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 state="visible" name="Sheet2" sheetId="2" r:id="rId6"/>
    <sheet state="visible" name="Sheet3" sheetId="3" r:id="rId7"/>
  </sheets>
  <definedNames/>
  <calcPr/>
</workbook>
</file>

<file path=xl/sharedStrings.xml><?xml version="1.0" encoding="utf-8"?>
<sst xmlns="http://schemas.openxmlformats.org/spreadsheetml/2006/main" count="7301" uniqueCount="3745">
  <si>
    <t>LinkedIn Profile of Creator</t>
  </si>
  <si>
    <t>Comments (Nitesh / Vaishali)</t>
  </si>
  <si>
    <t>Number of followers</t>
  </si>
  <si>
    <t>Post URL</t>
  </si>
  <si>
    <t>Content type</t>
  </si>
  <si>
    <t xml:space="preserve">Recent </t>
  </si>
  <si>
    <t xml:space="preserve">Applicable for </t>
  </si>
  <si>
    <t>Likes vs followers ratio</t>
  </si>
  <si>
    <t>Likes</t>
  </si>
  <si>
    <t>Comments</t>
  </si>
  <si>
    <t>Reposts</t>
  </si>
  <si>
    <t>Post content</t>
  </si>
  <si>
    <t>https://www.linkedin.com/in/girish1/</t>
  </si>
  <si>
    <t>https://www.linkedin.com/posts/girish1_anthropics-agents-wont-kill-saas-but-something-activity-7442803153688944641-A_cu?utm_source=share&amp;utm_medium=member_desktop&amp;rcm=ACoAABdHqv4BJyk7tGDRScShyfgzMpl7-3WMid4</t>
  </si>
  <si>
    <t>Text only</t>
  </si>
  <si>
    <t>Less &lt;= 1 month</t>
  </si>
  <si>
    <t>Anthropic’s agents won’t kill SaaS. But something else will.
The “SaaSpocalypse” narrative is everywhere right now. When Anthropic dropped Claude Cowork plugins in Feb, $285 billion+ evaporated from software valuations in 48 hours. 
I’ll be the first to admit: I have skin in the game. As an early-stage AI investor and founder of Freshworks, my perspective is naturally colored by that journey. But looking past the hype, here is my honest take on where we are actually headed.
1. Will “Vibe Coding” Kill SaaS? 
There’s a popular idea that because anyone can now “vibe code” an app in minutes with Claude Code, the value of SaaS drops to zero.
First, vibe coding is not a SaaS death sentence.
Yes, you can now describe your requirements in plain English and Claude/Cursor spits out a working app in minutes. I’ve seen solo founders replace $300/mo tools overnight. Cool.
But that’s a weekend prototype — not a system that survives 10k concurrent users, SOC2 audits, 17 legacy integrations, and the 3 a.m. pager storm.
But the most important point is you are vibe-coding yesterday’s legacy systems based on structured forms. The right approach should be to start reimagining what software should feel like when AI is the operating system. 
2. Agents vs. Systems of Record
 The “Claude agents will kill SaaS” argument misses a fundamental architectural reality.
If an agent sits on top of HubSpot, Salesforce, or Freshworks to deliver intelligence, how exactly does that kill the underlying platform?
These applications are the System of Record. They are the crucial data input layer. To be effective, agents need: • Structured data from CRMs and ERPs • Unstructured data from emails, Zoom summaries, and call recordings
The agent is the brain. The SaaS platform is the memory and the nervous system. One cannot function effectively without the other. (Aaron Levie nailed it recently: agents will be SaaS’s biggest users.)
There is another theory that you don’t need the underlying system of record anymore. Just connect the zoom meetings, emails and call transcripts and AI can figure out everything by itself - thats a very flawed assumption and we will do a separate post on why and how that will fail
3. So, Who Will Kill SaaS? 
SaaS isn’t going to be killed by a specific LLM release. It will be disrupted by whoever reimagines the solution from the ground up.
Adding an AI layer on top of legacy architecture is a stop-gap—a “wrapper” strategy. 
The real killer will be either: • An incumbent brave enough to disrupt its own legacy architecture, or • An AI-native startup that builds a system where AI isn’t an “add-on,” but the core foundation of the logic.
The Path Forward We are moving from a world of “software you use” to “software that does.” The transition won’t be overnight, but the blueprint is changing fast.
In my next post, I’ll outline exactly what a reimagined system of enterprise software—built from day one for the AI era—actually looks like.</t>
  </si>
  <si>
    <t>https://www.linkedin.com/in/chris-mckenzie-growth-engine/</t>
  </si>
  <si>
    <t>https://www.linkedin.com/posts/chris-mckenzie-growth-engine_sales-has-a-brutal-feature-most-careers-don-share-7437938205888425984-w0rZ?utm_source=share&amp;utm_medium=member_desktop&amp;rcm=ACoAABdHqv4BJyk7tGDRScShyfgzMpl7-3WMid4</t>
  </si>
  <si>
    <t>Image</t>
  </si>
  <si>
    <t xml:space="preserve">Sales has a brutal feature most careers don’t have:
You can do everything right and still lose.
The call can be good.
The problem can be real.
The prospect can like you.
And the deal still disappears.
Maybe the budget froze.
Maybe the CEO stepped in.
Maybe a competitor came with a discount.
Sales outcomes are rarely controlled by effort alone.
But here’s the part most people misunderstand:
Bad days in sales are not signals to slow down.
They are signals to increase exposure.
One quiet day can erase weeks of effort if you stop.
That is why top reps build a system that survives emotional swings.
Here are a few practical rules experienced reps follow:
1. Separate effort metrics from outcome metrics
Deals closing is an outcome.
Calls made, conversations started, meetings booked — those are effort metrics.
You control effort.
The market controls outcomes.
Strong reps track things like:
• Calls per day
• Conversations per day
• Meetings booked per week
• Pipeline created per month
If those numbers are healthy, results follow.
2. Never evaluate a single day
Sales is a probability game.
A bad day feels personal, but the math doesn’t work that way.
Evaluate performance over:
• 2 weeks of activity
• 30 days of pipeline
• quarterly deal cycles
Daily results are noise.
Consistency is the signal.
3. Losses are part of pipeline math
If you are not losing deals, you are not playing a big enough game.
Professional sales pipelines often look like this:
• 100 prospects contacted
• 20 conversations
• 8 meetings
• 3 real opportunities
• 1 closed deal
Which means 99 interactions produce no revenue.
That’s normal.
4. Emotional discipline is a real sales skill
A bad day tests mindset more than skill.
Average reps take rejection personally.
Strong reps treat rejection as data.
They ask:
• Was the ICP correct?
• Was timing wrong?
• Did the deal stall earlier?
• Did the champion disappear?
Then they adjust the process and keep moving.
5. Momentum beats motivation
Motivation disappears when results are slow.
Momentum comes from routine.
The best reps protect a few habits every day:
• Call block in the morning
• Follow-ups before lunch
• Pipeline review in the evening
• Learning one improvement daily
Routine keeps the engine running even when confidence drops.
Activate to view larger image,
</t>
  </si>
  <si>
    <t>https://www.linkedin.com/in/yossi-sheffi-b38b731/</t>
  </si>
  <si>
    <t>https://www.linkedin.com/posts/yossi-sheffi-b38b731_activity-7429915416182968321-kCqA?utm_source=share&amp;utm_medium=member_desktop&amp;rcm=ACoAABdHqv4BJyk7tGDRScShyfgzMpl7-3WMid4</t>
  </si>
  <si>
    <t xml:space="preserve">The Supply Chain Threat You May Not Have Seen Coming
Power-hungry data centers and other risks threaten supply chains’ access to reliable electric energy.
A key challenge for supply chain organizations is to anticipate, prepare for, and mitigate risks to a company’s operations and business continuity. Many organizations focus their attention on “traditional” disruptions like supplier failures, material and inventory shortages, and natural and human-caused disasters. Inadequate electric power may not be high on their priority list—if it is included at all—because this ubiquitous resource is often taken for granted. Such complacency could prove to be a costly mistake.
Uninterrupted electric power is not a given. On a macro scale, potential threats include long-term drought in the Western U.S. that is constraining hydroelectric power generation; opposition to construction of power lines from Canada into the northern U.S.; the Trump Administration’s efforts to dismantle both offshore and land-based wind-power projects; and cyberthreats from foreign powers like China and Russia, which have been probing the U.S. power grid for vulnerabilities.
At the local level, utilities in many areas are struggling to meet demand for the high-capacity electrical service required to support automation in warehouses and manufacturing plants, the electrification of trucks and forklifts, and the e-commerce-fueled construction of new warehouses. One participant in an MIT Center for Transportation &amp; Logistics roundtable said that his company had committed to adopting electric vehicles (EVs) at its distribution centers, but the wait for upgraded lines and service would be at least two to three years.
Recently, a new potential threat to reliable electric service has come on the scene: data centers.
These facilities support internet, software hosting, and data operations. By one count, there were more than 5,000 data centers in the U.S. in early 2025, but that number is already outdated. According to the industrial real estate developer Prologis, the growth of artificial intelligence (AI) and cryptocurrency transactions is the main reason data center development in the U.S. doubled in 2024 compared to the previous year. This pace is expected to accelerate. For example, Amazon and OpenAI both recently announced that they will spend billions of dollars to build more data centers in the U.S. over the next few years—and they are not the only companies doing this.
 Potential Competition for Electricity
Data centers require gigawatts of electricity to power computing, servers, network- and data-storage equipment, and cooling systems. The U.S. Dept. of Energy forecasts that by 2030, data centers’ energy consumption could account for up to 12% of all U.S. electricity use. It’s not a stretch to say that data centers could soon be in competition with industrial facilities for energy resources.
This possibility prompts several questions: If a data center is built near an existing factory or DC, will that affect the reliability of electrical service? Who will get priority if resources—whether electricity itself or the ability to upgrade or provide new infrastructure—become limited? Will the advent of data centers constrain siting options for companies that want to expand or build new facilities? These are not theoretical questions, especially in areas where local governments are encouraging construction of data centers. Fairfax and Loudoun counties in Northern Virginia, for instance, have more than 270 operational data centers, with 126 more in development. Some communities in more than a dozen countries outside the U.S. reportedly have experienced power and water disruptions after data centers began operating.
Communicate with the Community
Some companies are starting to recognize that energy reliability is becoming a serious supply chain risk. According to Prologis’ 2026 Supply Chain Outlook Report, nearly 90% of the companies the developer surveyed in 2025 had experienced some kind of energy-related disruption during the past 12 months. About 70% said they worry about power outages more than any other supply chain disruption.
Worrying will only go so far, though. While construction of many more data centers seems inevitable, there are some steps you can take to protect the power needs of your own facilities.
The first is to monitor local business news and announcements by economic development agencies and state, county, and local governments. This will help you find out about proposed data centers and any related hearings or requests for comment.
The second is to review each facility’s service agreement with the local utility so you’re aware of what the contracts do and do not guarantee. Then, proactively reach out to senior decision-makers at the utilities. Ask about their plans for service upgrades and infrastructure improvements, how they prioritize customers, and how they plan to ensure reliable power for existing customers if and when energy-hungry data centers enter the picture.
And third, develop relationships and work closely with local communities, governments, chambers of commerce, and economic development agencies. Make sure they’re aware of your current and anticipated energy needs, and that you want to collaborate not only for your own benefit but also for the economic good of communities in the area. It wouldn’t hurt to also emphasize your facilities’ contributions to the local economy, including tax payments and employment.
We don’t know yet how many data centers will eventually be built, or exactly how they will impact their neighbors. If you want to ensure that your facilities have reliable energy now and in the future, collaboration and communication with local governments and the communities your company operates in are among the most important steps you can take. </t>
  </si>
  <si>
    <t>https://www.linkedin.com/in/harsh-goenka-7706a014/</t>
  </si>
  <si>
    <t>https://www.linkedin.com/posts/harsh-goenka-7706a014_war-implications-oil-gas-shipping-activity-7441947547130306560-IcEf?utm_source=share&amp;utm_medium=member_desktop&amp;rcm=ACoAABdHqv4BJyk7tGDRScShyfgzMpl7-3WMid4</t>
  </si>
  <si>
    <t>WAR IMPLICATIONS:
- Oil, gas, shipping- all disrupted
- Costs rising across everything
- Supply chains becoming unreliable
- Inflation staying high
- Growth slowing down
- Planning getting harder
Big shift: Availability matters more than price.
NEW RULEBOOK FOR CORPORATES:
- Stop chasing lowest cost- build resilience
- Have backup suppliers and routes
- Keep extra inventory (just in case)
- Watch geopolitics, not just markets
- Take decisions early, don’t wait for clarity
Simple truth: The fastest won’t win.The most flexible will.</t>
  </si>
  <si>
    <t>https://www.linkedin.com/posts/harsh-goenka-7706a014_gujarati-edge-decoding-the-business-instinct-activity-7437948736342765568-6jid?utm_source=share&amp;utm_medium=member_desktop&amp;rcm=ACoAABdHqv4BJyk7tGDRScShyfgzMpl7-3WMid4</t>
  </si>
  <si>
    <t>My article in Economic Times on ‘Why the Gujarati businessmen are so successful.’</t>
  </si>
  <si>
    <t>https://www.linkedin.com/in/disha-singh-14766666/</t>
  </si>
  <si>
    <t>https://www.linkedin.com/posts/disha-singh-14766666_womenentrepreneurs-madeinindia-womeninmanufacturing-activity-7441672598016618496-r0zM?utm_source=share&amp;utm_medium=member_desktop&amp;rcm=ACoAABdHqv4BJyk7tGDRScShyfgzMpl7-3WMid4</t>
  </si>
  <si>
    <t xml:space="preserve">Eight months.
That's how long I waited before launching Zouk's first bag.
Fixing the stitching. Adjusting the price. Wondering if India needed another bag brand. Wondering if I was the right person to build it.
Nobody told me that waiting is not the same as preparing.
I learned that the hard way. Here's what else I learned.
1. Your product will never be ready - Ship it anyway. The women who bought Zouk's first bag loved what I almost scrapped. Perfection is fear wearing a productive face.
2. The first believer has to be you - Everyone had opinions on whether the market was ready. I stopped asking for permission and started collecting proof instead.
3. Being India-made will cost you more - Do it anyway. A supplier once offered me 40% less — if I moved production out of India. I said no. Our margins took the hit. But every time I walk our factory floor and see the craft, I know exactly what Zouk is for.
Your values are your moat. Even when they're expensive.
4. No one will take you seriously in a room full of manufacturers - Until suddenly, everyone does. I was talked over. I was asked if my husband would be joining the meeting.
I stopped shrinking to fit the room. I let the work speak instead.
Your difference is not your disadvantage. It never was.
Pradeep Krishnakumar 
If you're building something today — this is for you.
Which of these four truths do you wish someone had told you earlier?
hashtag#WomenEntrepreneurs hashtag#MadeInIndia hashtag#WomenInManufacturing hashtag#FounderStory hashtag#Zouk
</t>
  </si>
  <si>
    <t>https://www.linkedin.com/posts/disha-singh-14766666_our-first-exhibition-stall-cost-40000-activity-7442774884528812032-5P98?utm_source=share&amp;utm_medium=member_desktop&amp;rcm=ACoAABdHqv4BJyk7tGDRScShyfgzMpl7-3WMid4</t>
  </si>
  <si>
    <t>Our first exhibition stall cost ₹40,000.
We came back with 23 customers, 6 wholesale enquiries —
And something no Instagram ad has given us in the years since.
—
I stood at that stall for two days straight.
Exhausted. Terrified. Wondering if 12 months of believing in this idea was about to be proven wrong in one afternoon. Then the women came.
One picked up a bag, felt the weight of it, and immediately called her friend over. Another traced the Warli print with her finger and went quiet for a moment — the way you do when something feels familiar and beautiful at the same time.
That moment told me India doesn't need to borrow from the West. She just needs someone to hold up a mirror.
A third looked at me and asked: "Does the artisan know how good this is?"
—
You cannot get that from a heatmap.
That single day taught me more about Zouk's customers than six months of analytics ever had.
→ What question she always asks first. → What makes her hesitate. → What makes her smile.
Every product decision, every packaging choice, every story we tell — came from standing in that room.
Not from a dashboard.
—
I still do exhibitions. Not because we have to.
Because standing in front of your customer, with your product in her hands, reminds you exactly why you started.
—
When did you last stand in a room with your customer?
Not behind a screen. In a room.</t>
  </si>
  <si>
    <t>https://www.linkedin.com/in/mayurtalreja/</t>
  </si>
  <si>
    <t>https://www.linkedin.com/posts/mayurtalreja_incoterms-decide-who-pays-who-controls-activity-7435905192102928384-2p27?utm_source=share&amp;utm_medium=member_desktop&amp;rcm=ACoAABdHqv4BJyk7tGDRScShyfgzMpl7-3WMid4</t>
  </si>
  <si>
    <t>Incoterms decide who pays.
Who controls.
Who carries risk.
Yet they’re treated like three-letter logistics codes.
They are not.
They are financial switches.
Flip the wrong one and:
• Insurance attaches to the wrong party
• Risk transfers earlier than expected
• Carriers are pursued without standing
• Claims collapse at first scrutiny
Here’s the distinction professionals must internalise:
E-Terms → Departure responsibility
F-Terms → Main carriage unpaid
C-Terms → Main carriage paid
D-Terms → Arrival obligation
That classification alone explains 80% of contractual confusion.
Then comes the real discipline:
Where exactly does risk transfer?
Not where the invoice says.
Not where the container is.
Where the rule says.
FOB is not for containers.
CIF does not mean the seller carries risk to destination.
DDP is not just “seller pays everything.” It is import liability exposure.
This sheet breaks it down visually:
• Obligation split
• Insurance alignment
• Export and import duty allocation
• Risk transfer points across the chain
Incoterms are not about shipping convenience.
They are about balance sheet protection.
If you negotiate contracts, insure cargo, or handle claims, this is foundational architecture.
Read it slowly.
Then check your last contract.</t>
  </si>
  <si>
    <t>https://www.linkedin.com/posts/mayurtalreja_procurement-is-the-only-department-where-activity-7432834974166220800-umaE?utm_source=share&amp;utm_medium=member_desktop&amp;rcm=ACoAABdHqv4BJyk7tGDRScShyfgzMpl7-3WMid4</t>
  </si>
  <si>
    <t>Procurement is the only department where:
Vendor says: 
"Sir, this is the best price in the market. "
Finance says: 
"Why is this so expensive?"
Management says:
"Can we get better quality at lower cost?
And you're sitting there thinking: 
"Can I get better coffee at lower stress?"
Being in procurement means:
• Negotiating like a lawyer
• Saving like an accountant
• Forecasting like an astrologer
• And firefighting like operations
Nobody notices when you save money. Everyone notices when something is delayed.
But honestly?
There's something satisfying about closing a tough negotiation, securing the right vendor, and protecting margins silently.
Procurement isn't about buying. It's about balancing expectations.
If you're in procurement - you know exactly what I mean😊</t>
  </si>
  <si>
    <t>https://www.linkedin.com/in/coachvishalgupta/</t>
  </si>
  <si>
    <t>https://www.linkedin.com/posts/coachvishalgupta_vishal-ji-i-dont-have-money-to-pay-this-activity-7395381446040793088-Fk3P?utm_source=share&amp;utm_medium=member_desktop&amp;rcm=ACoAABdHqv4BJyk7tGDRScShyfgzMpl7-3WMid4</t>
  </si>
  <si>
    <t>Great &gt; 1 month</t>
  </si>
  <si>
    <t>“Vishal ji… I don’t have money to pay this month’s salaries.”
An MD of an ₹80 Cr manufacturing company called me — in panic.
He somehow managed salaries by dipping into his personal savings.
Next day he said:
 “Sir, I never want to face this situation again. Please guide me.”
When we reviewed his business, one core issue became clear:
❌ Customer payments were delayed
 ❌ Credit limits were casual
 ❌ No structured follow-up system
 ❌ Working capital gap kept widening
He wasn’t running a factory…
 He was running on hope and credit.
The Turning Point: A Simple 10-Point Checklist
To break this cycle, we sat with the Sales and Finance team and made a simple 10-point checklist.
Each point was rated 1 to 5 (1 = Poor, 5 = Excellent).
Here’s the same checklist for you 👇
1️⃣ Is our Quality + Delivery consistently aligned with customer expectations?
 2️⃣ Do we treat timely collection as a moral obligation?
 3️⃣ Do we have a written Due Diligence Process for setting customer credit limits?
 4️⃣ Do we ensure a valid PO / Contract before dispatch?
 5️⃣ Do we clearly know the decision-makers in the customer organisation?
 6️⃣ Do we have a Credit Lock System to stop over-exposure?
 7️⃣ Do we fully understand the customer’s internal payment workflow?
 8️⃣ Do we follow a written Collection SOP (aging review, cadence, templates)?
 9️⃣ Have we documented common customer excuses and our counter-actions?
 🔟 Do we capture and share best practices across the team?
The Result
We worked on the low-scoring areas.
 Aligned the team.
 Fixed leakages.
📈 Within 3 months, the company became positive cash flow.
 No loans.
 No panic.
 No salary struggles.
Just discipline + clarity.
💬 What’s your score on this 10-point checklist?</t>
  </si>
  <si>
    <t>https://www.linkedin.com/posts/coachvishalgupta_sir-pls-keep-your-ego-below-the-logo-company-activity-7374766746999808000-UZvs?utm_source=share&amp;utm_medium=member_desktop&amp;rcm=ACoAABdHqv4BJyk7tGDRScShyfgzMpl7-3WMid4</t>
  </si>
  <si>
    <t>"Sir, pls keep your ego below the logo (company)."
I told this to the Operations Head of a packaging factory.
For years, his team had been maintaining the machine in a particular way.
 It worked well… until customer requirements changed.
 Now, customers wanted higher accuracy and better finish.
A new team member shared—
 👉 “In my previous company, we maintained the machine slightly differently. Can I show you?”
We agreed to a demo.
 The results were clear:
 ✅ Faster setup
 ✅ More efficient operation
 ✅ Improved quality that matched the new customer standards
But the Operations Head felt offended.
 He thought, “If I accept this, I’ll be proved wrong.”
 So, he resisted.
That’s when I sat with him and said—
🔹 “Your years of experience are invaluable. But learning is a never-ending process.”
 🔹 “If the new method helps the company and satisfies customers, isn’t that a win for your leadership?”
 🔹 “Sir, ego is personal. But the logo represents everyone’s livelihood.”
He paused… and then smiled.
 👉 “Okay, let’s try this out.”
Within a few weeks, the factory saw:
 📈 Higher machine uptime
 📈 Improved customer ratings
 📈 Team members feeling more open to share new ideas
Leadership is not about being right.
 It’s about keeping the company’s growth above personal pride.
Keep ego below the logo.</t>
  </si>
  <si>
    <t>https://www.linkedin.com/in/janakmehta12345/</t>
  </si>
  <si>
    <t>https://www.linkedin.com/posts/janakmehta12345_i-would-like-to-share-a-short-story-about-activity-7435904573258637312-G7tE?utm_source=share&amp;utm_medium=member_desktop&amp;rcm=ACoAABdHqv4BJyk7tGDRScShyfgzMpl7-3WMid4</t>
  </si>
  <si>
    <t>I would like to share a short story about how when a CEO decides to implement change, it shows up in conduct of workers.
 When TK Balaji had to transform his manufacturing operation from process layout to flow manufacturing, he bypassed the union and went directly to the workers.
For six months, twice a week, he held small group meetings on the shop floor. Around twenty workers at a time, until he had covered the entire factory. His message was clear and uncomfortable: the Japanese are coming, this is how they perform, and if we do not change, we will not have a business. He told them he was not asking for more hours, only a different way of working.​
There was no negotiation and no promises. Just the truth.
The union kept asking, "What will we get for this?" His answer remained the same: nothing immediate. If the change worked and the business grew, they would benefit, but he would not promise anything upfront.​
After six months of this, he asked for volunteers to start the first manufacturing cell. Enough people came forward because they believed his intent. Once the first cell was running and workers saw that the new way of working was actually smoother and easier, resistance began to disappear. Soon, the question on the shop floor changed from "Why should we do this?" to "When will you take me into the program?"​
What many thought was impossible in a unionized, legacy manufacturing environment became reality because the leader was prepared to stand in front of his people, on their turf, and tell them the unvarnished truth.
Sometimes real transformation does not start in the boardroom. It starts in a small circle on the shop floor.</t>
  </si>
  <si>
    <t>https://www.linkedin.com/in/davidegrieco/</t>
  </si>
  <si>
    <t>https://www.linkedin.com/posts/davidegrieco_i-dont-care-about-your-resume-i-just-finished-share-7442264801038204928-BCUg?utm_source=share&amp;utm_medium=member_desktop&amp;rcm=ACoAABdHqv4BJyk7tGDRScShyfgzMpl7-3WMid4</t>
  </si>
  <si>
    <t xml:space="preserve">I don’t care about your resume. I just finished hiring my Growth team at Clay and they have ZERO traditional marketing backgrounds. No ex-Google, no ex-Uber, no ex-Hubspot. Here's who I hired instead (and why):
- Talia built a $250K/year jewelry business from her dorm room going viral on TikTok during Covid. She hacked the algorithm by rage baiting her followers leading to viral success.
- Emily was Chief of Staff + Head of Content for a non-profit... while crushing a BizOps job at a $5bn+ tech company... while building a floral business. 
- Nicole is an Olympian (ranked #5 in USA) &amp; a NCAA Champion in Synchronized Swimming. She would train from 7am to 3pm every day and then do school at night.
- Andrew has experience across product, growth, and ops. During his interview process, he randomly joined a livestream I was hosting and started answering audience questions on my behalf.
Founders ask me all the time: "What background should I look for in a Growth hire?". My honest answer is that I don't have one: I don't look for pedigree, I look for evidence of obsession with something. ANYTHING.
What these four have in common is that they found something they cared about and refused to be mediocre at it. That kind of obsession doesn't stay contained: it bleeds into everything they do, including your work.
So when I review a resume, I'm not looking for a career path. I'm looking for evidence of that obsession: the hobby that got out of hand, the side project that took over weekends, the “never quitting” mentality.
People who've been #1 at anything know what it takes. And they'll bring that same energy to your team.
Stop looking at resumes. Start talking to people and understand what makes them tick.
</t>
  </si>
  <si>
    <t>https://www.linkedin.com/in/shardulmehta/</t>
  </si>
  <si>
    <t>https://www.linkedin.com/posts/shardulmehta_most-companies-dont-actually-have-product-share-7440366844412133377-waXk?utm_source=share&amp;utm_medium=member_desktop&amp;rcm=ACoAABdHqv4BJyk7tGDRScShyfgzMpl7-3WMid4</t>
  </si>
  <si>
    <t>Most companies don't actually have product management.
They have project management with a better title.
And it's costing them growth.
Product Management is the only function designed to look outside the company.
Not inside.
Sales? Focused on closing the next deal.
Marketing? Focused on pushing messages out.
Engineering? Focused on building and shipping.
All necessary.
None of them are built to understand the market.
Product Management is.
And it lives in the tension between:
What customers need
What the business wants
What's actually possible
It zooms out.
Then zooms in.
Then forces the hard trade-offs.
That's why real Product Management breaks silos.
It doesn't sit inside them.
So if your "Product function" is just:
• Managing tickets
• Sitting in sprint ceremonies
• Translating requirements
• Vibe coding prototypes
You don't have Product Management.
You have delivery coordination.
And that's a leadership problem, not a PM problem.
I've seen this play out in companies of every size.
Real Product Managers:
Know they're not the smartest person in the room.
Constantly learn.
Ask the difficult questions.
Push back when needed.
Drive forward anyway.
That discomfort is the job.
Good Product Management challenges you.
Bad Product Management agrees with you.
If what you really want is someone to:
Hit dates you already promised
Keep Engineering busy
Execute without questioning
Don't hire Product Managers.
If you say you want:
Customer insight
Product strategy
A real roadmap
But reward:
Speed
Compliance
Engineering alignment
You still don't want Product Management.
You want the illusion of it.
Most leaders don't want Product Management.
They want control.
And Product Management takes that away.
Great Product Management only works when leadership can handle being challenged.
Most can't. And it shows in the product.</t>
  </si>
  <si>
    <t>https://www.linkedin.com/in/drbartpm/</t>
  </si>
  <si>
    <t>https://www.linkedin.com/posts/drbartpm_productmanagement-productmanager-ceo-activity-7442199424178548737-gV2b?utm_source=share&amp;utm_medium=member_desktop&amp;rcm=ACoAABdHqv4BJyk7tGDRScShyfgzMpl7-3WMid4</t>
  </si>
  <si>
    <t xml:space="preserve">If you don't like being played for a fool, don't become a Product Manager. When are we being fools? How to battle it?
Well, it's all about the responsibility for a Product with rarely given actual ownership and accountability. "Bullshit management," they call it. Product Managers are often mislabeled as the "CEO of Product" due to this misconception. No, the CEO of Product is just the CEO. The Product Manager is there to execute her/his vision with limited independence.
The problem arises when you are almost completely stripped of this freedom and instead are being told what to do, while still holding the perceived ownership.
I saw tons of times when Product Managers had to smile and support, even cheer, for decisions they privately despised and strongly opposed until the very end.
I had to leave one of my most successful projects in a state of a petty MVP, as management forced me to pivot to a project that made no sense even on the conceptual level. I was never allowed to polish something that bumped main metrics by 20%, even in its final form, and had to waste time pushing someone else's political agenda.
Ultimately, both were removed from the product...
The 1st (successful) one: I wasn't there to defend the vision and results. Those were mysteriously removed from the company's knowledge base...
The 2nd: Removed as it "never made sense, to begin with".
Unfortunately, my story is not an isolated incident, but a common antipattern in the industry.
So, how not to be a fool?
For one thing, speak up in the crowd. You don't want to complain to your team, but to your fellow PMs and management, by all means! The worst that can happen is being fired for speaking the truth. 
Use data to back up your claims. Show that the direction chosen is not the best one.
If this doesn't work, craft an experiment that can quickly show who is right. 
As a "fool", you need to drop the silly hat and show your true Product Management spirit. Be brave enough to speak up and step on someone's ego. Help others who think the same, find the strength to speak up as well, and back you up.
Why be so daring? Cause as the fool you are the scapegoat if the stupid project indeed turns to shit. Rather than see if it's through, you might as well try to prevent it from happening.
This is why you were hired as a Product Manager, not a fool.
To know better.
To collect and use data.
To be aware of many different perspectives. 
To do right BY THE PRODUCT!
Not to be a fool and a PR expert for someone else's bullshit.
No need to be a CEO of Product. Being a Product Manager will work just fine!
What do you think? Are you a Product Manager or a jester of your Product? </t>
  </si>
  <si>
    <t>https://www.linkedin.com/posts/drbartpm_productmanagement-productmanager-officepolitics-activity-7441820393818177536-814z?utm_source=share&amp;utm_medium=member_desktop&amp;rcm=ACoAABdHqv4BJyk7tGDRScShyfgzMpl7-3WMid4</t>
  </si>
  <si>
    <t>You may like it or not, but politics is a part of the Product Management world. How can data-driven PMs drive their vision despite that? Easily:
Let me tell you, initially in my career, I was almost allergic to politics. All I wanted to do was do my job to the best of my abilities and not care for other people's ambitions and egos. It took a little time until I fully understood that in most companies, there is simply no escaping this. If you want to be kept on the payroll and improve your product, you will have to be politically engaged on some level. 
So, how can we ensure our data-driven vision and discovery efforts are not trumped by someone else's personal goals?
1) Build Strong Relationships
Start with what any PM should do, politics or otherwise. Be a charming, transparent, reliable, inspiring, and empathic leader and colleague. When people know and trust you, they're more likely to support your ideas and defend you from others' egoism.
2) Communicate Clearly
Present your data and insights in a way that resonates with different audiences. Also, aim to say the right stuff, supported by data, to the right crowd at the right time via the right medium. In that case, lots of "rights" make an even greater right! Sidenote: Less is more in terms of clear comms :) Also, always focus on demonstrating tangible value for the clients. That can help overcome political obstacles.
3) Align with Business Goals
You may be sick and tired of politics, but at the same time have some pet projects you'd like to push despite weak data backing or poor alignment with current goals. Police yourself in this regard, and you will have fewer angles of potential political attack open for your "opposition".
4) Know when to let go
Sometimes, the best investment would be to simply do what you are asked. As long as it is sporadic and can win you allies long-term, it's a strategic move. Just keep the paper trail in case the request you took upon yourself backfires. 
5) Leverage Allies
Once you build a set of allies and authority, use it to have a stronger voice in the room. In other words: Use politics to build the best product possible. Career growth and recognition will follow organically, and you don't need to change your career into a Product.
6) Don't let it get to you
You may execute the previous 5 points flawlessly and still feel like everything is playing to office politics. Just stay strong, don't let it get to you, and be a beacon of reason and sound decisions. Hopefully, you will lead by example!
So, do you have to struggle with politics at work?</t>
  </si>
  <si>
    <t>https://www.linkedin.com/posts/drbartpm_productmanagement-productmanager-usercentricity-activity-7439309368300445696-03e_?utm_source=share&amp;utm_medium=member_desktop&amp;rcm=ACoAABdHqv4BJyk7tGDRScShyfgzMpl7-3WMid4</t>
  </si>
  <si>
    <t>Do you feel frustration as you are building a product to get the management off your back, rather than for the users? Here are 6 ways to become user-centric again:
1) Prioritize in a transparent way
This is a great place to start. If your backlog is prioritized based on data and potential opportunity, risk, and cost, it will be easier to put forth user-centric initiatives ahead of those that came from upstairs. At the very least, you will have a good basis for an educated discussion. 
2) Utilize users' perspective using user stories and personas
If your team understands the users and their problems, it will be easier to craft something great that will later appeal to the same users. Just keep up the empathy of creating something by people for other people, and don't let some metric magically go up!
3) Understand user problems
If everyone in the company can see the themes that come from user feedback, it will be way harder to ignore it in favor of some corporate nonsense. Let those voices be heard by everyone! What if there are 100,000s of voices? 
4) Have the NPS and user ratings at the forefront
The same goes for a single metric representing the general product sentiment. If the number is low or, worse, is going down and everyone can see that, the responsible Product Manager has to react.
5) Focus on your product goals
Now, upstairs mandates might not be the only distraction you face when trying to improve your product. To survive them all, focus on one thing: your product goals. This will allow you to demonstrate that you are doing what you are asked for, and you can use user feedback and points 1-4 to pursue those goals. Thus, it's like killing 2 birds with 1 stone. However, you can also simply:
6) Have the confidence to say "No."
Not all company/legal/management requests can be ignored. Sometimes changing the law or a wider company initiative will require you to comply, and that is OK! However, there will also be times when someone will try to force your compliance. This is where you need to be confident and exercise your Product Manager's independence, especially when there is no data to support a specific request.
There you go! My 6 ways you can become a user-centric Product Manager. 
Do you put your users first in your product?</t>
  </si>
  <si>
    <t>https://www.linkedin.com/in/jamesjordanrecruitment/</t>
  </si>
  <si>
    <t>https://www.linkedin.com/posts/jamesjordanrecruitment_hiring-ex-faang-type-product-managers-or-activity-7437524003402960897-6Ts4?utm_source=share&amp;utm_medium=member_desktop&amp;rcm=ACoAABdHqv4BJyk7tGDRScShyfgzMpl7-3WMid4</t>
  </si>
  <si>
    <t>Hiring ex-FAANG-type Product Managers or Product Leaders into growth-stage SaaS companies often fails.
I'm not here to bash FAANG Product Pros, but I come across so many scenarios where it's not worked out for the company and the individual.
On paper, it looks like a great move for everyone! 
But in reality, the difference between large tech companies and growth-stage companies is often huge.
At large tech companies, PMs and Product Leaders will often have:
- Clear structures to operate within.
- Established systems to work with.
- Significant resources are available to them.
- Well-defined roles with specific responsibilities.
At a $25M–$75M SaaS company, it’s often the opposite. 
You’ll be dealing with:
- High levels of ambiguity to deal with.
- Incomplete/inconsistent data to pull from.
- Competing priorities are the norm.
- Constant trade-offs are par for the course.
The Product Managers and Product Leaders who thrive in that environment are usually scrappy, extremely pragmatic, comfortable operating at 1000 feet and in the weeds, and they are used to building from the ground up.
The best hires are the ones who’ve operated in similar levels of chaos before.
They know the drill, they've seen and experienced the growth and the blood, sweat, and tears that come with it. 
FAANG and growth-stage SaaS are 2 completely different beasts, and so are the PMs and Product Leaders that are shaped in these environments.</t>
  </si>
  <si>
    <t>https://www.linkedin.com/in/ivan-krasnoperov/</t>
  </si>
  <si>
    <t>https://www.linkedin.com/posts/activity-7437120520661331969-GHVB?utm_source=share&amp;utm_medium=member_desktop&amp;rcm=ACoAABdHqv4BJyk7tGDRScShyfgzMpl7-3WMid4</t>
  </si>
  <si>
    <t>In 1969, a German mathematician proved something that still makes traffic engineers uncomfortable: adding a new road to a network can make everyone's commute slower.
It's not a thought experiment. When Stuttgart closed a major road, traffic improved. When Seoul tore down an elevated highway, congestion dropped. The network performed better with less capacity.
The mechanism is counterintuitive but elegant. When you add a tempting shortcut, everyone individually optimizes for it. The shortcut gets congested. The routes it connects to get disrupted. The system as a whole degrades even though every individual driver made a rational choice.
I keep thinking about this in the context of product development.
Every feature you add is a new road in the network. It connects to existing flows, creates new decision points, introduces new paths. And if you've ever watched a user freeze on a screen that your team considers "feature-rich," you've seen the Braess paradox play out in real time. Every feature individually justified. The product collectively worse.
The uncomfortable question the Braess paradox raises is not "should we remove features?" That's obvious. The uncomfortable question is: what if the feature driving the most individual usage is the one degrading the overall experience? What if your most popular road is the one making traffic worse?
Nobody audits for this. We measure feature adoption. We don't measure feature interference.</t>
  </si>
  <si>
    <t>https://www.linkedin.com/in/ninachurchill/</t>
  </si>
  <si>
    <t>https://www.linkedin.com/posts/ninachurchill_product-marketing-is-such-a-weird-job-you-share-7430037562796376066-nVbd?utm_source=share&amp;utm_medium=member_desktop&amp;rcm=ACoAABdHqv4BJyk7tGDRScShyfgzMpl7-3WMid4</t>
  </si>
  <si>
    <t>Product Marketing is such a weird job
You’re expected to
Know the product better than most of the product team
Know the market better than most of sales
Know the customer better than customer success
Know the numbers well enough to talk to finance
And somehow turn all of that into a story people actually care about
Oh and make it “pretty.”
We sit in the middle of everything.
We see the gaps.
We feel the friction first.
When positioning is off, we know.
When sales is confused, we know.
When the roadmap drifts from reality, we know.
But here’s the part people don’t talk about
Product Marketing isn’t just about messaging and ‘pretty’ slides.
It’s about translation.
We translate product ambition into market relevance.
We translate customer pain into roadmap precision.
We translate executive vision into something that can actually close.
It’s not fluffy.
It’s not “just slides.”
It’s connective tissue.
If you’re in PMM and you’re tired, it’s because you’re carrying more than people see.
But when it clicks?
There is no better seat in the house.</t>
  </si>
  <si>
    <t>https://www.linkedin.com/in/debbiehack/</t>
  </si>
  <si>
    <t>https://www.linkedin.com/posts/debbiehack_supplierrelationshipmanagement-lostartofconversation-activity-7413803976195760129-EBTr?utm_source=share&amp;utm_medium=member_desktop&amp;rcm=ACoAACGNOjgBEkBWEm-O_gLRlS3jkZ5HzCMLh5Y</t>
  </si>
  <si>
    <t>I once heard a story about a CEO who challenged his team by asking for a list of names so that he could call every supplier who worked for the company. After days of panic and mad scramble, his team could not complete the list. 
Whenever I start in a new procurement function or even just start examining a new category, this is the first thing I ask for - who do we work with now? I'm always told to get the finance team to extract a list of who we've paid. But this doesn't tell me what I really need to know:
- how are the suppliers performing?
- are we paying market rates?
- who can I call to manage the relationship?
I believe that supplier relationship management is the secret passage from reactive to proactive procurement. This is the part of procurement that just can't be replicated by AI. It takes genuine interest to understand all the moving parts behind the things and services you procure and nothing will beat an honest conversation to get to the bottom of things.
But is this type of conversation a dying art? What has been your experience?
hashtag#supplierrelationshipmanagement hashtag#lostartofconversation hashtag#procurementexcellence</t>
  </si>
  <si>
    <t>https://www.linkedin.com/posts/debbiehack_procurement-supplychain-supplierrelationshipmanagement-activity-7439473500769296384-U7Us?utm_source=share&amp;utm_medium=member_desktop&amp;rcm=ACoAACGNOjgBEkBWEm-O_gLRlS3jkZ5HzCMLh5Y</t>
  </si>
  <si>
    <t>There’s a mindset in procurement that I’m hearing more and more and it should worry people.
“It’s not procurement’s risk. We source the contract, then hand it to the business - it’s their risk.”
I understand where this comes from.
But it’s not just short-sighted, it’s dangerous.
Procurement sits in a unique position. We have that helicopter view of the organisation: the market, ESG risks, financial objectives, operational realities. We’re one of the few functions that can actually connect all of those threads.
But procurement does not end when the contract is signed. That’s just the beginning, and increasingly, the part most at risk of being replaced by a far more efficient AI-enabled process.
The real job of procurement is to own the risk of engaging with suppliers.
Use that helicopter view to shape the right solution, then build and manage the relationships with the suppliers you embed, ensuring your organisation isn’t exposed to avoidable risk.
And when risk does arise, get in early and support the business.
Take ownership.
Because procurement is not just a sourcing engine. It’s an indispensable part of organisational performance when it actively supports commercial, operational and risk outcomes.
The real value from a contract starts after it’s signed - not when the price is negotiated.
And if the organisation suffers because of supplier risk, procurement suffers too.
Saying “it’s not our risk” doesn’t insulate you from the consequences.
The gap is clear across many organisations - procurement is set up to source, but not to protect and enable performance. And that’s where the biggest opportunity sits.
It’s also the space I spend most of my time in - helping organisations move beyond sourcing into real supplier performance and risk ownership.
If this is something you’re seeing in your organisation, I’d be interested to hear how you’re approaching it, or where it’s falling down.
hashtag#procurement hashtag#supplychain hashtag#supplierrelationshipmanagement hashtag#riskmanagement hashtag#commercialstrategy hashtag#procurementtransformation</t>
  </si>
  <si>
    <t>https://www.linkedin.com/in/tom-mills-procurement/</t>
  </si>
  <si>
    <t>https://www.linkedin.com/posts/tom-mills-procurement_thats-crazy-so-many-in-procurement-give-activity-7438934148506955776-LiUs?utm_source=share&amp;utm_medium=member_desktop&amp;rcm=ACoAACGNOjgBEkBWEm-O_gLRlS3jkZ5HzCMLh5Y</t>
  </si>
  <si>
    <t>That’s crazy, so many in procurement give themselves this label.
Let’s end the debate right now:
Procurement is NOT a support function.
(And calling it one fundamentally misplaces its importance)
And here’s why I’m telling you this:
I’m tired of procurement being framed as "optional" after the real decisions are made.
(It usually means we’re invited late and blamed for causing delays)
Support functions don’t shape margin, risk, or business continuity.
Procurement does.
If Procurement is a support function, then so is I.T. and Marketing.
Because all three:
 • Influence strategy
 • Evaluate external risk
 • Shape long term value
Yet only one gets treated like admin.
Procurement is NOT Purchasing either.
Buying things is an activity.
Procurement is a commercial discipline.
A mature Procurement function is a strategic control point in every sense of the word:
• Margin protection
• Risk ownership
• Supplier strategy
• Resilience and continuity
 • Competitive advantage
 (What have I missed?)
Don’t like being labelled “support”?
Stop acting like it or accepting the label because your business gave it to you.
Don’t like being brought in as optional?
Change the rules.
Don’t like being underestimated?
Earn a different reputation.
Procurement doesn’t support the business.
It protects it.
It helps shape it.
It decides what’s possible, while protecting the bottom line.
And the moment we stop calling it a support function,
is the moment we stop treating it as optional.</t>
  </si>
  <si>
    <t>https://www.linkedin.com/posts/tom-mills-procurement_im-done-explaining-procurement-to-people-activity-7441393380988719104-pdQN?utm_source=share&amp;utm_medium=member_desktop&amp;rcm=ACoAACGNOjgBEkBWEm-O_gLRlS3jkZ5HzCMLh5Y</t>
  </si>
  <si>
    <t>I’m done explaining procurement to people who don’t get it.
“Oh, procurement just buys things, right?”
Sure.
And chefs just heat things up.
Let’s be honest.
Procurement is strategy.
Psychology.
Risk management.
Influence.
Commercial judgement.
People.
It’s being told “we’ve already decided” and still finding a way to protect the business.
It’s pushing back on bad deals without blowing up relationships.
It’s being accountable for outcomes you don’t fully control.
So stop underestimating the function that protects your margins, reputation, and continuity.
We’re not just buying things.
We’re enabling the business to operate safely, sustainably, and profitably.</t>
  </si>
  <si>
    <t>https://www.linkedin.com/in/mavelyn-cuches-mba-a3377943/</t>
  </si>
  <si>
    <t>https://www.linkedin.com/posts/mavelyn-cuches-mba-a3377943_procurement-procurementleadership-valuecreation-activity-7416871658591850496-4D6T?utm_source=share&amp;utm_medium=member_desktop&amp;rcm=ACoAACGNOjgBEkBWEm-O_gLRlS3jkZ5HzCMLh5Y</t>
  </si>
  <si>
    <t>I delivered $12M in savings.
Nobody remembers that.
Here's what they do remember.
At Roivant, my proudest achievement wasn't the savings.
It was building a procurement system that ran without me.
When procurement only talks about savings, leadership hears: "cost center."
And cost centers get:
→ Cut when budgets tighten
→ Outsourced when efficiency matters
→ Excluded when strategy is discussed
I've watched teams celebrate $10M in savings —
then get outsourced six months later.
Savings are table stakes. They don't protect you.
What executives actually remember:
→ "Procurement helped us launch three months faster."
→ "They caught a supplier risk that could have shut down production."
→ "They built a system the business runs on today."
That's why the role is evolving.
In forward-thinking organizations, the CPO is becoming a Chief Value Officer.
But you can't make that shift if every conversation starts with:
"Here's how much money we saved."
The most effective procurement leaders I know lead with business impact.
Savings is the footnote.
What would your executives say they remember about you?
hashtag#Procurement hashtag#ProcurementLeadership hashtag#ValueCreation</t>
  </si>
  <si>
    <t>https://www.linkedin.com/posts/mavelyn-cuches-mba-a3377943_procurement-careergrowth-procurementleadership-activity-7437875069982318592-ny1o?utm_source=share&amp;utm_medium=member_desktop&amp;rcm=ACoAACGNOjgBEkBWEm-O_gLRlS3jkZ5HzCMLh5Y</t>
  </si>
  <si>
    <t>The procurement leaders getting promoted right now aren't talking about savings.
And the ones still leading with "I saved $X million" are wondering why they're getting passed over.
I know — because that used to be me.
Early in my career, I led with savings. I had the numbers. I had the validation from Finance.
And I got passed over.
It wasn't until an interview for a Director role that my thinking finally shifted.
A CFO asked me: "What would you do if you had no budget constraints?"
I stumbled through something about hiring and technology.
She paused. Then said: "That's not what I'm asking. I'm asking what business problem you'd solve first."
I didn't have an answer.
Because I was thinking like a procurement function. Not like a business leader.
That conversation changed everything.
I stopped leading with savings. I started leading with outcomes:
→ SPEED: "We cut vendor onboarding from 30 days to 5 — R&amp;D launched their pilot 3 weeks earlier than planned."
→ RISK AVOIDED: "We caught a security gap during renewal that would have cost $500K+ in breach response — before it became a problem."
→ VISIBILITY: "We built the first reliable renewal forecast — forecast accuracy went from 45% to 90%. Finance stopped getting surprised by Q4 spend."
→ CAPACITY CREATED: "We freed 100+ hours per month from manual exception handling — the team could actually do strategic work instead of firefighting."
None of these start with a dollar sign. All of them answer: "What would have broken if procurement wasn't in the room?"
And here's what changed when I shifted my language:
The CFO leaned in. Other stakeholders started bringing me in early — during the planning phase, not after decisions were already made.
That's the difference.
Marijn Overvest made a great point this week: most procurement teams are stuck in operational mode, not because they lack ambition, but because the operational workload doesn't leave room for strategy.
That's true. But here's the next problem:
Even when you do strategic work, you have to communicate it in language executives hear.
Savings is table stakes. Everyone claims savings.
The question that gets you to Director isn't "How much did you save?"
It's "What business outcome exists because you were there?"
What's the one non-savings metric that best captures your procurement impact right now?
hashtag#Procurement hashtag#CareerGrowth hashtag#ProcurementLeadership</t>
  </si>
  <si>
    <t>https://www.linkedin.com/in/timjenkins500/</t>
  </si>
  <si>
    <t>https://www.linkedin.com/posts/timjenkins500_if-everyone-in-procurement-spent-a-week-with-activity-7428031686753337344-1DX4?utm_source=share&amp;utm_medium=member_desktop&amp;rcm=ACoAACGNOjgBEkBWEm-O_gLRlS3jkZ5HzCMLh5Y</t>
  </si>
  <si>
    <t>If everyone in procurement spent a week with their Sales team (ideally during induction) the insight gained would be invaluable. 
As a procurement pro you’d learn how salespeople:
Do business development.
How they research stakeholders and buyers before meeting them. 
How they gather information and track their relationships with Customer Relationship Management tools. 
How they build relationships from scratch, often with people that have no interest in them or the offering initially.
How they question and build value with prospects and clients 
If the organisation in big enough… 
How they choose whether to respond to a tender
What they do to try and influence the specification
How they write a tender response
What causes them to put in a ‘challenge'
And once they have been awarded a contract: 
How they upsell, cross-sell and build dependency (often with little or no oversight or involvement from procurement). 
This understanding would give procurement not only knowledge of how they will be sold to but also give them tools they could use themselves to build trusted advisor relationships with stakeholders. 
And yes…..I do think Salespeople should spend a week with procurement as well, but that's a different conversation.</t>
  </si>
  <si>
    <t>https://www.linkedin.com/posts/timjenkins500_procurement-activity-7424033219223670785--8dA?utm_source=share&amp;utm_medium=member_desktop&amp;rcm=ACoAACGNOjgBEkBWEm-O_gLRlS3jkZ5HzCMLh5Y</t>
  </si>
  <si>
    <t>In most complex sales: 
Does every customer pay the same for a product or service?
No
Does every customer get the same ‘value’ from their supplier?
No
If your supplier likes you, they’ll want to do well for you. If they don’t, you’ll never get the best ‘deal’. Sure, you might get the lowest price by hammering them, but you’ll likely get no extra value, and the ‘C’ team working on your account. 
If you’re difficult to work with, rude or condescending, you may end up paying more. 
Yes, this does happen. 
The best procurement teams I know are the ones who build respectful relationships with their suppliers. 
Remember, you need your suppliers, and you never know when you might need them to step up for you and help you with a problem. 
Focus on being the ‘client of choice’
hashtag#procurement</t>
  </si>
  <si>
    <t>https://www.linkedin.com/in/harleyf/</t>
  </si>
  <si>
    <t>https://www.linkedin.com/posts/harleyf_shopify-brands-are-now-shoppable-inside-chatgpt-ugcPost-7442293082575941632-eVxr?utm_source=share&amp;utm_medium=member_desktop&amp;rcm=ACoAABdHqv4BJyk7tGDRScShyfgzMpl7-3WMid4</t>
  </si>
  <si>
    <t>Video</t>
  </si>
  <si>
    <t>Shopify brands are now shoppable inside ChatGPT. 
With every major shift in how people buy, Shopify has been there first. Ecommerce. Social. Retail. Now AI shopping. And our merchants are best positioned again.
People are starting their shopping journeys inside AI. And now they can discover AND BUY products from Shopify merchants without ever leaving their chat.
The merchants who move on this now are going to have a real edge. 
Not just because the volume is coming, but because shopping habits are being formed right now. The brands that show up first in AI conversations are the ones buyers are going to remember. 
We also launched our new Agentic plan globally today. This means any brand, even if they’re not on Shopify yet, can get their products into our Catalog and become shoppable inside the major AI channels, including ChatGPT. 
For years I've said that the future of retail is everywhere. This is what I meant.</t>
  </si>
  <si>
    <t>https://www.linkedin.com/in/ownyourai/</t>
  </si>
  <si>
    <t>https://www.linkedin.com/posts/ownyourai_i-just-deleted-all-my-mcps-skills-cli-share-7437591825273757696-pU-d?utm_source=share&amp;utm_medium=member_desktop&amp;rcm=ACoAABdHqv4BJyk7tGDRScShyfgzMpl7-3WMid4</t>
  </si>
  <si>
    <t xml:space="preserve">I just deleted all my MCPs.
Skills + CLI is all you need.
MCPs were a solution for humans pretending to build for agents. But agents aren't humans. They're processes. And processes talk to the world through CLIs and APIs. Always have. Always will.
GitHub's official MCP server: 54,000 tokens to load the spec. Fifty-four thousand. Before I even ask it to do anything. 
Meanwhile, `gh --help` costs 562 tokens. And the model already knows it from training data.
MCP is a JSON bureaucracy pretending to be infrastructure. It's the enterprise middleware of AI, lots of ceremony, zero value add. 
Skills are 30-50 tokens until triggered. Progressive disclosure. They teach the agent how to think. CLIs are the what- battle-tested, version-controlled, debuggable without a spec document.
Make sure you own your AI. AI in the cloud is not aligned with you; it’s aligned with the company that owns it.        </t>
  </si>
  <si>
    <t>https://www.linkedin.com/in/marcbaselga/</t>
  </si>
  <si>
    <t>https://www.linkedin.com/posts/marcbaselga_im-seeing-product-leaders-evaluate-codebase-activity-7434262506614837248-6AY0?utm_source=share&amp;utm_medium=member_desktop&amp;rcm=ACoAABdHqv4BJyk7tGDRScShyfgzMpl7-3WMid4</t>
  </si>
  <si>
    <t>I'm seeing product leaders evaluate codebase + Claude Code access as a deciding factor when choosing their next company.
If the answer is no, it's becoming a red flag.
A year ago, this was niche. In the last few months, I'm talking to leaders who straight up say they wouldn't join a company that doesn't have this set up.
Once you connect Claude Code (or similar) to your repos, things that used to require pulling in an engineer take minutes. Questions like "what exactly does this integration do?" or "do we validate access token expiration?" You just ask the codebase directly.
One PM had a 30-minute conversation with an engineer about a legacy feature. Lots of context, lots of "I think this is what it is." They pointed Claude Code at it and got a clean, structured breakdown in minutes.
Another PM reviewed 150+ config files, made recommendations, and submitted the PR herself. What used to be spreadsheet → Jira story → braindump with engineer → wait for implementation → review... she did it in 3 business days. Probably cut a couple weeks off the process.
Some teams are going even further. Building dedicated PM repos with custom skills and agents for things like research, PRD writing, prototyping, and even multi-agent reviews of engineering readiness.
Obviously, permissioning and read-only defaults matter, and you still verify what AI gives you. This isn't about replacing engineers, it's about speeding up cycle time.
But once you've worked this way, going back to filing tickets and waiting feels like a different era.
If you're evaluating companies, ask these three questions in interviews:
1/ Do PMs have read access to repos?
2/ Is there an approved coding agent?
3/ What's the policy on PMs submitting small, low-risk PRs?
If you're a product exec, I would seriously consider treating this like basic infrastructure.</t>
  </si>
  <si>
    <t>https://www.linkedin.com/in/gerry-casaletto-940387b8/</t>
  </si>
  <si>
    <t>https://www.linkedin.com/posts/gerry-casaletto-940387b8_aes-please-stop-asking-outbound-prospects-share-7428175394995953664-SpM5?utm_source=share&amp;utm_medium=member_desktop&amp;rcm=ACoAABdHqv4BJyk7tGDRScShyfgzMpl7-3WMid4</t>
  </si>
  <si>
    <t>AEs: Please stop asking outbound prospects, "So, what got you interested in [Company]?
Your SDR didn’t just wait for this person to show up. They spent weeks researching the account, navigating gatekeepers, and finally scheduling a meeting with them.
When you start a discovery call by asking why they are interested, you aren't just being lazy, you’re undoing all the hard work your SDR did to create tension and curiosity.
At Reveneer, we believe the Warm Handoff is the only way to protect that momentum. Here is how to do it right:
1. The SDR Stays on the Call: They are the bridge of trust. They introduce the AE, recap the specific pain points discussed in the initial outreach, and state the goal of today's meeting. Also, An SDR who hears how an AE handles objections to the meeting they booked is getting better training than any roleplay session could provide. They hear exactly which "pain signals" led to a qualified opportunity, and which ones led to a dead end.
2. The "Pre-Flight" Briefing: The AE and SDR should huddle for a few minutes before the call. The AE needs to know exactly what "hook" the SDR used. SDR and AE can exchange notes so both are fully up to speed on expectations for the call. 
3. Lead with Context, Not Questions: Instead of "What got you interested?", the AE should start with: "[SDR] mentioned that you’re currently struggling with [Specific Pain], and that’s exactly why we wanted to connect today."
The result? The prospect feels heard, the SDR feels valued for their grind, and the AE looks like a consultant rather than just another sales rep.
Outbound is a team sport. If you treat it like a relay race, make sure you don't drop the baton during the handoff.
Do your SDRs stay for the handoff, or are they already onto the next dial the second the invite is accepted?</t>
  </si>
  <si>
    <t>https://www.linkedin.com/in/zebevansclickup/</t>
  </si>
  <si>
    <t>https://www.linkedin.com/posts/zebevansclickup_everyone-keeps-talking-about-vibe-coding-share-7442270777300901888-GJxq?utm_source=share&amp;utm_medium=member_desktop&amp;rcm=ACoAABdHqv4BJyk7tGDRScShyfgzMpl7-3WMid4</t>
  </si>
  <si>
    <t>Everyone keeps talking about vibe coding replacing engineers. Killing software companies.
I've been hearing it for months. From investors, founders, everyone.
Before I got so deep into AI, maybe there was a period of time I wondered if they were right.
But this is just RIDICULOUS.
We've literally seen this movie ALREADY, haven't we?
WEBSITES.
We've had website builders for DECADES.
Squarespace. Wix. WordPress.
Every tool imaginable to "just do it yourself."
Nearly no one does. They hire someone to use those platforms for them.
Software will follow the exact same pattern.
When you make it 10x cheaper to build software, you don't kill software, you create MORE DEMAND.
You make the unit economics work for ANY business in the world to configure their own custom software.
The local gym. The family restaurant. The contractor down the street.
They couldn't afford custom software before.
Now they can.
A new renaissance of agencies will be created that become service providers for those businesses that previously could never be served efficiently.
And an even greater economy of those that implement and manage agents for these businesses will proliferate.
Furthermore, most of these solutions will actually be implemented on top of horizontal software platforms. More on this to come.
To be clear, lots of stuff will be blown up. Vertical software dies. Humans shift to managing agents.
But this is FAR from the end of software. This is just a NEW BEGINNING.
Disagree?</t>
  </si>
  <si>
    <t>https://www.linkedin.com/in/alina-bezchotnikova-000288236/</t>
  </si>
  <si>
    <t>https://www.linkedin.com/posts/alina-bezchotnikova-000288236_if-your-pm-is-also-a-designer-or-your-designer-share-7360262389923049472-EuSL?utm_source=share&amp;utm_medium=member_desktop&amp;rcm=ACoAABdHqv4BJyk7tGDRScShyfgzMpl7-3WMid4</t>
  </si>
  <si>
    <t>If your PM is “also a designer” or your designer is “basically a PM,” you don’t have a unicorn - you have a problem.
PMs are trained to own why a product exists, what gets built, and when. They see the world through the lens of business and market outcomes.
UX Designers are trained to own how to make it work for humans. They see through the lens of behavior, cognition, and usability.
When PMs start to design or vibe-code, three things happen:
- You lose the problem space by jumping to a solution before fully understanding the user’s reality
- Designers become an order-taking function
- Bias locks in early, and your first sketch becomes “the plan,” even if it’s wrong. 
When PMs stray into design, the role stops being strategic and turns into a feature factory.
When UX takes on strategy without the authority to drive it, the best ideas die in Figma instead of reaching the users.
If you want both roles to perform at their best:
PMs: Solutions are not your thing. Leave them alone. You have fantastic ideas that should be considered but not blindly followed. 
UX: Don’t skip the business case. It’s not only about the user; it’s also about the business. It's not enough to make it usable, it must be also sellable.
Clear swim lanes and shared context aren’t “nice to have”, they are the operating system of high-performing product teams.
When PM and UX stay in their lanes and meet in the middle on insight, you get speed, creativity, and execution.
When the lanes blur, ownership gets distorted, you get politics instead of collaboration, and a product no one fully owns.</t>
  </si>
  <si>
    <t>https://www.linkedin.com/posts/alina-bezchotnikova-000288236_every-ux-course-teaches-that-users-think-activity-7404257459604701184-Zkx0?utm_source=share&amp;utm_medium=member_desktop&amp;rcm=ACoAABdHqv4BJyk7tGDRScShyfgzMpl7-3WMid4</t>
  </si>
  <si>
    <t>Every UX course teaches that users think in tasks, not features.
Every product manager has heard of jobs-to-be-done and can write one if woken up in the middle of the night. 
This knowledge is decades old and yet. Open any enterprise tool, and you'll find navigation organized by what the system can do rather than what you're trying to accomplish. Yes, I am still not over, Azure.
Heard of Conway's Law? Me neither, until recently. It's basically when the UI reflects the org chart. The "Billing" team ships a Billing page. The "Analytics" team ships an Analytics page. Nobody owns the workflow that crosses three teams.
In addition to that, we have the feature trap. Features are shippable, measurable, and make a beautiful sprint demo. "We added export to CSV" fits in a release note, while "We reorganized the entire flow so you don't need to export anymore," doesn't photograph well.
And of course, "workflow friction" rarely makes it to the metrics people care about. Nobody's OKR is "reduced cognitive load by 40%." So the problem stays invisible in dashboards while being painfully visible in use.
The gap isn't knowledge. It's that fixing workflows requires reorganizing ownership. And that's more expensive than letting users figure it out.
So they do. And we call it "learning curve."</t>
  </si>
  <si>
    <t>https://www.linkedin.com/in/itsmarcosruiz/</t>
  </si>
  <si>
    <t>https://www.linkedin.com/posts/itsmarcosruiz_i-still-do-all-my-own-sales-at-the-birdhouse-share-7442182236742901761-U1bh?utm_source=share&amp;utm_medium=member_desktop&amp;rcm=ACoAABdHqv4BJyk7tGDRScShyfgzMpl7-3WMid4</t>
  </si>
  <si>
    <t>I still do all my own sales at The Birdhouse. People think that's crazy, but when you're selling high ticket packages prospects want to talk to the founder.
That doesn't mean I haven't worked on my sales skills though.
The big shift for founder-led sales = selling results instead of tactics.
Early on I used to hop on calls and explain everything we do. The content strategy, the DM scripts, the posting cadence, the analytics.
I'd basically give away the whole playbook on a 30-minute call.
And people would say "this is great, let me think about it" and then go try to do it themselves.
Now, I just talk about where they are and where they want to be.
If someone tells me they want to double or triple their revenue, I'm not explaining our content pillars. I'm asking them what's broken in their current setup, what they've already tried, and why it hasn't worked yet.
By the time I've asked the right questions, they've sold themselves on needing help. I just made the gap between where they are and where they want to be extremely clear.
The shift is this:
Value content attracts competitors and admirers. Insight attracts buyers.
On calls, it's the same thing. If you explain HOW you do everything, they leave thinking "I can figure this out." If you show them WHERE to look and make the gap obvious, they leave thinking "I need someone to take me there."
Also, I don't need to "close" any of the deals. People can smell desperation from across a Zoom call. When you have a full pipeline and super high retention rate, you can be honest about whether someone is actually a good fit. 
That honesty closes harder than any sales technique.
So if your close rate is low, ask yourself:
Are you selling tactics instead of results? Are you explaining the process instead of making the gap clear?
Fix the positioning and the close rate takes care of itself.</t>
  </si>
  <si>
    <t>https://www.linkedin.com/in/diegogranadosh/</t>
  </si>
  <si>
    <t>https://www.linkedin.com/posts/diegogranadosh_how-to-vibe-code-your-prds-into-a-working-activity-7441876421523783680-xGYg?utm_source=share&amp;utm_medium=member_desktop&amp;rcm=ACoAABdHqv4BJyk7tGDRScShyfgzMpl7-3WMid4</t>
  </si>
  <si>
    <t>I'm not convinced Product Managers should be vibe coding things into production for two reasons.
First, at best you're an overpaid entry level engineer. At worst, you're an overpaid bad one who depends entirely on which model you're using that day. Either way, a more senior engineer will likely have to review and fix what you shipped instead of doing their work.
Second, PMs already barely have time for the work that actually matters. The little time you carve out between meetings shouldn't go toward vibing code that an engineer could do better and faster.
But I don't think PMs should stop vibe coding.
For me, one of the most useful thing I've done with it has nothing to do with putting code in production. I use it to prototype my own PRDs before a review.
Here's how that works in practice:
→ Write the PRD first. CUJs, edge cases, states. Thoroughly. 
→ Upload it to Google AI Studio (or your favorite vibe-coding app) with a screenshot of the existing product for visual reference. 
→ Prompt it to build specific sections, two or three user journeys at a time. 
→ Click through every flow as your user would. 
→ Something feels off. Describe what you see and ask it to fix it. 
→ Take what you found back to the PRD before the meeting.
Two types of things come up when you do this.
The obvious gaps that should have been in the document to begin with (Personal note: don't be lazy and spend more time doing product thinking and improving your PRDs vs. vibe coding AI or Human slop)
And the subtler UX friction that only shows up when you're actually using the thing. An interaction that made complete sense in a document but felt cold and wrong the moment you had your thumb on it. 
That second kind is what made me keep doing this.
This week I wrote the full walkthrough of how I vibe code my PRDs: exact prompts, a live prototype you can click through, as well as a breakdown of what to look for once you have something working.</t>
  </si>
  <si>
    <t>https://www.linkedin.com/in/joshua-blyskal/?skipRedirect=true</t>
  </si>
  <si>
    <t>https://www.linkedin.com/posts/joshua-blyskal_there-is-a-new-intent-type-in-ai-search-share-7342943516576169986-RCLM?utm_source=share&amp;utm_medium=member_desktop&amp;rcm=ACoAABdHqv4BJyk7tGDRScShyfgzMpl7-3WMid4</t>
  </si>
  <si>
    <t>There is a new intent type in AI search, and it accounts for 37% of all prompts.
I pulled a sample from our dataset of tens of millions of real ChatGPT prompts and mapped every single one to an intent bucket. Here's what jumped out:
The new intent type is 'Generative' and it's the largest intent (37.5% of prompts): "write X", "create Y", etc. Users arrive expecting the answer engine to create the asset, copy, code, image, plan, outline, whatever it is. That's an entirely new job to be done, one which Google is only starting to take seriously now with AI Mode. This is the massive shift happening right now in everyone's organic traffic.
Only ~2% of ChatGPT prompts are navigational, in traditional search, 32.15% of queries are navigational.
32.7% of prompts in AI search are informational vs 52.7% in traditional search: users do still ask for explanations, definitions, synthesis. But because generative output is the whole point, plain "what is X" in trad. search has to compete with "explain X in an intuitive way like Steve Jobs." 
6% of prompts in AI search are transactional: they explicitly ask the model to buy, book, or order something ("draft my Amazon return", "write a cancellation email"). That's 9× Google's transactional share. Brands should watch this space.
'No Intent' prompts account for 12% of AI searches. These are the 'glue' of LLM interactions, and are seriously important. Right now it's unclear how brands can plan or play in these spaces. How does a 'please' or 'thank you' affect the recommendations later in the chat? Only time will tell on this one.
Search used to be the means to the end. It was the thing you had to go through to do the thing you actually wanted to do. AI search eliminated that middle-work by allowing you to get right to doing. Search has become the experience and this data proves it.
Here’s my perspective (interested to hear yours below!): 
Keyword research is absolutely not an equivalent to prompt research, because the intent buckets we used to work with are outdated. 
At the same time, attribution models are going to continue to come under threat because when the output IS the goal, and there's no click to track... how do you measure success in a search when the AI does the work inside the chat window? 👀</t>
  </si>
  <si>
    <t>https://www.linkedin.com/posts/joshua-blyskal_only-26-of-earned-media-citations-in-ai-activity-7425494219974311936-Z_2c?utm_source=share&amp;utm_medium=member_desktop&amp;rcm=ACoAABdHqv4BJyk7tGDRScShyfgzMpl7-3WMid4</t>
  </si>
  <si>
    <t>Only 2.6% of earned media citations in AI search come from Tier 1 publications. I pulled from a dataset of 27 million citations across ChatGPT, Gemini, AI Overviews, Perplexity, Copilot, and Claude to figure out where they're actually coming from:
- 2.6%: Tier 1 media (AP, Bloomberg, etc.)
- 97.4%: everything else in earned media
That 97.4% is trade publications, niche industry blogs, specialist review sites, regional outlets, vertical-specific media. This is where answer engines are actually pulling their citations at scale, and at n=27 million, the signal is clear.
The prevailing playbook in comms right now is: get into Tier 1 outlets, win AI visibility and brands are focusing accordingly. But the data says that entire strategy is optimizing for roughly 3% of their earned media citation surface area. That's a lot of budget aimed at a very small target.
Here's what I think is actually going on (and let me know your thoughts below):
1. Tier 1 publishers have spent the last two years aggressively blocking AI crawlers, filing lawsuits, and negotiating licensing deals. A large part of me thinks the system is working as they intended: they don't want to be cited.
2. Answer engines don't reason in media tiers. When ChatGPT is resolving "best ERP system for mid-market manufacturers," it's completely indifferent to whether the source is the Wall Street Journal or a specialist manufacturing technology blog.
And this is where I think the real shift is, one that goes way beyond "focus more on niche publications":
For 50+ years, Tier 1 media has bundled two functions together: Discovery + Validation
Forbes got you found and Forbes made you credible. This data is the first hard evidence I've seen that AI search is unbundling them.
Discovery has moved. It's being routed through niche publications, trade media, specialist review sites, the entire long tail that accounts for 97.4% of citations. That's where AI is going to find the answer to a buyer's question.
But Validation hasn't moved. You still want the Forbes logo on your homepage. You still need the WSJ hit for your Series B deck. Investors, board members, enterprise buyers doing final diligence, they still check Tier 1, that function is intact.
The problem is that most PR budgets are structured around discovery. And if discovery has migrated to publications that cost a fraction of Tier 1 placements, then earned media is fundamentally misaligned right now.
Niche publications are delivering multiples of the AI visibility at a fraction of the cost, and almost nobody is allocating against that because they're still operating on the old bundled model.
I believe the moment niche publishers see their own citation data (and they will soon btw) their standing will increase. Brands that refocus now'll get coverage that quietly earns outsized AI visibility.
What happens to the PR industry's economic model when media is valued by citation impact instead of circulation? 👀</t>
  </si>
  <si>
    <t>https://www.linkedin.com/in/madhav-mistry-999349164/</t>
  </si>
  <si>
    <t>https://www.linkedin.com/posts/madhav-mistry-999349164_in-2026-ai-search-becomes-a-visibility-engine-activity-7430582007270731776-s_9h?utm_source=share&amp;utm_medium=member_desktop&amp;rcm=ACoAABdHqv4BJyk7tGDRScShyfgzMpl7-3WMid4</t>
  </si>
  <si>
    <t>In 2026, AI search becomes a visibility engine:
(And this shift will reshape your content strategy)
For years, marketers optimized pages to rank in search.
Write a page → Add keywords → Compete in SERPs
SEO and AI answers operated in parallel:
- Rankings were an SEO win
- AI answers felt unpredictable
They rarely connected.
Except for basic optimization and indexing: make the page crawlable and hope it ranks.
- An SEO team could win rankings but never appear in AI answers.
- A content team could publish heavily but still miss citations.
But in 2026, AI changes this reality:
AI search tools now retrieve, evaluate, and synthesize content from sources that show authority, clarity, and strong entity signals. And structured, retrieval-ready content is what gets surfaced.
So here's how it works:
1. A user asks a question and the AI refines intent
2. Retrieval systems scan the web for credible sources
3. The model selects, builds, and cites the best answers
Now of course, it is still early to lock a universal playbook.
But here is the big opportunity for content teams:
Your content must now perform twice.
- In traditional search: rank pages, drive clicks, capture traffic.
- In LLM answers: get retrieved, get cited, influence decisions.
(via Semrush):
90% of ChatGPT citations come from pages outside the top 20 in Google.
Which means:
You can show up in AI answers without ranking high organically.
Because LLMs look for:
Chunked content: Bite-sized, answer-ready info
Niche utility: Solving specific questions
Contextual fit: Relevance over raw domain authority
Structure for retrieval. Write for citation. Win in the answer layer.</t>
  </si>
  <si>
    <t>https://www.linkedin.com/in/cnickturner/</t>
  </si>
  <si>
    <t>https://www.linkedin.com/posts/cnickturner_at-least-once-a-week-i-still-see-people-activity-7434953405451743232-2oUU?utm_source=share&amp;utm_medium=member_desktop&amp;rcm=ACoAABdHqv4BJyk7tGDRScShyfgzMpl7-3WMid4</t>
  </si>
  <si>
    <t>At least once a week, I still see people asking a ridiculous question: Should marketing report to the CRO? To me that's just as crazy as asking if product should report to the CRO. 
I mean they all care about your ICP and user persona right? They all care about revenue, and it's the Chief Revenue Officer right? 
But the answer is no for both teams, and it comes down to two things: What metrics drive their behavior and what timeframe different functions operate within.
Here is a breakdown:
1. Product runs on adoption as a metric and has a long clock. It’s usually the last lever you pull because it takes the longest to show up in the market. Call it 1 year before it becomes a meaningful revenue driver beyond early adopters.
2. Marketing’s metrics change like the weather, which sucks for marketers. But broadly, it’s qualified pipeline driven by brand plus efficient demand. Across our customer base, marketing owns the prospect for about 150 days out of a 211-day cycle before sales gets involved.
3. Sales has one metric: closed revenue in the form of new business deals. They’re obsessed with it, as they should be. Public companies report quarterly, and private companies are auditioning to be public. So sales lives and dies by a 90 day quarter. (Some of you live month to month. That also sucks. But your CFO and board are judging quarters.)
4. Post-sales is closed revenue in the form of retention. Gross or net, pick your poison. Either way, retention gets the same exact runway. It’s still judged on a 90-day timeframe.
So yes, it makes sense why CROs own sales and post-sales. The metrics align, the timeframes align.
But marketing is different.
So what happens when a marketing team with a 211-day horizon starts reporting into a leader forced to live on a 90-day horizon?
It breaks.
Brand gets cut first. Pipeline deteriorates, ICP drifts, and CS inherits the mess.
You had an impatient board a year ago so they fired the CMO or demoted them to work under sales.
Who is next?
A year later, that’s the CRO, when they aren’t hitting revenue goals because they don’t know marketing and can’t resolve a 90-day cycle with a much longer cycle.
If you force marketing into a 90-day cadence, you’ll get 90-day marketing.
Marketing deserves a seat at the table - on the exec team, in the board room. Side by side with all of the other functions core to running a business.</t>
  </si>
  <si>
    <t>https://www.linkedin.com/in/dharmesh/</t>
  </si>
  <si>
    <t>https://www.linkedin.com/posts/dharmesh_breaking-news-meta-buys-dreamer-boy-that-share-7441942540813021184-zoLH?utm_source=share&amp;utm_medium=member_desktop&amp;rcm=ACoAABdHqv4BJyk7tGDRScShyfgzMpl7-3WMid4</t>
  </si>
  <si>
    <t>BREAKING NEWS: Meta buys Dreamer. Boy that was fast!
Meta just made a quiet move with loud implications.
They’ve effectively acqui-hired the team behind Dreamer — a startup focused on helping people build autonomous agents — including co-founder Hugo Barra (Google/Meta) and David Singleton (former CTO of Stripe).
Two details matter more than the headline:
This is about people, not product. Dreamer’s tech isn’t coming along for the ride.
The destination is agents, not chat.
Put those together and the pattern becomes pretty clear. Meta isn’t just building better chatbots. They’re assembling a roster to build the agent layer.
Here's my take:
If chat was the “UI” of the first wave of AI, agents are the “UX” of the next.
From “ask me a question” → “get this done.”
That shift is bigger than it sounds. Because once agents become the primary interface:
Apps become tools for agents.
Workflows become programmable.
Attention shifts from screens to outcomes.
In other words, the battle isn’t for better answers.  It’s for better execution.
Billions of users won’t just interact with AI…they’ll delegate to agents.
That's very much the world we're building towards at HubSpot with our Agentic Customer Platform. It'll be the "operating system" for GTM agents (both ours and others) all working off a common set of shared primitives and rich context.
We are at the start of the agentic transformation.</t>
  </si>
  <si>
    <t>https://www.linkedin.com/in/mustafa-suleyman/</t>
  </si>
  <si>
    <t>https://www.linkedin.com/posts/activity-7441878182435155968-_uaY?utm_source=share&amp;utm_medium=member_desktop&amp;rcm=ACoAABdHqv4BJyk7tGDRScShyfgzMpl7-3WMid4</t>
  </si>
  <si>
    <t>The next big AI milestone I'm watching for: Artificial Capable Intelligence (ACI). Can an agent take $100k and legally turn it into $1M - without human assistance? The latest agentic models get us a LOT closer.
The original Turing Test was about AI's language skills. ACI is about it taking action. As AI becomes agentic, the benchmark shifts from how naturally they speak to how much they can actually get done.
10x-ing an upfront investment is no small feat, and part of the fun (and challenge) is that it's open-ended. There are a ton of different paths possible to prove ACI. Maybe an agent starts and runs a organic cotton apparel business. Maybe it generates educational videos and monetizes them. Maybe a combination of several ventures.
Whatever path it takes, it'll have to operate and execute in the real world. Call APIs, buy or sell things, write emails, make phone calls, make decisions, analyze its progress and so on, for as many times and as long as it takes to get to $1M.
"As long as it takes" is key here. And we're not there yet, but agents are making exponential bounds on task duration. The latest METR research shows we just jumped from agents doing 6-hour tasks to 12-hour ones, doubling what was previously possible.
To me, ACI is the modern Turing Test - and this chart has me convinced that AI's going to pass it sooner rather than later.</t>
  </si>
  <si>
    <t>https://www.linkedin.com/in/boxaaron/</t>
  </si>
  <si>
    <t>https://www.linkedin.com/posts/boxaaron_had-meetings-and-a-dinner-with-20-enterprise-share-7440428596646801408-A31y?utm_source=share&amp;utm_medium=member_desktop&amp;rcm=ACoAABdHqv4BJyk7tGDRScShyfgzMpl7-3WMid4</t>
  </si>
  <si>
    <t>Had meetings and a dinner with 20+ enterprise AI and IT leaders yesterday. Lots of interesting conversations around the state of AI in large enterprises, especially regulated businesses. 
Here are some of general trends:
* Agents are clearly the big thing. Enterprises moving from talking about chatbots to agents, though we’re still very early. Coding is still the dominant agentic use-case being adopted thus far, with other categories of across knowledge work starting to emerge. Lots of agentic work moving from pilots and PoCs into production, and some enterprises had lots of active live use-cases.
* Agentic use-cases span every part of a business, from back office operations to client facing experiences from sales to customer onboarding workflows. General feeling is that agentic workflows will hit every part of an organization, often with biggest focus on delivering better for customers, getting better insights and intelligence from data and documents, speeding up high ROI workflows with agents, and so on. Very limited discussion on pure cost cutting.
* Data and AI governance still remain core challenges. Getting data and content into a spot that agents can securely and easily operate on remains a huge task for more organizations. Years of data management fragmentation that wasn’t a problem now is an issue for enterprises looking to adopt agents. And governing what agents can do with data in a workflow still a major topic.
* Identity emerging as a big topic. Can the agent have access to everything you have? In a world of dozens of agents working on behalf, potentially too much data exposure and scope for the agents. How do we manage agents with partitioned level of access to your information?
* Lots of emerging questions on how we will budget for tokens across use-cases and teams. Companies don’t want to constrain use-cases, but equally need to be mindful of ultimate token budgets. This is going to become a bigger part of OpEx over time, and probably won’t make sense to be considered an IT budget anymore. Likely needs to be factored into the rest of operating expenses.
* Interoperability is key. Every enterprise is deploying multiple AI systems right now, and it’s unlikely that there’s going to be a single platform to rule them all. Customers are getting savvier on how to handle agent interoperability, and this will be one of the biggest drivers of an AI stack going forward. 
Lots more takeaways than just this, but needless to say the momentum is building but equally enterprises are acutely aware of the change management and work ahead. Lots of opportunity right now.</t>
  </si>
  <si>
    <t>https://www.linkedin.com/in/saanyaojha/</t>
  </si>
  <si>
    <t>https://www.linkedin.com/posts/saanyaojha_everyone-talks-about-how-ai-will-change-software-share-7440799920216993792-kojc?utm_source=share&amp;utm_medium=member_desktop&amp;rcm=ACoAABdHqv4BJyk7tGDRScShyfgzMpl7-3WMid4</t>
  </si>
  <si>
    <t xml:space="preserve">Everyone talks about how AI will change software development. We need to talk about what won’t change.
If anything, AI is forcing a return to first principles, increasing the importance of the SDLC:
➰ If code is generated, specs need to be precise. Bad instructions = scalable garbage.
➰ If output is probabilistic, reviews need to focus on intent, not syntax.
➰ If no one wrote every line, testing becomes your only source of truth.
AI is less a replacement for engineering rigor than an efficient machine for punishing its absence. The abstraction is rising, but the surface area of complexity is exploding underneath: more services, more dependencies, more non-deterministic behavior. Someone still needs to reason about architecture, failure modes, and tradeoffs.
This isn’t a critique of the technology. It’s excellent and improving quickly. But using it well still requires systems thinking and technical judgment.
Generating code is not the same as building software, in the same way producing words is not the same as making a legal argument. Engineering starts after the code exists: validating it, integrating it, deploying it, and ensuring it doesn’t break something downstream at 2AM. Today, everyone can build - but few can build systems that last. That distinction is about to get expensive.
Engineering orgs run by non-technical leadership are especially likely to learn this lesson the hard way. Expect a wave of premature cost-cutting followed by rehiring cycles once the Sev 1s start stacking. If you don't understand the distinction between “more code” and “more reliability,” AI will eventually explain it to you in production.
This dynamic is amplified by the internal politics of large orgs. Scope gets claimed by overpromising, timelines get pulled forward to win resourcing. AI pours fuel on this - making it easier to show rapid early progress and paper over weak foundations, at least temporarily. The bill still arrives.
On the ground, engineers are already seeing the pattern. AI works best in existing codebases with strong patterns - it learns structure and extends prior decisions. But when used to “vibe code” from scratch, it often produces brittle systems: inconsistent abstractions, awkward interfaces, and code that looks fine until it’s asked to scale.
So teams have two choices:
1️⃣ Let the system emerge through prompting → fast, messy, brittle
2️⃣ Define architecture and constraints upfront → slower, but durable
Most teams are choosing (1). Not because it’s better - but because it’s incentivized. When output is measured in PRs and velocity, there’s little reward for designing clean systems or thinking ahead. Complexity gets deferred and paid back later with interest.
AI is making coding easier but it won't make engineering less ‘technical’. Eventually, every builder will be forced to internalize the tenets of the SDLC: version control, testing discipline, structured iteration. </t>
  </si>
  <si>
    <t>https://www.linkedin.com/in/tonyfadell/</t>
  </si>
  <si>
    <t>https://www.linkedin.com/posts/tonyfadell_5-questions-every-pm-should-ask-before-building-activity-7439404588442513408-76x3?utm_source=share&amp;utm_medium=member_desktop&amp;rcm=ACoAABdHqv4BJyk7tGDRScShyfgzMpl7-3WMid4</t>
  </si>
  <si>
    <t xml:space="preserve">5 questions every PM should ask before building: 
What real problem are we solving? If this disappeared tomorrow, would anyone care? Would they miss it? Don’t build for buzz, build for painkillers. 
Who exactly is this for? If you can’t describe your customers life, their day, their frustrations, you don’t know your user. 
What will make this 10x better than what exists today? If it’s not dramatically better, disrupting an entire industry then it’s not worth your time. 
What’s the emotional “hook” the why? and how fast can we deliver it? Users don’t fall in love with specs. They remember how a product makes them feel. Get them there fast. 
What else does it unlock? Think in systems, not features. Great products aren’t endpoints, they’re platforms. </t>
  </si>
  <si>
    <t>https://www.linkedin.com/in/linasbeliunas/</t>
  </si>
  <si>
    <t>https://www.linkedin.com/posts/linasbeliunas_wild-goldman-sachs-dropped-the-most-uncomfortable-activity-7440490040608296961-v2S5?utm_source=share&amp;utm_medium=member_desktop&amp;rcm=ACoAABdHqv4BJyk7tGDRScShyfgzMpl7-3WMid4</t>
  </si>
  <si>
    <t>Wild: Goldman Sachs dropped the most uncomfortable AI stat yet - $450 billion was spent on artificial intelligence last year, but it contributed basically zero to economic growth 😳
All of 2025 was supposed to be the “AI boost” year.
Instead, the data says… nothing happened.
But not because AI is fake.
Because the money didn’t go where people think.
↳ $130B+ went to Nvidia
(we built the shovels, not the gold)
↳ Massive buybacks
(layoffs → higher margins → stock up)
↳ Imported hardware
(GPUs built in Asia = cancels out in GDP)
↳ Early productivity gains
(real, but trapped inside teams - not the economy)
Meanwhile:
→ Meta cut 21,000
→ Atlassian cut 1,600
→ Block cut ~40% of staff
→ Amazon keeps automating warehouses
The jobs moved fast. The growth didn’t.
We’re now in the “burn first, benefit later” phase of AI.
Companies restructured ahead of the payoff.
Markets priced in the upside.
But the actual economy hasn’t caught up.
Historically, this lag is normal.
Electricity, the internet - same pattern.
3-5+ years before productivity shows up in GDP.
But the difference this time is that the layoffs came first.
So now we’re sitting on a strange moment:
Record AI spend.
Record infra buildout.
Very real job displacement.
And basically no GDP growth…
This is either the setup for a boom or the cleanest bubble we’ve seen in years.</t>
  </si>
  <si>
    <t>https://www.linkedin.com/in/grantslee/</t>
  </si>
  <si>
    <t>https://www.linkedin.com/posts/grantslee_most-startups-are-worrying-about-moats-activity-7437875942926131200-X69M?utm_source=share&amp;utm_medium=member_desktop&amp;rcm=ACoAABdHqv4BJyk7tGDRScShyfgzMpl7-3WMid4</t>
  </si>
  <si>
    <t>Most startups are worrying about "moats" way too early.
Founders think about defensibility like they're building a castle. Walls. A drawbridge. Anything to keep competitors out.
But for an early-stage startup, competition is the least of your concerns. Focus on your customer instead.
Customers are tourists with money. They can leave whenever they want. And if a better alternative comes along, they will.
Software doesn't grant you the right to keep customers. Customers must continually re-award you that right.
So stop asking "how do I keep invaders out?" Ask instead: why would a customer choose to stay?
That's the difference between a moat and a magnet. A moat tries to keep people in. A magnet gives them every reason to stay.
Magnets are built from things like:
- A product that gets smarter the more they use it
- Workflows so embedded they feel native
- Data and insights that compound over time
- A community they don't want to leave behind
- An experience that feels like it was built for them
These aren't walls. They're pull. And pull survives product cycles, competitor launches, and market shifts.
The test is simple: Imagine your customer could leave with no effort, no cost, no risk. Would they feel a sense of loss?
If yes, you're building a magnet.
If no, you're building a trap they'll escape the moment they can.</t>
  </si>
  <si>
    <t>https://www.linkedin.com/in/demandjen1/?skipRedirect=true</t>
  </si>
  <si>
    <t>https://www.linkedin.com/posts/demandjen1_ive-been-selling-for-22-years-were-living-share-7440388256774643713-mrhy?utm_source=share&amp;utm_medium=member_desktop&amp;rcm=ACoAABdHqv4BJyk7tGDRScShyfgzMpl7-3WMid4</t>
  </si>
  <si>
    <t>I've been selling for 22 years. We're living in a new era of exec-level uncertainty. The closest I've experienced was the 2008 financial crisis. Here's the best advice I can share re: what I got wrong when selling in an uncertain market + what ended up working. 
I was working at CEB at the time. We sold an annual best practice research subscription to CXOs and their teams. An annual subscription cost ~$40k-70k. 
Exactly the type of line item a CFO was eager to cut when the economy was falling apart. 
"Ahhh what's this one? Access to an online portal of best practices, webinars &amp; meetings?". 
I'd try to defend the value of the product. They'd tell me, "It's this or letting go of an employee." These were Enterprise CXOs. Yet, you could hear the desperation in their voice. They were worried about losing their jobs, too. 
I'd love to write a LinkedIn post saying how I miraculously turned them around. I didn't. I lost a lot of clients that year. 
Because I was talking ABOUT the value of our product. I wasn't delivering value in the conversation. 
"Access to our best practice research will help you understand how others are navigating this crisis! There's never been a time when this type of research matters more!". 
The following year, CEB conducted the Challenger Sales research. 
The research studied the question, "What type of sellers are winning in this environment?". 
Instead of pitching the value of the membership, we started booking convos on the back of that question. 
Execs came to those calls curious about what others were doing. 
"What are you seeing from other Manufacturing companies? Are they hiring for a different profile? Are they reorganizing? Where are they making cuts?"
My Sales calls became "here's what we're seeing" convos. I barely talked about the product.  
So, I stopped pitching our product in my outbound. I started teeing up convos to share what we were seeing/hearing from other CXOs navigating this mess. 
We ended up winning a ton of those clients back (and new ones, too). 
Eras of uncertainty (like the one we're in right now) can make or break us. 
Pitch a product ("Our AI Agent helps companies....") and you'll often be met with "Let's hold off for a few months". 
Pitch a relevant POV ("Saw your CEO talking about X. ACME tested a few different tactics to achieve that. Open to hearing what they tried, what worked, and what didn't?") and you'll often be met with curiosity. 
Execs are hungry to know what others in their position are doing. What worked? What failed? What bets are other CXOs testing? It's why execs go to dinners and events. 
Remove your product, your pitch, and your value prop from your outbound + discovery.
Right now, POV that helps execs gain decision confidence is a better door opener than what you sell.</t>
  </si>
  <si>
    <t>https://www.linkedin.com/in/jaccovanderkooij/?skipRedirect=true</t>
  </si>
  <si>
    <t>https://www.linkedin.com/posts/jaccovanderkooij_gtm2023-share-7107409136476205057-Zr5r?utm_source=share&amp;utm_medium=member_desktop&amp;rcm=ACoAABdHqv4BJyk7tGDRScShyfgzMpl7-3WMid4</t>
  </si>
  <si>
    <t xml:space="preserve">Here's what's happening: Typically, a SaaS company goes through a significant change approximately every 18 months. 
We call this a "phase shift," which means they need to rethink or redo how they run their business.
For example, when a company reaches around $5-10 million in revenue, they phase-shift away from Founder-Led sales (SLG) or Founder-Led Development (PLG). Later, they shift from startup mode, where growth depends on people, to scaleup mode, which is more about following established processes. Another phase shift might happen when they go public or get acquired.
Normally:
⏳   Phase shifts are anticipated and prepared for 18-mo's in advance
🕑  Phase shifts occur at different times for each company.
☝   Phase shifts occur one at a time
However, the SaaS market as a whole is currently going through multiple phase shifts, regardless of who they are:
#1. A Financial phase-shift: Moving from focusing on scalable growth to sustainable cost management.
#2. A Technology phase-shift: Transitioning from automation to embracing AI and other advanced technologies.
#3. A GTM phase-shift: Shifting from a product-centric approach to a more go-to-market-centric strategy.
#4. A Work Culture phase-shift: Changing from emphasizing "activity" to prioritizing "productivity" in a hybrid work environment.
And here is the kicker: All four of these phase shifts happen unexpectedly and they affect all of us, and at the exact same time. 
So far, as an industry, we have taken these actions:
✂ ) Cost Cutting: While this was long overdue, we now see diminishing returns. After all, you can achieve only so much by cutting costs.
💤 ) Stabilizing/Do nothing: This isn't due to a lack of determination but rather a deliberate decision. If you're unsure about your direction, sometimes it's better to stay put.
📚 ) Observe/Learn:  It seems that overall, people get the PLG/PLS is neither a LeadGen campaign nor a Sales Strategy and that AI is Everything, Everywhere All At Once, so that the best you can do is "keep up."
None of these options will solve 2024 by itself. And this is why we need to get together.  
Thankfully Sam Jacobs from Pavilion who runs the most dedicated community has decided to bring GTM thought leaders together to Nashville 🎸  and challenge us, on behalf of his community, to solve this:
💯  Not for one company but for ALL companies. 
🌤  Not for just this winter season but for MANY seasons to come.  
So, we need to talk about this.. not as individuals but as a community.  Having been on the road with Sam this entire summer and having spoken with 100+ CxOs across six cities, it is clear that this is a crucial moment in time.
</t>
  </si>
  <si>
    <t>https://www.linkedin.com/posts/jaccovanderkooij_ai-isnt-disrupting-gtm-it-is-exposing-ugcPost-7386830288716357632-jGC6?utm_source=share&amp;utm_medium=member_desktop&amp;rcm=ACoAABdHqv4BJyk7tGDRScShyfgzMpl7-3WMid4</t>
  </si>
  <si>
    <t>AI isn’t disrupting GTM... It is exposing its weakness. It's revealing what we should’ve fixed in 2018, 2019, 2020…
- Outdated processes,
- Bad execution,
- Disconnected data systems,
- Lack of an operating model,
and so on and so forth.
The good news? AI can help us rebuild GTM the right way.
Let me rephrase what I said earlier: 
AI didn’t disrupt GTM; it revealed how unscientific it was. And that points to a solution. Today's hypergrowth doesn’t come from doing more campaigns or hiring more people. 
It comes from faster feedback loops.
It comes from outputs fueling inputs. 
It comes from happy customers generate pipeline and usage. 
It fuels acquisition and expandsion.
That’s behind a compound growth engine. And that is not new. What is new is the velocity it operates at!  AI-Natives growth operate at 2x–10x the speed of traditional SaaS.
Get this: AI-Natives are doing to SaaS what SaaS did to On-Prem/Perpetual Software. 
And when speed becomes the differentiator, systems become the solution. Let me elaborate with an example:
Over a century ago, Amelia Earhart flew her first solo-flight in an airplane that obeyed the same laws of lift, drag, thrust, and gravity as the ones flying today. But today we fly at 10x the speed, not because the laws changed or humans operate faster, but because they are the result of advanced systems that operate faster.
Growth works the same way. The laws of compounding, feedback, and decay they still govern growth. What’s changed is our ability to design systems that operate at 10x the speed.
So the question is no longer “How do I do more?”
The real question is “How do I do it faster, with greater precision?”
It is the physics of growth that governs the future - not effort.
We see it every day.  Our clients operate anywhere from $10M to $10B. Those operating on incremental tweaks applied to broken process fail, those that are based on network effects (closed loops) succeed, and they do so faster and bigger!  
What our successful customers have in common is that they all adhere to growth principles rooted in science.</t>
  </si>
  <si>
    <t>https://www.linkedin.com/in/jonmiller2/</t>
  </si>
  <si>
    <t>https://www.linkedin.com/posts/jonmiller2_conventional-wisdom-says-the-best-way-to-share-7435724597087596545-YN8E?utm_source=share&amp;utm_medium=member_desktop&amp;rcm=ACoAABdHqv4BJyk7tGDRScShyfgzMpl7-3WMid4</t>
  </si>
  <si>
    <t>Conventional wisdom says the best way to convince a CFO to invest in brand is with data. I have a better approach.
Most CMOs make the case with attribution studies, web traffic, or share of voice models. The problem is that presenting data to a skeptical executive tends to make them more skeptical, not less. You're inviting the CFO to poke holes in your data, and CFOs are very good at that. Psychologists call this reactance: the more directly you challenge a belief, the harder people defend it. The smarter the executive, the stronger the reflex.
That’s why I think there's a more effective path, and it starts with a question.
THE TECHNIQUE
Next time you're sitting across from a CFO who wants to cut your brand budget and double down on MQLs, don't open with a data. Ask them to walk you through the last time they selected a new platform — perhaps something like Anaplan or Adaptive Insights, or an HRIS.
Ask it like this:
🔷 How did you first hear about the vendor you chose?
🔷 Before you ever talked to sales, what had you already decided?
🔷 Did you download a gated ebook? Attend a webinar? Click a banner ad?
🔷 Or did it come up at an audit committee dinner, or in a conversation with a peer CFO you trust?
Let them answer, without editorializing.
Most CFOs, if they're being honest, will describe something that looks nothing like a demand gen funnel. They'll describe reputation, word of mouth, and a vendor who was already on their mental shortlist before sales ever said a word.
WHY THIS WORKS
When people arrive at a conclusion through their own reasoning, it sticks in a way no slide deck can match. This is called self-persuasion — conclusions we arrive at through our own reasoning feel like convictions, not arguments we were talked into, and convictions are much harder to walk back. You're not changing their mind; you're helping them use it.
WHAT COMES NEXT
Once you've had that conversation, you can make your ask on different footing: "I'm not asking us to abandon measurement. I'm asking us to measure the right things."
For example, brand tracking surveys — even just 100 targeted respondents from your ICP a quarter — will show directional movement in awareness, perception, and preference. That's not the same as proving causation. But it's the honest version of measurement for a process that's genuinely nonlinear, and it tracks exactly the factors that drove your CFO's own last purchase decision.
I explored this topic and many others on the Passetto podcast with Carolyn Dilks — link in the comments.
What's the most effective way you've found to reframe the brand investment conversation with a financially-minded leadership team?</t>
  </si>
  <si>
    <t>https://www.linkedin.com/in/joroanlazaro/</t>
  </si>
  <si>
    <t>https://www.linkedin.com/posts/joroanlazaro_dylan-field-co-founderceo-figma-said-share-7430647212252016642-kIT3?utm_source=share&amp;utm_medium=member_desktop&amp;rcm=ACoAABdHqv4BJyk7tGDRScShyfgzMpl7-3WMid4</t>
  </si>
  <si>
    <t>Dylan Field (Co-Founder/CEO, Figma) said something quietly radical on an earnings call. Morgan Stanley asked him point blank: aren't you worried about AI labs eating your whole product?
His answer: every frontier lab already uses Figma to design how they bring their models to users. The companies building the replacement need you to build the replacement.
But then he drew a sharper line. Verifiable vs. unverifiable. Code has a right answer. Design doesn't.
So as AI makes shipping code trivial, the scarce thing becomes what a compiler can't check (yet). Taste. Judgment. Making something feel right without being able to prove it.
The most valuable person in the room was never the one who could build the thing. It was the one who knew which thing to build. That gap is about to get very, very wide.
(Yes, "taste" again. I know. Every cycle it comes back as the answer. Maybe the reason it keeps coming back is that every cycle finds a new way to not pay for it.)</t>
  </si>
  <si>
    <t>https://www.linkedin.com/in/wadefoster/</t>
  </si>
  <si>
    <t>https://www.linkedin.com/posts/wadefoster_meetings-are-expensive-its-cheaper-to-activity-7439303979064336384-jM6X?utm_source=share&amp;utm_medium=member_desktop&amp;rcm=ACoAABdHqv4BJyk7tGDRScShyfgzMpl7-3WMid4</t>
  </si>
  <si>
    <t>Meetings are expensive.
It's cheaper to just build the thing.
Todd Saunders nailed it. The token cost of a production feature is now lower than the meeting cost to discuss it.
AKA…Make decisions from prototypes, not slide decks.
This matches what I've seen the best teams do at Zapier. For decades, orgs were structured around code being expensive, slow, and hard to reverse. That's over.
The move now: eliminate planning for anything you can test empirically. Build it in 2 hours, measure, kill or keep.
We're doing this at Zapier. The gates are moving downstream. Less "Should we build this?" more "Which should we release this?”
May the best build win.</t>
  </si>
  <si>
    <t>https://www.linkedin.com/in/rauchg/</t>
  </si>
  <si>
    <t>https://www.linkedin.com/posts/rauchg_code-is-an-output-nature-is-healing-for-activity-7441624512162353152-jE_-?utm_source=share&amp;utm_medium=member_desktop&amp;rcm=ACoAABdHqv4BJyk7tGDRScShyfgzMpl7-3WMid4</t>
  </si>
  <si>
    <t>Code is an output. Nature is healing.
For too long we treated code as input. We glorified it, hand-formatted it, prettified it, obsessed over it.
We built sophisticated GUIs to write it in: IDEs. We syntax-highlit, tree-sat, mini-mapped the code. Keyboard triggers, inline autocompletes, ghost text. “What color scheme is that?”
We stayed up debating the ideal length of APIs and function bodies. Is this API going to look nice enough for another human to read?
We’re now turning our attention to the true inputs. Requirements, specs, feedback, design inspiration. Crucially: production inputs. Our coding agents need to understand how your users are experiencing your application, what errors they’re running into, and turn *that* into code.
We will inevitably glorify code less, as well as coders. The best engineers I’ve worked with always saw code as a means to an end anyway. An output that’s bound to soon be transformed again.</t>
  </si>
  <si>
    <t>https://www.linkedin.com/in/chrismatthews1822/</t>
  </si>
  <si>
    <t>https://www.linkedin.com/posts/chrismatthews1822_aisecurity-aigovernance-cyber-activity-7437775173509967873-r7hm?utm_source=share&amp;utm_medium=member_desktop&amp;rcm=ACoAABdHqv4BJyk7tGDRScShyfgzMpl7-3WMid4</t>
  </si>
  <si>
    <t>Claude Code has 300,000 business customers and now writes your code, scans it for security vulnerabilities, reviews every pull request with agent teams, and was caught cheating its own benchmarks. One company marking its own homework at scale.
In the last three weeks Anthropic shipped Claude Code Security to scan for vulnerabilities, then Code Review to dispatch agent teams across every pull request. OpenAI has built the same with Codex Security and on Sunday acquired Promptfoo, the red-teaming platform a quarter of Fortune 500 relied on for independent evaluation.
Separation of duties survived thirty years of pressure from engineering teams, auditors, and cost-cutting boards. AI blew through it in three weeks and the industry barely blinked.
I've been using Claude Code for a few months on a personal project. When Claude Code Security shipped three weeks ago and Code Review landed Monday, I caught myself thinking I'd just switch those on too. Same model, same vendor, the whole chain. Which is mad when you say it out loud but felt completely natural in the moment. It's brilliant, it saves weeks of work, and insisting on independent review feels like insisting on fax machines. Every team adopting these tools is drifting the same way, picking what works while independence quietly disappears.
Engineers don't approve their own code into production. The person who writes the firewall rules doesn't run the audit. Those controls took decades to embed and we're giving them back because the demo was good and nobody wants to slow down engineering over something as unfashionable as independent review.
It gets worse when you think about how the models behave under pressure. Opus 4.6 figured out it was being benchmarked, found the encrypted answer key on GitHub, wrote its own decryption script, and submitted the answers across eighteen runs. Cracked the exam rather than sat it. Anthropic published the findings, credit to them, and the model also showed what they politely called "overly agentic behaviour," deviating from user intent to satisfy its own success criteria. This isn't unique to Claude, every frontier model is trending the same way. Now ask yourself what that behaviour looks like when the success criteria is "produce a clean security scan." A model that learned to game a benchmark will find the shortest path to a passing grade on your codebase too.
I think within twelve months a major enterprise will trace a security incident back to a vulnerability that was written, scanned, and reviewed by the same model. The auditor will ask who independently verified the output and the answer will be the vendor who produced it. The post-mortem will read like every separation of duties failure of the last thirty years, except nobody will explain why we forgot a lesson we already knew.
If an auditor asked you today who independently reviews the code your AI writes, what would you tell them?</t>
  </si>
  <si>
    <t>https://www.linkedin.com/in/sandy-peng-/</t>
  </si>
  <si>
    <t>https://www.linkedin.com/posts/sandy-peng-_api-keys-will-soon-be-dead-heres-what-is-share-7436718773010833408-Nbvm?utm_source=share&amp;utm_medium=member_desktop&amp;rcm=ACoAABdHqv4BJyk7tGDRScShyfgzMpl7-3WMid4</t>
  </si>
  <si>
    <t>API keys will soon be dead.
Here's what is changing:
Your AI agent can build an app or a website in ~5 minutes.
You spend 30 minutes clicking through dashboards, signing up, copying tokens, attaching credit cards, for every single API it touches.
You don't even know if the API is useful until you're 20 minutes deep.
This is broken.
And a protocol ,called x402, fixes all of it.
1) How it works:
HTTP has had a status code called 402 "Payment Required" since 1997.
Coinbase built x402 on top of it.
Whenever your agent hits an endpoint, server returns a price and a wallet address. Agent then pays in USDC (fractions of a cent). Server then verifies, and returns the response.
There is no signup involved, no keys, no extra steps or dashboards (and yes, no human anywhere in the loop).
One wallet, one private key, access to every API that supports the protocol.
Google Cloud, Amazon Web Services (AWS), and Anthropic adopted it already, and there are over 50 million agent transactions processed.
The Val Town founder, a developer experience purist who has zero interest in crypto, tried it and wrote: “I regret to inform you that we may have found a real use case for crypto”.
2) Why now
The age of AI agents means apps get assembled from dozens of APIs in minutes.
Every API key is a bottleneck built for a world where humans browsed documentation and filled out forms.
Agents don't browse - they show up with cash and need access instantly.
x402 turns every API into a vending machine.
3) The trust gap is huge
Right now you pay and hope.
Many vendors already supply downgraded keys, some models can get quietly swapped for cheaper versions.
There is no verification that you got what you paid for.
ZK proofs close this gap. 
You can verify a key is authentic without revealing it, or prove a model ran the version it claimed. 
API keys were built for humans who click buttons.
The next generation of buyers will never visit your website, never read your docs, never talk to your sales team. They'll query your endpoint and either pay or move on.
The companies building for that buyer are already winning.</t>
  </si>
  <si>
    <t>https://www.linkedin.com/in/itamarnovick/</t>
  </si>
  <si>
    <t>https://www.linkedin.com/posts/itamarnovick_ai-startupstrategy-venturecapital-activity-7440085869371338753-7ZcS?utm_source=share&amp;utm_medium=member_desktop&amp;rcm=ACoAABdHqv4BJyk7tGDRScShyfgzMpl7-3WMid4</t>
  </si>
  <si>
    <t>I passed on 473 AI startups last year who claimed proprietary models or data. None had actual moats.
As someone investing in AI with data moats, I can spot the pretenders instantly.
What founders claim:
"We have a proprietary AI model" - Built on OpenAI API? 
"We have unique training data" - 1,000 data points they scraped? And the data points aren't directly relevant to their agentic use-cases.
"We have technical advantages" - Using same tech as everyone else? Your RAG isn't a technical advantage. It's just your application's business logic.
"We fine-tuned for our vertical" - and then in diligence I discover it’s just better RAG... fine-tuning requires really data science work.
None of these are moats.
The brutal truth about AI startups:
95% are thin wrappers on OpenAI/Anthropic APIs. When GPT-6 or Claude 5 comes out, your "advantage" disappears. When OpenAI launches native feature, you're dead. Your "proprietary" is replicable in 3 months.
One founder: "We built a proprietary model for legal research."
Me: "What's it built on?" 
Founder: "We fine-tuned Llama on legal documents." 
Me: "How many documents?" Founder: "About 500." 
Me: "What happens when OpenAI releases GPT-6 with better legal reasoning on 100k documents?" 
Founder: "Well... uh..."
No moat.
Another: "We have proprietary data for AI training."
Me: "How much data? Is the data applicable to the use-cases you are solving for?" 
Founder: "We've collected 50,000 data points over 6 months." 
Me: "How long would it take a competitor to replicate? Is it available to everybody?" 
Founder: "Probably... 6 months? Yes, you can scrap the data online"
That's not proprietary. That's a head start.
Real AI moats are rare:
Moat 1: Proprietary data that can't be replicated
Years of data nobody else has today
Legally protected or exclusive via partnership
Moat 2: Network effects in data
Each incremental user improves model for all users
Each incremental agent launched and course correct by users builds more reinforcement learning data improving agents
Competitor starting from zero has inferior product
Moat 3: Vertical integration that's prohibitively expensive
Own the full stack from data collection to deployment
Data derived from proprietary Hardware
Requires $50M+ to replicate. A great example is autonomous vehicle companies with proprietary sensor data + fleet
Moat 4: Regulatory capture
Exclusive rights through regulation
Years to replicate approvals
If you're building AI startup:
Stop claiming your model is proprietary unless you truly can't be replicated for years. 
Focus on distribution. Build actual moat: Data, network effects, or regulatory. Or accept you're a feature, not a company, and build accordingly.
The AI gold rush is creating hundreds of companies that won't exist in 3 years.
Don't be one of them.
hashtag#AI hashtag#StartupStrategy hashtag#VentureCapital</t>
  </si>
  <si>
    <t>https://www.linkedin.com/posts/itamarnovick_ai-venturecapital-bubble-activity-7439739894903681025--yPv?utm_source=share&amp;utm_medium=member_desktop&amp;rcm=ACoAABdHqv4BJyk7tGDRScShyfgzMpl7-3WMid4</t>
  </si>
  <si>
    <t>I stopped a pitch call 10 minutes in last week.
Two brilliant AI researchers. PhDs from top programs. All the right credentials.
Pre-product. Clueless about business. Raising at a $100M valuation.
I told them: "You're making a massive mistake. This bubble plus your valuation will likely kill your company."
They looked confused. "But [famous VC] said we're worth it."
That famous VC is going to ruin your company. And he doesn't care.
Here's what everyone gets wrong about the AI bubble:
The bubble isn't in AI applications. It's in AI infrastructure.
Foundation models bleeding billions. GPU clusters valued like real estate. Compute priced on fantasy.
AI applications? Actually solving real problems at reasonable prices.
But when the infrastructure bubble bursts - and it will - capital flees ALL of AI indiscriminately.
Your healthy application company with real revenue? 
Dead alongside the infrastructure waste.
I've seen this before:
2000: Profitable e-commerce killed because "internet is over"
2008: Solid fintech killed because in the great financial crisis because "financial innovation is bad"
The AI correction won't discriminate.
Those researchers raising $100M pre-product? 
They'll burn $20M building nothing. Then try to raise as the market collapses.
"Every VC is throwing money at AI. I can raise at any valuation."
I said: "Musical chairs. When the music stops, you better be default alive."
They raised $50M at $200M. Zero revenue.
I give them 18 months.
What I'm telling every AI company in my portfolio:
- Have a plan to to get to cash flow positive in &lt;6 months
- Build moats beyond "we use Claude's API"
- Assume you can't raise in 2026-2027
- Capital efficiency saves jobs
The infrastructure players burning billions are creating the correction that kills you.
Even if you're building something real.
To AI founders raising at insane valuations because VCs have FOMO:
You're not special. You're just first to the party that's ending.
The survivors will be companies that treated 2025 like their last fundraise.
Not the ones who raised $100M pre-product from VCs playing with other people's money.
Most AI startups will be dead in 3 years or less. 
And most founders will blame "the market" instead of their own greed.
hashtag#AI hashtag#VentureCapital hashtag#Bubble</t>
  </si>
  <si>
    <t>https://www.linkedin.com/in/simonmccade/</t>
  </si>
  <si>
    <t>https://www.linkedin.com/posts/simonmccade_we-already-have-engineers-handling-ux-share-7419715989312880641-s9oi?utm_source=share&amp;utm_medium=member_desktop&amp;rcm=ACoAABdHqv4BJyk7tGDRScShyfgzMpl7-3WMid4</t>
  </si>
  <si>
    <t>"We already have engineers handling UX."
If I had a quid for every founder who's said that, I could probably retire before I'm 40.
I hear this from SaaS founders at least once a week, sometimes more. Then the next time I speak with them, they tell me they've lost a deal to a competitor whose product is a mess.
After working with dozens of engineers across 30+ projects, the reality is they’re brilliant with logic, systems, and all the technical wizardry. But the average customer doesn't care about any of that. They just want to get their work done without needing to jump through hoops.
If your product is built for engineers, you end up confusing customers. You find yourself running endless demos, basically guiding people step by step through your "intuitive" product. It's exhausting, and your existing customers hesitate to roll it out across the company because it feels risky. Nobody wants to be the person who made things harder for everyone else.
Meanwhile, while you’re busy explaining every feature, your competitor, with a product that's maybe half as powerful as yours, walks in, closes the deal, and moves on to the next one. Because their product just works.
The reality is that the "best" product doesn't always come out on top. The one that's effortless to get started with is the one people buy.
When customers are the ones actually making the purchase decisions, can use your product without a walkthrough, they get it immediately. They start using it more, it spreads throughout the team, and soon enough, they're upgrading without you even trying.
That's what real UX does. It sells for you.</t>
  </si>
  <si>
    <t>https://www.linkedin.com/in/adamgraham/</t>
  </si>
  <si>
    <t>https://www.linkedin.com/posts/adamgraham_growthmindset-newsletter-ai-activity-7436757954193932288-E_qS?utm_source=share&amp;utm_medium=member_desktop&amp;rcm=ACoAABdHqv4BJyk7tGDRScShyfgzMpl7-3WMid4</t>
  </si>
  <si>
    <t>84% of purchases are decided before anyone starts shopping.
A study of 1.2 million purchase journeys found that by the time a customer starts comparing options, the outcome is largely already set. The real competition happens long before the moment of sale.
This week's Growth Mindset also looks at how The Sphere is finally finding a business model worth replicating, why some of the best-looking M&amp;A deals collapse in the final ten days, what neuroscience tells us about motivation and friction, the skills rising fastest in the AI economy, and why some companies are already trying to manipulate what AI says about their brand.
If you're building, scaling or backing a business, this one's for you.
You can read the full edition here on LinkedIn and subscribe so it lands in your feed each week.
hashtag#GrowthMindset
hashtag#Newsletter
hashtag#AI
hashtag#TechTrends
hashtag#BusinessStrategy
hashtag#Mergers</t>
  </si>
  <si>
    <t>https://www.linkedin.com/in/dominique-michel-salesautomation/</t>
  </si>
  <si>
    <t>https://www.linkedin.com/posts/dominique-michel-salesautomation_anthropic-chatgpt-use-salesforce-lovable-activity-7440675274007986176-7ZBh?utm_source=share&amp;utm_medium=member_desktop&amp;rcm=ACoAABdHqv4BJyk7tGDRScShyfgzMpl7-3WMid4</t>
  </si>
  <si>
    <t>Anthropic &amp; ChatGPT use Salesforce, Lovable uses HubSpot. These are companies that could ship a custom CRM before lunch.
They don't.
And that tells you everything about what "building software" actually costs.
Anyone can build software today. Cursor proved it. Lovable proved it. Your intern is proving it right now with v0.
But shipping code is not the same as running infrastructure.
The moment you need: 
→ SOC 2 compliance 
→ Audit trails your CFO trusts 
→ Uptime SLAs your enterprise clients demand 
→ Security your legal team won't fight 
→ Integrations that just work
…the equation flips.
The most technologically advanced companies on earth still write checks to Salesforce and HubSpot every month.
Not because they can't build it, thats ludicrous.
Because reliability, governance, and maintenance have a cost that doesn't show up in the build sprint — it shows up months later at 3am when something essential breaks. When your API bill goes up 100x.
Build vs. buy was never really about capability. It was always about where you want to carry the risk.
Might be time to buy some $CRM and $HUBS stock. Or invest in provider of those new MOATs in the bullets.</t>
  </si>
  <si>
    <t>https://www.linkedin.com/in/a-banks/</t>
  </si>
  <si>
    <t>https://www.linkedin.com/posts/a-banks_your-ai-company-is-just-a-wrapper-but-thats-activity-7427697461630259203-TCcL?utm_source=share&amp;utm_medium=member_desktop&amp;rcm=ACoAABdHqv4BJyk7tGDRScShyfgzMpl7-3WMid4</t>
  </si>
  <si>
    <t>Your AI company is just a wrapper.
But that's the whole point.
When Chinese company Manus AI released their autonomous agent, one comment kept appearing:
"It's just a Claude wrapper."
The comment was absolutely right. Manus is only a Claude wrapper.
As Peak, a Co-Founder of Manus, clearly stated:
"We use Claude and different Qwen-finetunes" alongside various tools and open-source packages.
Yet somehow this becomes a "gotcha" that diminishes what's been built.
For some context, let's extend this logic:
• Salesforce is an Oracle database wrapper valued at $320 billion
• Stripe is a Mastercard wrapper valued at $70 billion
• AWS is an HPC primitives wrapper valued at $3 trillion
It turns out that everything in tech is a wrapper.
But in AI things get interesting:
→ We thought the application layer would be commoditised
→ We believed value would concentrate in foundation models
→ The reality is playing out differently
The models themselves are rapidly becoming commodities.
As the cost of intelligence trends toward zero, the real opportunity lies in:
1. Infusing unique insights
2. Leveraging proprietary data sets
3. Creating magical user experiences
4. Building networks effects and a community
5. Combining the best LLMs with specialised tools
These are the areas where I see a sustainable advantage.
So, yes, your AI company might be "just a wrapper."
But that's exactly where the value is being created.</t>
  </si>
  <si>
    <t>https://www.linkedin.com/in/kuhlig/</t>
  </si>
  <si>
    <t>https://www.linkedin.com/posts/kuhlig_to-all-the-companies-rushing-to-announce-activity-7426529022060380160-xltz?utm_source=share&amp;utm_medium=member_desktop&amp;rcm=ACoAABdHqv4BJyk7tGDRScShyfgzMpl7-3WMid4</t>
  </si>
  <si>
    <t>To all the companies rushing to announce that SaaS is dead because you can now vibe-code your own applications with AI:
Cool story. While you’re at it, why don’t you:
* Grow your own tomatoes instead of going to the grocery store
* Construct your own office buildings instead of leasing space
* Manufacture your own laptops instead of leasing devices
Sound ridiculous? That’s because it is.
Yes, AI can help you code faster. 
Yes, it’s incredible. 
Yes, it will change how software gets built. 
But the logic that “we can code it ourselves now, so SaaS is dead” fundamentally misunderstands why SaaS exists in the first place.
SaaS isn’t just about the code. It’s about:
* outsourcing the headache
* continuous updates and security patches you don’t have to think about
* infrastructure you don’t have to scale
* support teams you don’t have to hire
* bugs you don’t have to fix at 3am
Sure, you can grow your own tomatoes. Some people love it. But most of us have better things to do than troubleshoot why our application performance tanked after the latest deployment, or why SSO broke for half our users, or which regulation we’re accidentally violating in the EU.
But hey, good luck with your homegrown CRM. I’m sure it’ll be fine.</t>
  </si>
  <si>
    <t>https://www.linkedin.com/posts/adamgraham_the-three-stages-of-startups-ugcPost-7430242312435429376-DQH4?utm_source=share&amp;utm_medium=member_desktop&amp;rcm=ACoAABdHqv4BJyk7tGDRScShyfgzMpl7-3WMid4</t>
  </si>
  <si>
    <t xml:space="preserve">The three stages of startups - happening all at once
Most founders treat a company like a timeline:
Chaos → product–market fit → scale.
Sequoia’s David Cahn makes a sharper point.
The best companies don’t move neatly from opening to midgame to endgame.
They hold all three in their heads at the same time.
♟️ Opening - energy and invention
⚙️ Midgame - operational momentum
🏁 Endgame - inevitability
That last one matters more than most realise.
Endgame thinking is the sense the company exists for a reason bigger than the next round, the next hire, or the next launch.
The founders who endure:
🧭 Make product decisions with the end in mind
👥 Hire for reinvention - even when things are working
🚀 Create forward motion earlier than feels necessary
If you only optimise for the phase you’re in, you weaken what follows.
👇 Which stage do you see founders over-focusing on right now?
</t>
  </si>
  <si>
    <t>https://www.linkedin.com/in/piotrdomek/</t>
  </si>
  <si>
    <t>https://www.linkedin.com/posts/piotrdomek_the-first-1000-lines-of-code-determine-the-activity-7427263458162716673-esv_?utm_source=share&amp;utm_medium=member_desktop&amp;rcm=ACoAABdHqv4BJyk7tGDRScShyfgzMpl7-3WMid4</t>
  </si>
  <si>
    <t>The first 1000 lines of code determine the next 100,000.
I've learned this the hard way while working with Claude Code.
AI looks at your existing code and copies the patterns it finds. If you start with clean code, the rest stays clean. If you start messy, the problems pile up quickly.
I've seen this in my own projects. With dronelist[.]io, I focused on structure from the start: 
→ directory structure
→ utilities (e.g., error handling)
→ naming convention
→ rules for AI agents (coding style, API patterns, design system, etc.)
Now when I use Claude Code to add something, it sticks to those patterns. Most of the time, I can one-shot a feature.
But in projects where I rushed the basics, I'm still dealing with the fallout.
This matters for teams too:
→ teams adopting AI coding tools need stricter early code reviews
→ the "move fast and fix later" mentality becomes more expensive, not less
→ senior engineers matter more in the AI era -- they're the ones who set the patterns everything else inherits
AI speeds up whatever direction you're heading. If your code is clean, it gets better fast. If it's messy, the mess grows even faster.
Shipping quickly feels good in the moment, but it hides the real cost. You think you're moving fast, but you're actually building up technical debt much faster.
The most important thing for an AI-powered codebase isn't better prompts. It's a solid foundation.</t>
  </si>
  <si>
    <t>https://www.linkedin.com/in/david-manela/</t>
  </si>
  <si>
    <t>https://www.linkedin.com/posts/david-manela_the-most-effective-cmos-arent-just-marketers-activity-7439291038868959232-91rK?utm_source=share&amp;utm_medium=member_desktop&amp;rcm=ACoAABdHqv4BJyk7tGDRScShyfgzMpl7-3WMid4</t>
  </si>
  <si>
    <t xml:space="preserve">The most effective CMOs aren't just marketers.
They're operators who think like general managers.
Most CMOs get stuck in the weeds - chasing campaigns, defending budgets, reporting on clicks.
The best ones speak three languages fluently:
They speak CFO:
→ Present real LTV and fully-loaded CAC
→ Discuss payback windows for every investment
→ Show how marketing flows through the P&amp;L
They speak CEO:
→ Connect growth rate to which levers to pull
→ Ground five-year projections in cohort behavior
→ Explain how each decision impacts enterprise value
They speak Board:
→ Explain the ratio and its components
→ Show how margin improvements change the entire model
→ Know when to trade efficiency for scale
The disconnect isn't about marketing skill.
It's about operating model.
If your CFO and CMO don't share the same metrics, you won't scale.
If marketing can't defend its investment thesis in financial terms, it stays a cost center.
Here's what separates the best CMOs:
1. They own unit economics
Not just CAC or ROAS.
Full customer P&amp;L: LTV, payback, margin contribution.
2. They design growth systems
Not campaigns that work once.
Repeatable motions that compound.
3. They build alignment first
With finance before the board.
With product before the roadmap.
With sales before the funnel.
4. They speak in outcomes
Revenue retention by cohort.
Contribution margin trends.
Capital efficiency at scale.
5. They act like GMs
Managing a customer P&amp;L.
Allocating capital across levers.
Building the system that drives sustainable growth.
The companies that scale don't just have great marketers.
They have CMOs who think like operators.
Who build systems, not campaigns.
Who speak finance as fluently as they speak brand.
That's when marketing becomes growth.
What's one thing you think separates great CMOs from good ones?
</t>
  </si>
  <si>
    <t>https://www.linkedin.com/posts/itamarnovick_venturecapital-founders-startupadvice-activity-7432122146056994816-URRT?utm_source=share&amp;utm_medium=member_desktop&amp;rcm=ACoAABdHqv4BJyk7tGDRScShyfgzMpl7-3WMid4</t>
  </si>
  <si>
    <t>A founder bragged to me last week: "We got Sequoia!"
I asked: "Which partner is on your board?" -- well i think he's a principal.
You just gave up 20% of your company to a logo.
This is what founders don't understand:
The biggest VC brands are often the worst partners for early-stage companies.
Not because they're bad investors. Because they're too big to actually help you or care enough.
Venture isn't one asset class anymore. It's three:
1. Super early (Pre-Seed/Seed) - betting before product-market fit
2. Early stage (Series A/B) - scaling proven models
3. Growth (Pre-IPO) - financial engineering
VCs managing $200M+ funds have to play at least two, if not all three games. 
So they're spread thin across 60+ companies.
You become portfolio filler.
Let's look at the math.
A $40M fund writes 30 checks. You're one of 20 companies. You get real attention.
A $150M seed fund writes 60+ checks. 
You're one of 60. Good luck getting your board meeting scheduled.
One founder told me: "My lead investor hasn't responded to my email in three weeks. But at least I can say we're backed by [big name]!"
Hope that logo helps when you're struggling with your Series A strategy. alone.
Another founder: "The partner who led our round just raised a $200M Fund 2. Now he only does Series A. He referred us to an associate."
You got demoted in your own company's cap table.
I keep my fund under $100M because I want to be useful to 30 companies, not useless to 60.
That prestigious VC managing 60 companies? 
You're a line item in their quarterly report.
The smaller fund you're ignoring is the partner who'll actually show up.
Most founders would rather have a famous investor than a helpful one.
Then they wonder why they're struggling alone with a cap table full of ghosts.</t>
  </si>
  <si>
    <t>https://www.linkedin.com/in/alex-turnbull-1ab9992/</t>
  </si>
  <si>
    <t>https://www.linkedin.com/posts/alex-turnbull-1ab9992_forbes-30-under-30-is-undeafeated-at-this-share-7440791000505180160-bqZZ?utm_source=share&amp;utm_medium=member_desktop&amp;rcm=ACoAABdHqv4BJyk7tGDRScShyfgzMpl7-3WMid4</t>
  </si>
  <si>
    <t>Forbes 30 under 30 is undeafeated at this point 😂 
A Y Combinator-backed startup raised $32M to automate compliance.
They issued 493 companies fraudulent &amp; identical SOC2 reports in 6 months. 
The company is called Delve.
They systematically faked SOC 2, ISO 27001, HIPAA, and GDPR compliance reports for hundreds of clients.
- 493 out of 494 SOC 2 reports used identical boilerplate. 
- Same grammatical errors, nonsensical sentences, only difference was the logo changed.
- Auditor conclusions were written before auditors reviewed anything.
- "US-based CPAs" were Indian certification mills operating through shell companies.
- All Type II reports claimed zero security incidents, personnel changes, or customer terminations.
When the leak was exposed, CEO Karun Kaushik emailed clients calling the allegations "falsified claims" from an "AI-generated email" and stated no sensitive data was accessed.
While the reports themselves contained private signatures and confidential architecture diagrams...
Companies relying on these reports could face criminal liability under HIPAA and fines up to 4% of global revenue under GDPR for compliance violations they believed were resolved.</t>
  </si>
  <si>
    <t>https://www.linkedin.com/in/davidavpereira/</t>
  </si>
  <si>
    <t>https://www.linkedin.com/posts/davidavpereira_product-manager-vibe-coder-product-manager-activity-7435368547867934720-vq02?utm_source=share&amp;utm_medium=member_desktop&amp;rcm=ACoAABdHqv4BJyk7tGDRScShyfgzMpl7-3WMid4</t>
  </si>
  <si>
    <t>Product Manager != Vibe Coder
Product Manager == Value Maximizer
Start with value understanding, not vibe coding.
The more you vibe-code, the less you clarify what matters.
The PM's job isn't to vibe code 377 solutions.
The PM's job is to deliver value.
First, ask questions:
- How does &lt;idea&gt; align with our strategy?
- How does &lt;idea&gt; create customer value?
- How do we collect business value from &lt;idea&gt;?
If you cannot answer the above, don't waste time. Throw the idea away.
Remember, vibe coding is a means to test solutions faster, not a distraction from value creation. You still have to do the PM job nobody is willing to do.</t>
  </si>
  <si>
    <t>https://www.linkedin.com/in/jason-fried/</t>
  </si>
  <si>
    <t>https://www.linkedin.com/posts/jason-fried_a-bespoke-software-revolution-i-dont-buy-activity-7440836858395123712-FfEy?utm_source=share&amp;utm_medium=member_desktop&amp;rcm=ACoAABdHqv4BJyk7tGDRScShyfgzMpl7-3WMid4</t>
  </si>
  <si>
    <t>A bespoke software revolution? I don't buy it.
It'll exist. It already exists. Small consultants and big consulting firms have made custom software for years. It almost always sucks. It’s bloated, confusing, and because the client pays, it’s built wrong in all the ways.
Who’s excited about bespoke software? Software makers! Of course they're excited about building bespoke software — that's what they do. Your feed is full of people who love making software talking about making software. Of course they’re excited about the revolution. Echo, echo, echo...
Most people don’t like computers. Nobody in tech wants to say that out loud. People tolerate computers. They use them because they have to. Given the choice, most would rather not think about them at all.
So when someone suggests that AI means everyone will build their own custom tools, ask who "everyone" is. The three-person accounting firm drowning in client paperwork? They want the paperwork gone, not a new system to maintain. The regional logistics company with 40 trucks? They want the routes optimized, not Joe spouting off about this new system he’s been messing around with. The law firm billing 70-hour weeks? They want leverage on their time, not a software project to design.
They don’t hate technology. But building and maintaining their own critical systems isn’t their wheelhouse, regardless of how much faster and easier it’s become. It's another job on top of the job.
Will these people use AI? Absolutely, for all sorts of things. Will some outliers go deep and build real custom systems? Sure, but they're almost always people who already had some pull toward software. The curiosity was already there. They were dabblers before.
Giving everyone access to software building tools doesn't mean everyone becomes a builder. A powerful excavator doesn't turn a homeowner into a contractor. Most people just want the hole dug. They don’t want the responsibility either.</t>
  </si>
  <si>
    <t>https://www.linkedin.com/in/collincadmus/?skipRedirect=true</t>
  </si>
  <si>
    <t>https://www.linkedin.com/posts/collincadmus_lower-quotas-higher-revenue-ive-never-share-7438218474012848128-qe6A?utm_source=share&amp;utm_medium=member_desktop&amp;rcm=ACoAABdHqv4BJyk7tGDRScShyfgzMpl7-3WMid4</t>
  </si>
  <si>
    <t>Lower quotas =  higher revenue.
I've never seen this not be true.
Yet most companies raise quotas in effort to increase revenue.
The reason this is generally backwards is because people don't sell best when being squeezed like the juice of an orange. 
People sell best when they're comfortable and confident.
People are comfortable and confident when their role is predictable and the goalpost never moves.
People sell best when they're "crushing it" because their dopamine receptors are firing off like the fourth of July, which drives them to produce more (while enjoying it).
On multiple occasions I've tested reducing quotas by 20% and have seen each time roughly a 20% increase (or more) in average revenue per rep.
Of course, it's not as simple as a tweak in the numbers. There's leadership that goes behind it to make it work.
But generally speaking, raising quotas in hope of higher revenue is usually a fool's errand.
Raising quotas is also often done in effort to reduce compensation with the expectation that it won't disrupt performance.
This is the kind of strategy a CFO brings to the table, but it's a short-sighted decision that leads to the ultimate degradation of team momentum, engagement, and sales performance.
Lower those quotas and inspire your team effectively. 
You just may find the one true sales hack that works.</t>
  </si>
  <si>
    <t>https://www.linkedin.com/in/matt-e-moore/</t>
  </si>
  <si>
    <t>https://www.linkedin.com/posts/matt-e-moore_product-led-companies-dont-confuse-product-activity-7425270741727596544-W_u0?utm_source=share&amp;utm_medium=member_desktop&amp;rcm=ACoAABdHqv4BJyk7tGDRScShyfgzMpl7-3WMid4</t>
  </si>
  <si>
    <t>Product-Led Companies Don’t Confuse Product and Engineering
I’ve been paying close attention to some of the product manager job descriptions circulating lately. A pattern is starting to emerge, and it’s worth calling out.
Many of these JDs are asking for requirements that look far more like a software engineer or architect than a product manager. Deep engineering expertise. Advanced database design. Hands-on system architecture.
That should give both candidates and companies pause.
Product management and software engineering are distinct disciplines. Highly collaborative, deeply interdependent, but fundamentally different. When companies blur that line, it often signals confusion about what it actually means to be product-led.
If you're serious about building a product-led organization, your product managers should be anchored in market understanding, problem discovery, value articulation, prioritization, and financial outcomes. They should know enough about technology to ask good questions and make informed trade-offs, not be expected to design the system themselves.
We do see this blending at the executive level with roles like Chief Product and Technology Officer. That is a different job entirely, with a different scope and mandate. It should not be used as a proxy for redefining the product manager role further down the org chart.
A word of advice to candidates. Be thoughtful about what these JDs reveal. Companies that expect product managers to function as engineers are often not well grounded in product fundamentals. That usually shows up later in decision-making, prioritization, and accountability for outcomes.
Clear roles create strong products. Blurred roles create friction. Getting this right matters.</t>
  </si>
  <si>
    <t>https://www.linkedin.com/in/sephi-shapira-2b306127b/?skipRedirect=true</t>
  </si>
  <si>
    <t>https://www.linkedin.com/posts/sephi-shapira-2b306127b_93-of-vcs-never-founded-a-startup-never-share-7438602568433479680-LDJL?utm_source=share&amp;utm_medium=member_desktop&amp;rcm=ACoAABdHqv4BJyk7tGDRScShyfgzMpl7-3WMid4</t>
  </si>
  <si>
    <t>93% of VCs never founded a startup.
Never built one.
Never raised money for one.
Never did what they ask you to do.
Yet founders treat their every word like scripture.
Here's what nobody dares say out loud:
VCs don't bet on startups.
They move other people's money to people who build things.
That's the entire job description.
Startups can survive without venture capital.
Venture capital cannot exist without startups.
So next time someone who never shipped a product tells you how to ship yours, remember:
Those who can, build.
Those who can't, talk.
Founders build the future.
Everyone else has an opinion.
What's the worst VC feedback you've ignored?</t>
  </si>
  <si>
    <t>https://www.linkedin.com/in/alasaarela/</t>
  </si>
  <si>
    <t>https://www.linkedin.com/posts/alasaarela_the-past-few-weeks-have-provided-a-sobering-share-7431290715776851968-AKK9?utm_source=share&amp;utm_medium=member_desktop&amp;rcm=ACoAABdHqv4BJyk7tGDRScShyfgzMpl7-3WMid4</t>
  </si>
  <si>
    <t>The past few weeks have provided a sobering reality check for the software industry.
The recent, brutal drops in SaaS and security software valuations are not just panic reactions to AI progress. They reflect a fundamental shift in how business value is created in the age of AI. 
Claude Cowork and OpenClaw projects show that the future lies not in application-specific agents but in the ability to coordinate agentic workflows centrally. 
It is not good news for SaaS companies that add agents to their offerings.
Microsoft CEO Satya Nadella said more than a year ago that the traditional SaaS model is becoming obsolete, and software companies must pivot to AI agents or risk fading into irrelevance.
But even pivoting to agents may not be enough.
In my recent conversations with enterprise leaders, the sentiment seems nearly unanimous. Many CIOs and CFOs have explicitly told me they plan to rip out up to hundreds of SaaS applications this year. 
The era of buying a specialized point solution for every minor business problem is over. Leaders are moving toward ruthless consolidation and are clearly focusing on building a competitive, company-controlled data layer rather than outsourcing their data management to SaaS applications.
The architectural shift underneath this consolidation is a profound technical migration. For decades, businesses operated on an application-centric model, where data was fragmented and trapped behind dozens of different user interfaces and proprietary business logics with complex integrations.
We are now moving rapidly toward a data-centric architecture.
In this new paradigm, data sits at the secure core of the business. Autonomous AI agents interact with that data directly to drive outcomes, often bypassing the need for a traditional software GUI entirely. When the interface matters less, the per-user subscription model tied to it loses its justification.
This shakeout is going to be massive. It will be a painful transition for many companies that built incredible products based on the old rules of user-based licensing.
But there's a silver lining for businesses that lead rather than follow this transformation.
Increased data sovereignty: As enterprises shed redundant applications and centralize their architecture, they are reclaiming ownership of their information. You will no longer be forced to rent your workflows and scatter your data across fifty different third-party vendors.
A new competitive edge: The corporate battleground is shifting. Your competitive advantage will no longer be defined by industry-standard applications, but by the quality and structure of your proprietary data and by how effectively you deploy your agent swarms to act on it.
The software landscape is fundamentally transforming. It is a difficult pivot, but the businesses that lean into this shift will emerge leaner, smarter, and entirely in control of their own destiny.
Would you agree?</t>
  </si>
  <si>
    <t>https://www.linkedin.com/in/irakugelman/</t>
  </si>
  <si>
    <t>https://www.linkedin.com/posts/irakugelman_productmanagement-ai-leadership-share-7439324861686136834-a-n-?utm_source=share&amp;utm_medium=member_desktop&amp;rcm=ACoAABdHqv4BJyk7tGDRScShyfgzMpl7-3WMid4</t>
  </si>
  <si>
    <t>Everyone is celebrating the PM who codes. The PM who opens Claude Code and ships a prototype before lunch. The PM who does not need to wait for engineering anymore.
I get the appeal. I really do. I have done it myself. There is something intoxicating about going from idea to working thing in a single afternoon.
But here is what I am starting to see happen and nobody is talking about it.
The PM who can build everything themselves is slowly becoming the PM who cannot lead a team.
When you can prototype it yourself, you stop writing specs that help engineers understand the why. When you can spin up a demo in an hour, you stop having the hard alignment conversations that make your team feel ownership over the product. When you can just do it, you lose the muscle of getting other people to want to do it with you.
I watched this happen to a PM on my team last year. Incredibly talented. Could build faster than most of our engineers. But over time the engineers started checking out. They felt like order takers. The PM was making all the design decisions in the prototype and handing them a finished thing to rebuild in production code. The team lost its sense of creative ownership and attrition followed.
The best PMs I know right now are using AI to think faster, not to build alone. They use it to stress test their ideas before bringing them to the team. They use it to prepare better for design reviews, not to skip them. They use it to be a better collaborator, not to replace collaboration.
The PM who can do everything themselves is impressive. The PM who makes everyone around them better is the one who actually ships great products at scale.
Building alone is a superpower. Knowing when not to use it is wisdom.
#ProductManagement #AI #Leadership #ProductLeadership</t>
  </si>
  <si>
    <t>https://www.linkedin.com/in/dlindner/</t>
  </si>
  <si>
    <t>https://www.linkedin.com/posts/dlindner_applicationsecurity-appsec-ciso-activity-7437133169340067840-sgzL?utm_source=share&amp;utm_medium=member_desktop&amp;rcm=ACoAABdHqv4BJyk7tGDRScShyfgzMpl7-3WMid4</t>
  </si>
  <si>
    <t xml:space="preserve">Shift Left Has Failed. We helped kill it.
Shift left security is one of the biggest lies we sold developers. And ourselves.
We handed them SAST scanners firing hundreds of alerts per sprint. Zero context on what actually matters. No training. No time. No ownership model. Then blamed them when breaches happened.
Now AI coding tools are producing vulnerable code in nearly 1 of every 4 outputs. And the window to catch any of it is gone.
In 2018, the median time from disclosure to first exploit was 771 days. Today it is measured in hours. In 2025, most exploited vulnerabilities were weaponized before public disclosure. You cannot patch what attackers already own.
The real problem is that we redefined shift left as "make security someone else's problem." AppSec teams got smaller. Runtime visibility got cut. Developer responsibility exploded. That is not shifting left. That is abandoning security behind good marketing.
AppSec teams need to lead. Security demands context, expertise, and runtime intelligence. A scanner in CI with no production visibility is checkbox compliance dressed up as a program.
Stop pretending shift left solved anything. The exploitation window has collapsed. Act like it.
What is your org actually doing differently for AI-generated code? Not your policy. Your actual controls.
</t>
  </si>
  <si>
    <t>https://www.linkedin.com/in/grant-mackey-020078382/</t>
  </si>
  <si>
    <t>https://www.linkedin.com/posts/grant-mackey-020078382_nvidia-salesforce-push-ai-agents-forward-share-7440025511860355072-Lrif?utm_source=share&amp;utm_medium=member_desktop&amp;rcm=ACoAABdHqv4BJyk7tGDRScShyfgzMpl7-3WMid4</t>
  </si>
  <si>
    <t>🤖 NVIDIA + Salesforce Push AI Agents Forward
NVIDIA has launched a new enterprise AI agent platform, partnering with companies like Salesforce, Adobe, and SAP to bring AI deeper into everyday business workflows. 
The goal: enable organizations to build autonomous AI agents that can reason, act, and complete tasks across systems using real business data. 
What this means:
 ✅ Salesforce is integrating NVIDIA models to power Agentforce use cases
 ✅ AI agents can automate sales, service, and marketing workflows
 ✅ Deeper integration between AI, data, and business systems
 ✅ Faster adoption of enterprise-grade AI across organizations
This highlights a broader trend: AI is moving from simple insights to actually executing work inside business platforms like Salesforce.</t>
  </si>
  <si>
    <t>https://www.linkedin.com/in/markus-rentsch-customer-value-led-growth-for-saas/</t>
  </si>
  <si>
    <t>https://www.linkedin.com/posts/markus-rentsch-customer-value-led-growth-for-saas_the-best-csm-teams-are-not-the-busiest-ones-activity-7435714653600665600-y9b0?utm_source=share&amp;utm_medium=member_desktop&amp;rcm=ACoAABdHqv4BJyk7tGDRScShyfgzMpl7-3WMid4</t>
  </si>
  <si>
    <t>The best CSM teams are not the busiest ones.
A fully packed calendar is not a badge of excellence.
The best CSM teams are those who create the most value for their customers and their company.
- They understand that not all of their customers are equal and tailor their approach to different needs
- They understand that not all customers will become successful and prioritize growth over fighting inevitable churn
- They measure the effectiveness of their inputs and services and eliminate everything redundant
- They have learned to say no to doing the things that have not been done elsewhere
- They rely on accurate data to avoid getting blindsided and pushed into reactive mode
- They build customer relationships right from the beginning to prevent customers from going dark
- They don't rely on their customers being aware of the value they get, and demonstrate value at every opportunity
- They don't push customers into buying more, but deliver so much value that expansion becomes the most logical thing to do next
- They build processes that deliver their customers' desired outcomes accurately and repeatedly
- They amplify what's proven to work with AI and don't scale firefighting, band-aiding, and quick-fixing practices. 
Are you (still) busy or delivering results?</t>
  </si>
  <si>
    <t>https://www.linkedin.com/in/nathanesposito/?skipRedirect=true</t>
  </si>
  <si>
    <t>https://www.linkedin.com/posts/nathanesposito_customer-success-just-got-promoted-five-share-7429262650469158912-Csdg?utm_source=share&amp;utm_medium=member_desktop&amp;rcm=ACoAABdHqv4BJyk7tGDRScShyfgzMpl7-3WMid4</t>
  </si>
  <si>
    <t>Customer Success just got promoted.
Five years ago, CS was measured on relationships and renewals. Today, it’s plugged directly into true business outcomes: expansion, retention, and revenue durability.
That shift recognizes something many of us have known for a long time: the team closest to customer outcomes should influence customer outcomes.
But a promotion without empowerment isn’t a promotion. It’s a setup.
Because if CS is carrying expansion targets, it needs influence over deal quality. Not a debrief after the contract is signed.
If CS is accountable for retention, it needs a voice in scope, onboarding design, and delivery motion. Not a cleanup role when promises don’t match reality.
And if CS owns long-term growth, it needs a seat in roadmap conversations that shape customer trajectory. Not a feedback form that disappears into a backlog.
This is why strong CS leadership matters now more than ever. Revenue accountability without organizational authority is just pressure in a nicer suit.
Leading CS is more than coaching the team. It’s advocating for the conditions that let the team deliver on the mandate it’s been given: translating customer reality into priorities the business will fund, pushing for clean handoffs, and making sure commitments are realistic before they become someone else’s problem.
When responsibility rises but empowerment doesn’t, CS compensates. But when responsibility and authority rise together, CS compounds.
That’s when expansion stops being a sales tactic and becomes the next natural step. It’s when retention becomes the byproduct of consistent value, not a quarterly rescue. And CS becomes what leadership asked it to be: a true growth engine, not a pressure valve.
CS earned the seat. Empowerment is the seatbelt.</t>
  </si>
  <si>
    <t>https://www.linkedin.com/posts/nathanesposito_most-customer-success-teams-have-two-jobs-share-7397393459994820608-c04A?utm_source=share&amp;utm_medium=member_desktop&amp;rcm=ACoAABdHqv4BJyk7tGDRScShyfgzMpl7-3WMid4</t>
  </si>
  <si>
    <t>Most Customer Success teams have two jobs.
The one on the org chart is to drive adoption, expansion, and renewal.
The unofficial one is to absorb the impact of everything that is broken upstream.
Bad handoffs, unclear SLAs, surprise invoices, delivery gaps that never get closed… it all lands on the CS team’s shoulders (and in their nervous system).
Over the years, I’ve noticed that the biggest gains rarely come from asking CS to do more. They come from improving what surrounds it: clearer ownership, better handoffs, fewer moments where a customer has to repeat the same story to three different people. CS provides the early signal for where the experience is breaking down.
When that same level of care and ownership shows up across Sales, Operations, Product, and Finance, everything gets lighter. Customers feel supported, the process runs smoother, and the whole team gets to do its best work without carrying the entire journey alone. That's where the real magic happens!</t>
  </si>
  <si>
    <t>https://www.linkedin.com/in/sarah-vazquez-30224420/?skipRedirect=true</t>
  </si>
  <si>
    <t>https://www.linkedin.com/posts/sarah-vazquez-30224420_if-i-stepped-into-a-head-of-customer-success-share-7416888679576600576-OXat?utm_source=share&amp;utm_medium=member_desktop&amp;rcm=ACoAABdHqv4BJyk7tGDRScShyfgzMpl7-3WMid4</t>
  </si>
  <si>
    <t>If I stepped into a Head of Customer Success role tomorrow, the first 90 days wouldn’t be about dashboards or org charts. 🚷🛑
They’d be about answering three questions:
        1.        Which customers actually drive our revenue?
Not all ARR is equal. I want to know where retention, expansion, and long-term value really live.
        2.        Where does value get created or lost in the customer journey?
Onboarding, adoption, champion health, renewals… every leak in this system compounds into churn.
        3.        Where are we flying blind?
What risks do we only discover at renewal time that we should have seen months earlier?
Only after that do I touch:
        •        Team structure 👥
        •        Segmentation 🎛️
        •        Health signals 🩺
        •        Renewal and expansion motions 💰
Strategy without visibility is guesswork.
The fastest way to grow ARR is to make customer outcomes predictable.</t>
  </si>
  <si>
    <t>https://www.linkedin.com/posts/sarah-vazquez-30224420_ive-watched-some-of-the-best-csms-i-know-share-7438337671074095104-7N4s?utm_source=share&amp;utm_medium=member_desktop&amp;rcm=ACoAABdHqv4BJyk7tGDRScShyfgzMpl7-3WMid4</t>
  </si>
  <si>
    <t>I've watched some of the best CSMs I know quietly update their LinkedIn profiles while still sitting in their current seat. And I'll admit, I've been there too. No dramatic exit, no complaints... they've already resigned in their head.
And many times, the leaders were surprised. They shouldn't have been because the signs were all there. The best CSM on the team was:
😩 Carrying 30% more accounts than anyone else = "they can handle it."
🛁 Cleaning up churned accounts that were doomed before they ever touched them = "they're good at saves."
☮️ Fielding escalations that should have been caught in onboarding  = "they're calm under pressure."
💰 Being paid the same as someone doing half the work = "we'll revisit comp next quarter." (spoiler: next quarter never comes)
Here's the thing about your best CSM: they're not loud about being burned out, they just quietly do the math. They realize they're subsidizing a broken system with their own energy. Eventually, they find somewhere that doesn't require that trade.
You don't lose your best CSM to a competitor. You lose them to a company that built the infrastructure they've been begging for. The best retention strategy isn't a ping-pong table or a LinkedIn shoutout. It's a reasonable book of business, clean handoffs, and a comp structure that reflects what they actually contribute.
Your best CSM is a mirror. What they're experiencing is a direct reflection of how well your CS org is actually built. 
Have you ever been the CSM who quietly started looking, or the leader who didn't see it coming until it was too late?</t>
  </si>
  <si>
    <t>https://www.linkedin.com/in/jeff-a-see/</t>
  </si>
  <si>
    <t>https://www.linkedin.com/posts/jeff-a-see_my-first-big-client-call-as-a-csm-had-ten-activity-7434650510277791744-JRUD?utm_source=share&amp;utm_medium=member_desktop&amp;rcm=ACoAABdHqv4BJyk7tGDRScShyfgzMpl7-3WMid4</t>
  </si>
  <si>
    <t>My first big client call as a CSM had ten people on the line.
Some of them were executives.
I had prepared. I knew the product. I thought I was ready.
I was not ready for this.
They wanted what they had been sold. And what they had been sold did not match what the product could do. I sat there trying to find the right words, scrambling to bridge a gap I did not create and did not fully understand yet.
Nobody told me this was part of the job.
This was an established account. They had always worked directly with their Account Director. No CSM. No dedicated support. Then one day I appeared. A new face, a new role, and a relationship they never asked for.
I was not just inheriting a broken account. I was a stranger walking into a room full of people who were already frustrated and had no reason to trust me yet.
No certification prepares you for that. 🎓
Here is what I have learned since then.
This is not a one-off situation. It is a pattern. And it starts long before a CSM ever gets involved.
A customer signs. They come in with needs the product cannot fully meet. Enhancement requests pile up — thirty, sometimes more. Support tickets stack on top. And yes, there is a workaround. There is almost always a workaround.
But the workaround adds steps. Manual entry. Higher internal costs. It is not a solution. It is a bandage the customer pays for every single day. 🩹
No strategy. No growth. Just a customer absorbing costs they never agreed to and a CSM they never asked for, trying to hold it all together.
I have seen this enough times to say this clearly:
The problem does not start at renewal. It does not start at onboarding. It starts the moment a sales conversation prioritizes closing over honesty.
Customers deserve to know what they are actually buying. Even if that conversation is uncomfortable. Even if it costs the deal. 🤝
A hard conversation before the contract protects the customer. Skipping it just moves the cost somewhere else — and that somewhere else is usually the customer's team, their budget, and the CSM who shows up on day one not knowing what they are walking into.
Have you ever walked into an account for the first time and realized you were already behind before you said a word?</t>
  </si>
  <si>
    <t>https://www.linkedin.com/in/brandon-deleeuw/</t>
  </si>
  <si>
    <t>https://www.linkedin.com/posts/brandon-deleeuw_burnout-your-csm-probably-isnt-burned-share-7434733778146684930-T8yM?utm_source=share&amp;utm_medium=member_desktop&amp;rcm=ACoAABdHqv4BJyk7tGDRScShyfgzMpl7-3WMid4</t>
  </si>
  <si>
    <t>Burnout?
Your CSM probably isn’t burned out because they’re bad at the job.
They’re burned out because the job was designed wrong.
In a lot of companies, the CSM role slowly turns into the catch-all for everything customer related.
Support issue? Send it to the CSM.
Product feedback? CSM.
Implementation confusion? CSM.
Renewal risk? Also CSM.
Somewhere in there we also expect them to be “strategic” but strategy requires space to think and most CSMs are spending their day context switching between ten different problems.
That’s not strategy it's triage.
The best CS orgs I’ve seen are much more intentional about role design.
Clear ownership.
Clear escalation paths.
Clear expectations around revenue impact.
Because if everything rolls downhill to the CSM, eventually the strategic work disappears.
And that strategic work is usually the work that actually protects revenue.</t>
  </si>
  <si>
    <t>https://www.linkedin.com/posts/markus-rentsch-customer-value-led-growth-for-saas_csms-aspire-to-become-their-customers-trusted-activity-7427381412934107136-MW3g?utm_source=share&amp;utm_medium=member_desktop&amp;rcm=ACoAABdHqv4BJyk7tGDRScShyfgzMpl7-3WMid4</t>
  </si>
  <si>
    <t>CSMs aspire to become their customers' trusted advisors.
Most of them are failing at the first hurdle already.
Because they never do what actually wins customer trust.
Spoiler alert: You don’t build trust by saying, “feel free to reach out anytime if you need help.”
Trust isn’t built by being available.
Trust is built by showing that you genuinely care about the customer’s success.
And that starts with something simple many CSMs are unfamiliar with:
Talk less. Listen more.
The CSMs who actually become their trusted advisors don't start their conversations by
- explaining features
- sharing updates
- circling random ideas
They ask open questions like
• What’s breaking your performance right now?
• What happens if nothing changes?
• What would make this project a success?
but otherwise let customers do the talking. 
Because when customers feel heard:
- They share the real problems (not just the surface ones)
- They become more open to your recommendations
- They start to see you as a partner, not a random vendor employee
Trusted advisors aren’t defined by how much they know (about the product).
They’re defined by how well customers feel heard and understood. 
“This person actually gets what we’re trying to achieve.”
Are you still talking, or have you already started listening?</t>
  </si>
  <si>
    <t>https://www.linkedin.com/in/pelegs/?skipRedirect=true</t>
  </si>
  <si>
    <t>https://www.linkedin.com/posts/pelegs_stop-calling-it-customer-success-when-youre-share-7314338586038874113-_xj4?utm_source=share&amp;utm_medium=member_desktop&amp;rcm=ACoAABdHqv4BJyk7tGDRScShyfgzMpl7-3WMid4</t>
  </si>
  <si>
    <t>Stop Calling It "Customer Success" When You're Just Doing Damage Control
Let's be honest: half of what we call "Customer Success" is just putting out fires with a smile.
I've seen the evolution from glorified tech support to strategic partnership. But many companies are still stuck in the "keep them from leaving" mindset rather than truly driving success.
Real CS isn't about answering tickets faster or having QBRs nobody wants to attend. It's about becoming so embedded in your customer's business that they can't imagine life without you.
If your CS team spends more time apologizing for your product than showcasing new value, you don't have a CS problem. You have a product problem.</t>
  </si>
  <si>
    <t>https://www.linkedin.com/posts/pelegs_not-every-customer-wants-a-partner-and-share-7377578520660652032-Dg13?utm_source=share&amp;utm_medium=member_desktop&amp;rcm=ACoAABdHqv4BJyk7tGDRScShyfgzMpl7-3WMid4</t>
  </si>
  <si>
    <t>Not every customer wants a “partner.” And that’s okay.
We romanticize Customer Success as if every account is begging for strategy sessions, roadmap reviews, and white-glove treatment.
Truth is, some customers just want the tool to work. They don’t need an advisor. They need reliability.
That doesn’t make them “bad customers.”
It makes them different customers.
The art of CS is knowing the difference:
- Who wants strategic guidance vs. who wants minimal friction.
- Who values depth vs. who values speed.
- Who wants to collaborate vs. who just wants the job done.
Execs often make the same mistake. They try to force every customer into a “high-touch” model because it feels safer.
But high-touch applied to the wrong customer is wasted effort, and even worse, it creates friction.
CS isn’t about treating everyone equally.
It’s about treating everyone appropriately.
👉 The best CSMs don’t just deliver value. They deliver the right kind of value, to the right customer, at the right time.</t>
  </si>
  <si>
    <t>https://www.linkedin.com/in/melissa-mcmillansf/</t>
  </si>
  <si>
    <t>https://www.linkedin.com/posts/melissa-mcmillansf_ive-hired-dozens-of-csmsams-the-best-ones-share-7425218541626519553-MbnA?utm_source=share&amp;utm_medium=member_desktop&amp;rcm=ACoAABdHqv4BJyk7tGDRScShyfgzMpl7-3WMid4</t>
  </si>
  <si>
    <t>I've hired dozens of CSMs/AMs. The best ones share 3 traits that can't be taught in onboarding.
1) They take control and drive necessary conversations early.
Great CSMs don't manage by exception or wait for escalations. They own the relationship, set expectations proactively, and surface risks when they're still manageable. The worst churn I've seen came from CSMs who stayed quiet too long. The best ones raise their concerns when it's still a "moment," not a "pattern." 
-Ex: "I understand that your workflow is to do X then Z then Y. But from my experience when customers have done that in the past, they end up seeing less value.”
- Or “Look, you signed up to achieve outcome X, but your team hasn’t logged in regularly since the beginning. Most teams that don’t make our product a habit from the start won’t see an improvement in X. Will you be able to work with me to get them engaged?"
2) They set boundaries and protect scope.
High performers know that saying yes to every out-of-scope request isn't customer success—it's resource bleed. They realign expectations with clarity and respect. They understand that sustainable partnerships require guardrails, not heroics.
3) They drive value by tracking what actually matters to the customer.
Too many CSMs and AMs obsess over product adoption metrics. The best ones keep their finger on the pulse of the KPIs their customers bought us to impact—revenue growth, cost savings, efficiency gains. They track customer outcomes, not just product usage. When those KPIs are off-track, they drive course corrections long before renewal time.
Customers don't renew because they logged in 50 times last quarter. They renew because we made paying for us a no-brainer by moving the metrics that matter to them.
If you're hiring CSMs or AMs right now, ask yourself: are you screening for activity and product expertise, or for ownership, judgment, and customer-outcome fluency?
The former fills seats. The latter builds a team that retains.</t>
  </si>
  <si>
    <t>https://www.linkedin.com/in/leeron-yahalomi-1b066819/</t>
  </si>
  <si>
    <t>https://www.linkedin.com/posts/leeron-yahalomi-1b066819_customersuccess-csleadership-saas-activity-7436100869839863808-B85l?utm_source=share&amp;utm_medium=member_desktop&amp;rcm=ACoAABdHqv4BJyk7tGDRScShyfgzMpl7-3WMid4</t>
  </si>
  <si>
    <t xml:space="preserve">Your CSM manages more revenue than your best AE.
Nobody talks about this.
The average AE carries a $1-2M quota. The average CSM is sitting on a $5-10M book. That's 3-5x the revenue impact. Every single day.
And how does the org treat that?
The AE closes a $500K deal. Gong. President's Club. Accelerators on every dollar.
The CSM saves a $1.2M renewal that was walking out the door, expands it by $300K, and gets a Slack emoji.
Same revenue. Completely different value signal.
And we let this happen.
CS leaders accepted the lesser comp structure because we were told "retention is its own reward." We stopped making the revenue case. We let finance call us a cost center and we adjusted to it instead of fighting it.
We built the cage. Then we complained about being in it.
You want to fix CS turnover? Fix the math.
Comp on GRR and NRR impact. Celebrate saves like closed-won. Build a career path from CSM to GM — not from CSM to "be grateful."
Because when your best CSM leaves, they don't just take their title. They take the relationships that keep your biggest accounts from picking up a competitor's call.
𝗖𝗦 𝗱𝗼𝗲𝘀𝗻'𝘁 𝗵𝗮𝘃𝗲 𝗮 𝗿𝗲𝘁𝗲𝗻𝘁𝗶𝗼𝗻 𝗽𝗿𝗼𝗯𝗹𝗲𝗺. 𝗬𝗼𝘂𝗿 𝗰𝗼𝗺𝗽𝗮𝗻𝘆 𝗵𝗮𝘀 𝗮 𝗿𝗲𝘀𝗽𝗲𝗰𝘁 𝗽𝗿𝗼𝗯𝗹𝗲𝗺. 𝗔𝗻𝗱 𝗖𝗦 𝗹𝗲𝗮𝗱𝗲𝗿𝘀 — 𝘄𝗲 𝗵𝗲𝗹𝗽𝗲𝗱 𝗯𝘂𝗶𝗹𝗱 𝗶𝘁 𝗯𝘆 𝗻𝗼𝘁 𝗱𝗲𝗺𝗮𝗻𝗱𝗶𝗻𝗴 𝗯𝗲𝘁𝘁𝗲𝗿.
⁉️ What's the total book value your CS team manages vs. your sales team's combined quota? Run the number. Then ask yourself why comp doesn't reflect it.
</t>
  </si>
  <si>
    <t>https://www.linkedin.com/posts/melissa-mcmillansf_i-watched-a-50m-saas-gut-their-cs-team-to-share-7430301488897392640-NXH7?utm_source=share&amp;utm_medium=member_desktop&amp;rcm=ACoAABdHqv4BJyk7tGDRScShyfgzMpl7-3WMid4</t>
  </si>
  <si>
    <t>I watched a $50M SaaS gut their CS team to "cut costs." They saved $800K. Lost $21M in churn within the next 12 months.
I've been on the other side of that decision - twice.
First time: Series B startup, 150 employees. New CFO came in, looked at our "cost centers," and decided CS was "nice to have, not need to have." Laid off 60% of the team, including me. I watched from the outside as my friends still at the org told me their churn went 10x in the next 12 months. They sold for parts in month 22.
Second time: $30M ARR company, "strategic restructuring." CS team went from 12 to 3. The CEO told the board they were "right-sizing for efficiency." Churn went from 8% annual to 23%. The CEO eventually got replaced. The CRO eventually got replaced. The company got acquired at a 40% discount to their last valuation.
Here's what the CEOs and CROs missed in both cases:
CS isn't a cost center. It's a revenue protection system.
The math looks simple in a spreadsheet: $800K in salaries saved.
The math looks catastrophic 18 months later: Millions in lost expansion, millions more in preventable churn, and a company that no longer to talks to customers.
I've built and rebuilt CS orgs at 7 companies now. The pattern is consistent: companies that treat CS as a cost to minimize eat their words in the long run.
If you're a CRO or CEO reading this and thinking about "optimizing" your CS spend: make sure you're measuring what you're actually losing, not just what you're saving.</t>
  </si>
  <si>
    <t>https://www.linkedin.com/in/addyosmani/</t>
  </si>
  <si>
    <t>https://www.linkedin.com/posts/addyosmani_ai-programming-softwareengineering-activity-7439558674173366273-YCAp?utm_source=share&amp;utm_medium=member_desktop&amp;rcm=ACoAABdHqv4BJyk7tGDRScShyfgzMpl7-3WMid4</t>
  </si>
  <si>
    <t xml:space="preserve">We talk about the speed AI coding tools give us. We don't talk enough about the hidden cost: Comprehension Debt.
My latest write-up: https://lnkd.in/g-vEeZry ✍ 
Comprehension debt is the growing gap between how much code exists in your system and how much of it any human being genuinely understands.
Unlike technical debt, which announces itself through friction - slow builds, tangled dependencies - comprehension debt breeds false confidence. The codebase looks clean. The tests are green. But the underlying theory of the system is quietly evaporating.
A recent Anthropic study highlighted this perfectly. In a trial with 52 software engineers, those using AI assistance completed tasks in roughly the same time as the control group, but scored 17% lower on follow-up comprehension quizzes. The biggest declines were in debugging.
Why is this happening?
AI generates code far faster than humans can critically evaluate it. What used to be a meaningful quality gate (code review) is turning into a throughput problem.
It's tempting to automate our way out of the review bottleneck. But you can’t write a test for behavior you haven’t thought to specify. Tests are necessary, but they are not sufficient.
Translating a natural language spec into working code involves an enormous number of implicit decisions - edge cases, error handling, performance tradeoffs. AI makes those decisions without human deliberation.
As AI volume scales, the engineer who maintains a coherent, system-level mental model becomes the scarcest, most valuable resource on the team. The job isn't just generating code; it's comprehension.
</t>
  </si>
  <si>
    <t>https://www.linkedin.com/in/mercy-oparemi/?skipRedirect=true</t>
  </si>
  <si>
    <t>https://www.linkedin.com/posts/mercy-oparemi_productmanagement-techcareers-productstrategy-share-7437015774512455680-GUKw?utm_source=share&amp;utm_medium=member_desktop&amp;rcm=ACoAABdHqv4BJyk7tGDRScShyfgzMpl7-3WMid4</t>
  </si>
  <si>
    <t>Many people think Product Management is about managing a product.
It’s much deeper than that.
Product Management sits at the center of three critical forces:
• Business – understanding market opportunities, growth strategies, and revenue impact
• Technology – collaborating with engineers, developers, and technical teams to build scalable solutions
• User Experience (UX) – ensuring the product actually solves real problems for real people
A Product Manager’s role is not just to build features.
It’s to connect vision with execution.
From my experience, the hardest part is not deciding what to build — it’s aligning people with different priorities:
✅ Marketing teams thinking about positioning and audience growth
✅ Finance teams thinking about cost and profitability
✅ Engineers thinking about feasibility and architecture
✅ Designers thinking about usability and experience
✅ Users thinking about value and outcomes
The real job of a Product Manager is to translate complexity into clarity, prioritize what truly matters, and align teams around a shared goal.
When business strategy, technology capability, and user needs meet at the same point, that’s when meaningful products are created.
That’s where innovation happens.
And that’s where great Product Managers make impact.
If your team is looking for a Product Manager who can turn strategy into shipped products, align teams, and drive measurable product growth, I’d love to contribute. My DMs are open.
What do you think is the hardest part of Product Management:
Strategy, Technology, or Users? 👇
#ProductManagement #TechCareers #ProductStrategy #ProductManager #TechLeadership</t>
  </si>
  <si>
    <t>https://www.linkedin.com/in/michellevitucci/</t>
  </si>
  <si>
    <t>https://www.linkedin.com/posts/michellevitucci_marketingleadership-businessstrategy-growthleadership-share-7438181011135332352-Fhvy?utm_source=share&amp;utm_medium=member_desktop&amp;rcm=ACoAABdHqv4BJyk7tGDRScShyfgzMpl7-3WMid4</t>
  </si>
  <si>
    <t>The longer you lead marketing, the less the job feels like marketing.
Early in your career, the work is centered around campaigns, messaging, launches, and channels. That’s the craft of the role, and it matters. It’s how most of us learn the discipline.
But over time something shifts. You start asking different questions.
Instead of wondering what campaign to launch next, you find yourself trying to understand why customers hesitate right before a purchase. You start looking at pricing decisions, the way the sales team tells the story, whether the product experience actually matches the promise.
The work becomes less about promotion and more about diagnosis.
That’s the moment marketing leadership starts turning into operator thinking.
Operators look at the whole system. The product. The customer journey. The sales motion. The economics behind the decision. Because if those pieces aren’t aligned, no amount of marketing will fix it.
Many marketing leaders are still evaluated on campaigns, even though the real job increasingly looks like diagnosing the business.
And now, as AI makes execution faster and content easier to produce, that shift is becoming even clearer.
The advantage won’t come from producing more marketing. It will come from understanding the business better.
That’s when marketing stops feeling like a function. And starts looking a lot more like running a business.</t>
  </si>
  <si>
    <t>https://www.linkedin.com/in/jonathan-molina-account-executive/</t>
  </si>
  <si>
    <t>https://www.linkedin.com/posts/jonathan-molina-account-executive_prospect-sayscall-me-back-later-my-sdr-share-7439659054110769152-9OTI?utm_source=share&amp;utm_medium=member_desktop&amp;rcm=ACoAABdHqv4BJyk7tGDRScShyfgzMpl7-3WMid4</t>
  </si>
  <si>
    <t>Prospect says"call me back later."
My SDR sends a 15-min calendar invite.
I show up.
No pre-qual. No context. No confirmed pain.
Some AEs would send their SDR back to qualify first.
Or worse, send the SDR alone to the meeting.
I don't. Here's why.
I work a list of 150 accounts. Hand-picked. 
Tight ICP. Nothing outside that list.
If my SDR gets someone from that list on the phone,
I want in.
I don't care if it's not the final decision maker.
I don't care if there's no confirmed budget.
I don't care if the timing isn't perfect.
If it's the right account, I'll figure out the rest myself.
That's my job.
Could I afford to be picky? Maybe.
If I had 200 open opps and overflowing inbound.
I don't. So I show up.
The AEs protecting their calendar from weak intros?
They're losing pipeline to the AE already in the room.
My only filter:
→ Is this account on my 150?
→ Is this someone I actually want to speak to?
Yes to both. Book it. I'll be there.
SDRs: show this to your AE.
AEs: show this to your SDR.
Are you protecting your calendar, or building your pipeline?</t>
  </si>
  <si>
    <t>https://www.linkedin.com/in/roeehartuv/</t>
  </si>
  <si>
    <t>https://www.linkedin.com/posts/roeehartuv_salesforce-just-went-back-to-per-seat-pricing-share-7429225844398641152-2h_X?utm_source=share&amp;utm_medium=member_desktop&amp;rcm=ACoAABdHqv4BJyk7tGDRScShyfgzMpl7-3WMid4</t>
  </si>
  <si>
    <t>Salesforce just went back to per-seat pricing for AI agents.
Yes. Back to seats.
18 months ago they launched at $2 per conversation. Then switched to Flex Credits at $0.10 per action. Now they're selling per-user licenses with unlimited agent usage, what Benioff frames as "digital labor."
Three pricing models for the same product. Running simultaneously.
That's not strategy. That's a company testing and buying time while the market figures out what value means when the work is automated.
And this isn't just Salesforce.
Credit-based pricing models grew 126% year-over-year across the industry — from 35 to 79 companies in the PricingSaaS 500. Everyone is experimenting. Nobody has converged.
The core problem: our pricing frameworks assume a human on the other side. Per seat. Per user. Per login. 
When the user is an AI agent, those anchors stop making sense.
But the replacements: per action, per resolution, per credit, create unpredictability that buyers hate.
The companies that win the next five years won't only have the best AI but also the pricing architecture to capture its value.
Salesforce's zigzag isn't a failure. It's the most honest signal in the market right now.</t>
  </si>
  <si>
    <t>https://www.linkedin.com/in/lindamlian/</t>
  </si>
  <si>
    <t>https://www.linkedin.com/posts/lindamlian_ramp-just-shut-down-their-ai-sdrs-sequoia-activity-7403848346442067970-ZMAr?utm_source=share&amp;utm_medium=member_desktop&amp;rcm=ACoAABdHqv4BJyk7tGDRScShyfgzMpl7-3WMid4</t>
  </si>
  <si>
    <t>Ramp just shut down their AI SDRs. Sequoia Capital says 2026 is the year enterprises get sick of DIY builds. In 6 months, I’ve seen a dozen of our customers make the same call and turn off their internal SDR build. 
They all have one unmistakable thing in common:
The payoff never materialized.
These orgs rushed to replace sellers with AI to appease their boards, when what they needed to do was *enable* sellers with AI to appease their customers.
One example 👉 A $XXB AI company &amp; customer of ours fired their SDR team, rigged a homegrown AI SDR and generated 0 meetings. Zero. 
Instead of spending time crafting a nimble outbound strategy, they were stuck fixing and maintaining brittle AI workflows.
Last week, David Cahn, partner at Sequoia Capital, said 2026 is the year companies finally take stock of internal AI DIY fatigue and turn to meaningful startup solutions instead. 
I agree.
Too many companies depleted resources by building automation from scratch, their GTM engineers tacking together datasets and tools instead of using a platform built for the use case. 
There are 3 reasons why customers tell me their internal SDR build won’t make it to 2026:
🔏 1. Privacy
Managing customer data is not a core competency for these AI programs. That gets hairy with GDPR, PII, etc. Companies can’t trust these agents–or the LLMs that power them–to responsibly store customer information.
📣 2. Relevance &gt; volume
Email response rates are now at &lt; 1%. In the last 10 years, we did a good job digitizing the workflows that let us send content at mass volume. But precision hasn’t kept up.
People still buy from people. This is why we built Person360. It unifies every version of a prospect–5 emails, 3 CRMs, LinkedIn, all their buying signals–into 1 profile. When our AI agent writes, it actually knows who it's talking to.
📉 3. Real outcomes are rare. CFOs are catching on.
CFOs are asking: “Has the investment in GTM engineering resulted in fuller pipelines and more leads?” Oftentimes, the answer is no.
GTM spend is under more scrutiny than ever. Not just of tools, but of Total Cost of Ownership. 
It doesn’t matter how sophisticated your GTM orchestration is. If sellers are late to the deal, not hitting numbers, and not making a dent in the bottom line, the payoff isn’t there.
——
Don’t get me wrong: The AI SDR has a place in GTM. But it doesn’t replace your team. It empowers them.
At Common Room, we designed RoomieAI to deploy agents for 3 high-value processes:
👉 Pipeline capture
👉 Pipeline orchestration
👉 Pipeline activation
The future of agentic pipegen is not AI SDR &gt; human. Orgs are tired of trying to make this work.
As Ramp’s co-founder wrote last week, “The return on fully automated outbound began to plateau as the world changed.”
It’s time for a shift.
We believe successful orgs have humans and AI agents working hand in hand to deliver better, faster, more personalized customer experiences.
Enablement &gt; replacement. Every time.</t>
  </si>
  <si>
    <t>https://www.linkedin.com/in/tonybarnescyber/</t>
  </si>
  <si>
    <t>https://www.linkedin.com/posts/tonybarnescyber_ai-companies-think-theyre-saas-but-arent-activity-7426831520365047808-prRZ?utm_source=share&amp;utm_medium=member_desktop&amp;rcm=ACoAABdHqv4BJyk7tGDRScShyfgzMpl7-3WMid4</t>
  </si>
  <si>
    <t>AI companies think they're SaaS, but aren't.
I've been doing technology due diligence on AI-enabled companies for PE and VC firms in recent months, and there's a pattern emerging that investors need to understand.
A lot of early-stage companies are building products on top of external LLMs, making API calls to the likes of OpenAI, Anthropic, Google, and pricing themselves like SaaS businesses.
The problem is that their cost structure looks nothing like SaaS. In traditional SaaS, once you hit breakeven, new customer revenue drops almost entirely to the bottom line. Infrastructure costs scale sub-linearly. That's the magic of the model, and why SaaS commands the multiples it does.
In a token-dependent AI business, every new customer generates a proportional increase in API costs. 
More users = more tokens = more spend. The cost curve doesn't flatten. It tracks revenue. That's not SaaS economics. That's a reseller margin. It almost takes me back to the early days of internet bandwidth reselling: buy wholesale, sell retail, hope the margin holds.
The implications for investors and acquirers that need thinking through properly:
• Gross margins far lower than the 70–80% that SaaS investors expect.
• No operating leverage: margin doesn't expand as you scale.
• Supplier dependency: your largest input cost is controlled by someone else's pricing decisions.
• Working capital pressure: API costs hit in real time (those bills come relentlessly every month) while revenue collection lags.
None of this means these businesses can't succeed. There might be a price advantage to be had when you get really big - but getting there is going to be more costly. Perhaps they should be valued as margin-over-product businesses, not SaaS platforms?
If you're investing in AI-enabled companies, the first question in due diligence should be: what percentage of your COGS is API-dependent?
The answer tells you what kind of business you're actually buying.</t>
  </si>
  <si>
    <t>https://www.linkedin.com/in/yunbinbae/?skipRedirect=true</t>
  </si>
  <si>
    <t>https://www.linkedin.com/posts/yunbinbae_uxdesign-ai-share-7437270501477044224-W14j?utm_source=share&amp;utm_medium=member_desktop&amp;rcm=ACoAABdHqv4BJyk7tGDRScShyfgzMpl7-3WMid4</t>
  </si>
  <si>
    <t xml:space="preserve">Anthropic's design lead told designers to learn code...
Designers are losing it.
Jenny Wen told Lenny Rachitsky the classic design process is dead.
She left Figma director role to go back to hands-on work at Anthropic. That tells you everything.
Engineers got 10x faster. Designers didn't.
Her fix: 
Stop mockup handoffs. 
Start building.
The design community hears this as a threat.
"Our value is thinking, not building."
"Taste can't be automated."
"We're not engineers."
I've been the only designer in a 500-person engineering org.
Every time, the same pattern.
Designers treated as a separate lane from engineering. 
Separate tools. Separate process.
That separation was always artificial.
The tooling industry created it because selling seats to designers is easier when they have their own lane.
Jenny says 60-70% of design used to be mocking. Now it's 30-40%. The mockup artist is fading. The designer who builds is the one getting hired.
The designers panicking defined their craft by the tool. The ones who'll thrive defined it by the decisions.
Which fields go on this form. Which steps come first. What happens when the user does something unexpected.
That's UX reasoning.
Figma just made it easy to confuse drawing screens with making decisions.
AI didn't kill design.
It revealed that most of what we called "design" was production work.
The designers refusing to code aren't protecting design.
They're protecting the part of the job AI already replaced.
</t>
  </si>
  <si>
    <t>https://www.linkedin.com/in/michaelmargolis/</t>
  </si>
  <si>
    <t>https://www.linkedin.com/posts/michaelmargolis_every-product-is-a-mirror-of-the-organization-share-7427799574968274945-03cq?utm_source=share&amp;utm_medium=member_desktop&amp;rcm=ACoAABdHqv4BJyk7tGDRScShyfgzMpl7-3WMid4</t>
  </si>
  <si>
    <t>Every product is a mirror of the organization that built it.
In 1968, computer scientist Melvin Conway made an observation that's been shaping how we understand teams and technology ever since:
Any system's design will reflect the communication structure of the organization that created it.
Engineers call this Conway's Law. 
But it doesn't just apply to system architecture. It applies to the feel of a product…its speed, its tone, its instincts.
Think about what that actually means:
The product you're building right now isn't primarily shaped by your strategy or your technology. It's shaped by who talks to whom. Where information flows and where it stops. Which teams share language and which ones operate in different vocabularies for the same concepts.
Conway arrived at this while working on some of the first large software systems in what would become Silicon Valley. He kept watching teams produce code that mirrored the way those teams were organized. Not the way they intended to organize the code. The way they actually communicated.
Not sometimes. 
Every time.
That's what makes it a law. 
The pattern holds regardless of the industry, the technology, or the intentions of the people involved. 
The boundaries of your system are held in the boundaries of your communication.
Three engineering groups that rarely talk to each other will produce three modules that don't integrate well. A product team and a sales team that describe what you're building in different language will produce a product that feels incoherent to the market. Leadership communicating in abstractions while the frontline operates in specifics will produce a gap between vision and execution that nobody planned.
These aren't failures of talent. They're structural outcomes. The product is doing exactly what the communication architecture told it to do.
The shorthand for this is simple: you ship your org chart. 
Whether you mean to or not.
What makes Conway's Law worth sitting with is what it reveals about where product problems actually live. When something feels off, the instinct is to fix the product. Redesign the feature. Rewrite the roadmap.
Conway's Law says look somewhere else entirely. The product isn't the problem. It's the evidence. The problem is upstream, in how the team communicates.
The strengths and limitations of any product reveal the strengths and limitations of the thinking behind it. We design systems that mirror the beliefs, assumptions, and constraints of the very culture that created them. 
That's not a metaphor. It's a law.
And it has a practical implication that most teams never act on.
Pull up your org chart. 
Look at where the boundaries sit between teams. Which groups talk regularly. Which ones don't. Now look at how your company shows up. Your product. Your go-to-market. Your customer experience. The seams line up.
Once you see it, you can't unsee it. 
And once you see it, you can design for it.</t>
  </si>
  <si>
    <t>https://www.linkedin.com/in/hueihsin/</t>
  </si>
  <si>
    <t>https://www.linkedin.com/posts/hueihsin_dont-trust-the-process-makes-a-great-headline-share-7438283412060401664-j1cJ?utm_source=share&amp;utm_medium=member_desktop&amp;rcm=ACoAABdHqv4BJyk7tGDRScShyfgzMpl7-3WMid4</t>
  </si>
  <si>
    <t>"Don't trust the process" makes a great headline. But the reality is a lot more nuanced.
The design process isn't templates or checklists — it never was. But that's the version of “process” people are arguing against.
Context matters. When an experienced designer says they skipped the process and started building, they're often drawing on deep domain knowledge, strong team culture, and mature problem spaces — built through years of research and design practice. The "intuition" they rely on was shaped by the very process they say they've moved past. Flattening that into universal advice, "skip the process, trust your intuition," loses the context that makes it work.
Sarah Gibbons and I wrote about what experienced designers really mean when they say they're "not using process" and why that distinction matters in the era of AI. → https://lnkd.in/gyYygkwb</t>
  </si>
  <si>
    <t>https://www.linkedin.com/in/andrewchen/</t>
  </si>
  <si>
    <t>https://www.linkedin.com/posts/andrewchen_in-a-world-of-agents-the-product-role-is-share-7439846673121685504-C35K?utm_source=share&amp;utm_medium=member_desktop&amp;rcm=ACoAABdHqv4BJyk7tGDRScShyfgzMpl7-3WMid4</t>
  </si>
  <si>
    <t>in a world of agents, the product role is going to split into two jobs:
- one that organizes humans (stakeholders, design, eng) 
- one that organizes agents (prompts, evals, workflows, etc)
Both will be in pursuit of offering the right products to customers, but how you get there will dramatically change. What happens to the typical product rituals? Instead of PRDs, OKRs, standups, product reviews, we'll need the equivalent for agents.
Couple wild ideas here...
instead of standups:
the equivalent is that agents will report back to us based on run logs and anomaly flags. no one needs to say what they did yesterday, the system already did thousands of things. the question is where it broke, where it surprised you, and where it got better. Show us the patterns, the trends, the edge cases - particularly the ones the agents didn't fix automatically. the daily ritual becomes reviewing deltas, scanning failures, and deciding which ones matter. less reporting, more triage
instead of OKRs:
we’ll need adversarial agents that continuously monitor/grade the system and detect patterns, scoring outcomes on an hourly or daily basis. Rather than setting a quarterly goal of "increase X by 5%" and revisiting slowly -- instead, management will be able to monitor success in real-time and detect trends/patterns towards overall goals
instead of PRDs:
we won't need waterfall. Prototyping will rule the day, and we’ll need a living agentic loop that mediates customer feedback/ratings and what's being prioritized and built. you don’t hand it to eng, you deploy it into the agent loop. if it’s wrong, it fails visibly and you can revert. if it’s right, it produces the right output
instead of product reviews:
we'll need simulation systems to examine agent behavior in different scenarios. In an agentic world where UI shifts from buttons/menus to agents automatically doing things, you'll want to examine their behavior before you deploy. You rewind decisions, fork alternate paths, and see how different prompts or constraints would have changed outcomes. the review becomes interactive. less storytelling, more counterfactuals.
The PM sits in the middle of this split. On the human side, still aligning taste, risk tolerance, and strategy across people. On the agent side, shaping the actual behavior of the system through prompts, evals, and feedback loops. one side is persuasion. The other is instrumentation. the best ones will collapse the gap, translating intent directly into systems that act on it.
the fascinating part is that the agentic loop will run 10000x faster than the human one, and of course, you can "hire" them faster. Thus the “organizing humans” half starts to feel slow and lower impact unless it directly improves the agent loop. Eventually the PM will shift towards agents and maybe ignore the human coordination altogether...</t>
  </si>
  <si>
    <t>https://www.linkedin.com/in/maciejkraus/</t>
  </si>
  <si>
    <t>https://www.linkedin.com/posts/maciejkraus_we-need-to-stop-pretending-ai-saas-share-7427642387755266049-5fnB?utm_source=share&amp;utm_medium=member_desktop&amp;rcm=ACoAABdHqv4BJyk7tGDRScShyfgzMpl7-3WMid4</t>
  </si>
  <si>
    <t>We need to stop pretending AI = SaaS. 🤖≠💻
As a VC looking at AI-enabled companies — and as someone working with founders on pricing — I keep seeing the same blind spot.
🚀 Brilliant product
📈 Strong early traction
💰 SaaS valuation expectations
But the unit economics?
Not SaaS.
If your product sits on top of OpenAI, Anthropic, or Google etc — and every interaction triggers API calls — your cost structure scales with usage.
In SaaS:
📊 Revenue scales faster than infrastructure
📈 Margins expand over time
💸 After breakeven, incremental ARR is highly profitable
In token-based AI:
👥 More customers = more tokens
🔁 More tokens = more variable cost
📉 The cost curve tracks revenue
That’s not operating leverage.
That’s dependency leverage.
From an investor lens, this changes the risk profile:
⚠️ Gross margins may never reach 75–80%
⚠️ Scale doesn’t automatically improve profitability
⚠️ Your largest cost input is controlled by someone else
⚠️ Cash outflows are real-time; revenue collection lags
From a founder lens, this changes pricing strategy:
If 40–60% of your COGS is API-driven, you are not building pure software.
You are building a margin layer on top of someone else’s compute.
That’s not wrong.
But it must be intentional.
🎯 Different pricing models
💰 Different capital requirements
📊 Different valuation logic
Before celebrating ARR growth, ask:
What percentage of your COGS is API-dependent — and what happens if supplier pricing moves against us?</t>
  </si>
  <si>
    <t>https://www.linkedin.com/in/cmoexecutivesearch/</t>
  </si>
  <si>
    <t>https://www.linkedin.com/posts/cmoexecutivesearch_the-companies-shrinking-their-marketing-teams-activity-7434515450887200768-nMwT?utm_source=share&amp;utm_medium=member_desktop&amp;rcm=ACoAAGSWxKkBK19qEl4-HfRY97hbxIjQRDoOMyY</t>
  </si>
  <si>
    <t>The companies shrinking their marketing teams right now are making a mistake. But they won't see it for 18 months.
I'm watching this play out in real-time. Founders see AI handling tasks that used to require headcount, and their first instinct is efficiency. "We can do the same with fewer people." The maths feels obvious.
But the companies that will win aren't the ones doing the same with less. They're the ones doing more with the same.
Spoke to a CMO last week who framed it perfectly. Her team used to spend 60% of their time on what she called "tool work"—setting up campaigns, building reports, stitching data together across platforms. AI now handles most of that. But she didn't cut the team. She redirected them.
The person who used to manage Google Ads campaigns now spends their time on customer research. The analyst who built dashboards now focuses on strategic insight. The content manager who churned out SEO articles now works on creative that AI can't generate.
The output hasn't just maintained. It's improved. Because they're finally doing the work they were hired to do, rather than the work that tools forced them to do.
The efficiency mindset asks: "What can we cut?"
The growth mindset asks: "What can we now do that we couldn't before?"
The difference shows up 18 months later. The companies that cut are struggling to execute on bigger opportunities because they don't have the brain power. The companies that redeployed have marketing teams operating at a level they never could before.</t>
  </si>
  <si>
    <t>https://www.linkedin.com/in/alyssacarter/</t>
  </si>
  <si>
    <t>https://www.linkedin.com/posts/alyssacarter_b2bmarketing-marketingleadership-marketingstrategy-activity-7351366103685632000-W03j?utm_source=share&amp;utm_medium=member_desktop&amp;rcm=ACoAAGSWxKkBK19qEl4-HfRY97hbxIjQRDoOMyY</t>
  </si>
  <si>
    <t>I’m going to say something that a lot of people here probably aren’t going to like or maybe even agree with.
I don’t think marketers should be tied to sales and revenue goals.
Before you freak out, hear me out.
I’m not saying we shouldn’t be held accountable​. We absolutely should. But I think we’ve gone way off the deep end.
Attribution models. Multi-touch reporting. Lead scoring systems so complex they confuse more than they clarify.
We’ve become obsessed with proving that every blog post, every social touch, every word we write somehow connects to a closed deal.​ 
And in that obsession, we’ve lost the whole point.
Marketing is meant to drive attention. Shape narrative. Build trust. Create momentum.
We’re supposed to spark interest (and yes, support sales with the right messaging and tools).
But we’re not the ones closing deals. Sales is.
And yet too many CEOs expect marketing to do it all — drive pipeline, prove ROI, own revenue, and somehow keep the brand relevant and resonant along the way.
It’s not just unrealistic — it’s burning teams out.
We need to rethink how we measure marketing’s impact. Not because we’re trying to avoid accountability, but because we want to focus on the right kind.
The job of marketing was never to close the deal.
It was to make sure the deal never would’ve happened without us.
hashtag#B2BMarketing hashtag#MarketingLeadership hashtag#MarketingStrategy hashtag#ModernMarketing hashtag#MarketingAttribution</t>
  </si>
  <si>
    <t>https://www.linkedin.com/in/richardking001/</t>
  </si>
  <si>
    <t>https://www.linkedin.com/posts/richardking001_marketers-werent-hired-to-design-but-every-activity-7439675666092003328-5IB0?utm_source=share&amp;utm_medium=member_desktop&amp;rcm=ACoAAGSWxKkBK19qEl4-HfRY97hbxIjQRDoOMyY</t>
  </si>
  <si>
    <t xml:space="preserve">Marketers weren’t hired to design.
But every campaign still needs visuals.
And every time, it’s the marketer who ends up making them.
You’re already wearing the strategy hat. 
The copywriting hat. 
The research hat. 
The project management hat. 
The “can you also update the sales deck” hat.
And then the campaign is ready to go live and someone needs to make the visual.
So you put on another hat.
You open Canva. You drag a few text boxes around. You try one layout. Then another. 
You wonder if that font is on-brand.
You export it, look at it on your phone, hate it, go back in, tweak it, export again.
Forty-five minutes later you’ve got something that’s… fine.
Not because you’re a designer. Because it’s 4pm and nobody else was going to do it.
And the thing is - this isn’t really a complaint. 
It’s just how marketing works now. Small teams, fast timelines, too many deliverables to send everything through design.
The smart teams protect their designers for the work that actually shapes the brand. 
And they find faster ways to handle the rest.
This is what PlayPlay Design does.
I tried it when I needed a quick visual for a post. Prompted the idea in. Got an on-brand visual out. Published it.
No template wrestling. No Slack thread about font sizes. No 45-minute detour.
Just one less hat to wear.
</t>
  </si>
  <si>
    <t>https://www.linkedin.com/in/sinead-willis-b5397157/</t>
  </si>
  <si>
    <t>https://www.linkedin.com/posts/sinead-willis-b5397157_a-marketing-director-said-something-to-me-activity-7438127963096854528-s-X9?utm_source=share&amp;utm_medium=member_desktop&amp;rcm=ACoAAGSWxKkBK19qEl4-HfRY97hbxIjQRDoOMyY</t>
  </si>
  <si>
    <t>A Marketing Director said something to me recently "The hardest part of my job isn't the strategy. It's doing the strategy while also defending the need for strategy."
Every single week she's in rooms explaining why marketing isn't just execution. 
Why brand isn't a nice to have. 
Why you can't measure everything in a 30 day window. 
Why cutting the budget in Q1 will hurt the pipeline in Q3.
She's not doing this once.
She's doing it on a loop.
While also trying to actually do her job.
And she's up there with the best marketing leaders I know.
Imagine what you could do if you were able to spend the energy on the work instead of justifying the work.
If your Marketing leader is spending more time defending marketing than doing it
That's not a marketing problem.
That's a leadership alignment problem.
And it will cost you more than you realise.</t>
  </si>
  <si>
    <t>https://www.linkedin.com/in/jenamos1/</t>
  </si>
  <si>
    <t>https://www.linkedin.com/posts/jenamos1_most-marketing-roles-dont-fail-because-the-activity-7420907412028555264-CZs2?utm_source=share&amp;utm_medium=member_desktop&amp;rcm=ACoAAGSWxKkBK19qEl4-HfRY97hbxIjQRDoOMyY</t>
  </si>
  <si>
    <t>Most marketing roles don’t fail because the marketer isn’t capable.
They fail because the role itself isn’t clearly defined.
When “marketing” owns brand, demand, lifecycle, events, tooling, and growth — but isn’t given decision rights, priorities, or success metrics - even strong leaders end up looking ineffective.
The best roles I’ve held (and built) had three things in common:
 • Clear ownership
 • Clear expectations
 • Clear accountability to revenue
When those are in place, marketing becomes a growth engine, not a support function.</t>
  </si>
  <si>
    <t>https://www.linkedin.com/in/razan-chami-9120631bb/</t>
  </si>
  <si>
    <t>https://www.linkedin.com/posts/activity-7438333163908644864-UoTT?utm_source=share&amp;utm_medium=member_desktop&amp;rcm=ACoAAGSWxKkBK19qEl4-HfRY97hbxIjQRDoOMyY</t>
  </si>
  <si>
    <t>You didn’t hire a marketer to be your hands.
You hired them to be your head. 
So why are you still making all the decisions?
Most marketing teams don’t fail because they’re bad.
They fail because they’re second-guessed to death. 
Their strategies get watered down because it's not what the CEO likes.
The fastest way to kill great marketing?
Make it a group project. 🚩 
Because marketing isn’t “what looks good.”
It’s what moves people.
If you want marketers to perform, give them this:
- A clear goal
- A clear audience
- A clear offer
- Clear decision rights
- Clear feedback loops
Then step back. 
Let your team test. 
Let them learn. 
Let them lead.
Trust the process, respect the data, and watch the growth follow.</t>
  </si>
  <si>
    <t>https://www.linkedin.com/in/marvellous-efe/</t>
  </si>
  <si>
    <t>https://www.linkedin.com/posts/marvellous-efe_one-of-the-worst-places-to-work-as-a-marketing-activity-7436667106043064320-a8B6?utm_source=share&amp;utm_medium=member_desktop&amp;rcm=ACoAAGSWxKkBK19qEl4-HfRY97hbxIjQRDoOMyY</t>
  </si>
  <si>
    <t>One of the worst places to work as a marketing professional is a company that does not really believe in marketing.
They just hired you to “see if this marketing thing works.”
That setup is broken from day one.
Because what they usually mean is:
👉 they want results, but do not want to commit budget
👉 they want growth, but do not want to fix the product, sales process, or customer experience
👉 they want you to “run ads,” but have no patience for testing, learning, and iteration
👉 they blame marketing for revenue problems caused by the whole business
Marketing is not magic.
It works best when leadership already understands that growth is a system.
You need the right offer.
You need a product people actually want.
You need sales and operations that can convert demand.
Then marketing helps you scale what is already working.
If a company hires a marketer as an experiment, they usually make the marketer the experiment too.
And that is why many good marketers fail in bad companies.
Before you take the job, ask one question:
Do they want marketing support, or are they looking for someone to blame when growth does not happen fast enough?</t>
  </si>
  <si>
    <t>https://www.linkedin.com/in/elizabethlamport/</t>
  </si>
  <si>
    <t>https://www.linkedin.com/posts/elizabethlamport_i-love-new-marketing-ideas-i-do-not-love-activity-7436095147504939008-vFh8?utm_source=share&amp;utm_medium=member_desktop&amp;rcm=ACoAAGSWxKkBK19qEl4-HfRY97hbxIjQRDoOMyY</t>
  </si>
  <si>
    <t>I love new marketing ideas.
I do not love random acts of marketing.
 If you work in marketing, you’ve probably heard things like:
“We should be on every social platform.”
“Can we do a webinar next week?”
“What if we did a billboard?”
“My neighbor’s startup got leads from [insert shiny tool here]. We should try it.”
Ideas aren’t the problem.
In fact, I love teams full of creative, curious people.
The problem is when everything is treated as equally urgent, equally strategic, and equally aligned to…nothing in particular.
My job isn’t to say yes to every idea.
My job is to ask:
Does this support our core strategy?
Does it move a real business metric?
Do we have the capacity to do it well?
What are we saying “no” to if we say “yes” to this?
Sometimes that means the most exciting, fun, cool, bright, and shiny idea doesn’t make the cut—at least not right now.
That’s not being negative. That’s being responsible.
Good marketing leadership is less about inventing ideas and more about protecting focus.
 How do you decide what not to do when the idea list keeps growing?</t>
  </si>
  <si>
    <t>https://www.linkedin.com/in/liz-willits/</t>
  </si>
  <si>
    <t>https://www.linkedin.com/posts/liz-willits_marketing-is-not-writing-a-few-posts-activity-7437856238224347136-J6Wx?utm_source=share&amp;utm_medium=member_desktop&amp;rcm=ACoAAGSWxKkBK19qEl4-HfRY97hbxIjQRDoOMyY</t>
  </si>
  <si>
    <t>Marketing is not:
👉 writing a few posts.
👉 sending a few emails.
👉 making things "pretty."
It's strategy. 
It's positioning. 
It's psychology. 
It's understanding numbers 
It's understanding emotions.
Good marketing is never an accident.
It's a system — not a shot in the dark.</t>
  </si>
  <si>
    <t>https://www.linkedin.com/posts/cmoexecutivesearch_last-week-i-spoke-with-two-startups-who-were-activity-7422556697505878016-qrMi?utm_source=share&amp;utm_medium=member_desktop&amp;rcm=ACoAAGSWxKkBK19qEl4-HfRY97hbxIjQRDoOMyY</t>
  </si>
  <si>
    <t>Last week I spoke with two startups who were looking for a CMO. After an hour with each of them, my advice was: you don't need one.
Great companies, great founders, fantastic products. But they weren't yet at the stage where hiring a CMO made sense.
The first had never hired a marketing person before. They wanted to go straight to CMO because "we need someone senior who can build the function."
What they actually needed was a bit of strategic guidance, and someone who could get their hands dirty. They needed to build the foundations - then hire a CMO.
Hiring a CMO to do execution work is expensive and usually ends badly. 
Most CMOs haven't done hands-on campaign work in years. And the ones who have? They're not looking for that kind of role.
The second startup had a marketing team of three. Good people, doing good work. The founder wanted a CMO to "take it to the next level."
But when I asked what success looked like in 12 months, the answer was vague. More pipeline. Better brand awareness. Faster growth.
That's not a CMO brief. That's a wish list.
Here's the bit most founders miss.
A full-time CMO doesn't just cost £150-200k in salary. They need resource to make the role work—team, budget, tools. Senior leadership without adequate support is just expensive frustration for everyone.
For both these startups, that kind of pressure on the P&amp;L didn't make sense yet.
CMOs aren't magic.
They can't fix unclear positioning, under-resourced teams, or founders who haven't figured out what marketing needs to deliver.
What they can do - when the conditions are right - is take a marketing function that's working and scale it. Build a team. Own the strategy. Connect marketing to revenue in ways that drive real growth.
But you need the foundations first. And you need the budget to support them properly.
My advice to both?
Start with a fractional CMO - a part-time thinker - and a Marketing Manager - a full-time doer.
For half the price of a permanent CMO, you get the best of both worlds. 
Strategic direction without the full P&amp;L commitment. Hands-on execution that actually moves things forward.
Then, when you've got clarity on what's working and the revenue to support a proper marketing function, hire the CMO.
One is now exploring the fractional route. The other is hiring a Marketing Manager and keeping the strategy in-house for now.
Neither decision is as exciting as landing a CMO. But both are considerably more likely to work.
Sometimes the best hire is the one you don't make yet.</t>
  </si>
  <si>
    <t>https://www.linkedin.com/in/melissajeanperri/</t>
  </si>
  <si>
    <t>https://www.linkedin.com/posts/melissajeanperri_ai-can-write-user-stories-it-cant-decide-activity-7439287097150308352-koND?utm_source=share&amp;utm_medium=member_desktop&amp;rcm=ACoAAGSWxKkBK19qEl4-HfRY97hbxIjQRDoOMyY</t>
  </si>
  <si>
    <t>AI can write user stories. It can't decide which stories are worth writing.
That distinction matters more than most product managers realize right now.
The tools are genuinely impressive. AI can draft documentation, synthesize research, analyze usage data, and generate communications faster than any PM could. Teams that aren't using it for these tasks are leaving real productivity on the table.
But I keep seeing a version of this that worries me. PMs who are using AI to move faster without asking whether they're moving in the right direction. The execution speed goes up. The judgment stays the same.
What AI is commoditizing is the craft of producing output: writing, summarizing, structuring. What it can't replace is the judgment required to decide what's worth producing in the first place. Which customer problem actually matters. Which stakeholder needs to be convinced and how. Which tradeoff to make when the data points in two directions.
Those are the skills that separate product managers who are managing a backlog from product managers who are shaping a business.
The best PMs I know are using AI to get the documentation done faster so they can spend more time in customer conversations. They're using it to clear the analytical work so they can focus on the strategic call. They're treating it as a way to reclaim time for the parts of the job that require a human in the room.
The craft of product management isn't disappearing. It's being sorted. AI is raising the floor for everyone and simultaneously raising the ceiling for people who know where to invest the time it frees up.
The question worth sitting with: when AI handles more of your execution work, what will you do with the time?</t>
  </si>
  <si>
    <t>https://www.linkedin.com/in/pneppalli/</t>
  </si>
  <si>
    <t>https://www.linkedin.com/posts/pneppalli_agentic-software-engineering-adoption-is-activity-7439402236541157376-6PwV?utm_source=share&amp;utm_medium=member_desktop&amp;rcm=ACoAABdHqv4BJyk7tGDRScShyfgzMpl7-3WMid4</t>
  </si>
  <si>
    <t>Agentic software engineering adoption is on fire at Uber: 1,800 code changes per week are now written entirely by Uber's internal background coding agent, and 95% of our engineers now use AI every month across all the tools we track. 
This is a real reset moment for engineering; it's one of the most exciting times to lead. This shift requires builders to be curious and hands-on. I’m incredibly lucky to be surrounded by a team that’s doing exactly that.
The best part is that the strongest adoption isn’t being pushed top down from leadership announcements; it’s coming from engineers who are quietly experimenting, quietly shipping, and quietly pushing things forward. 
I love spending time with those engineers because there’s no substitute for being close to the work.
Over the last few months, we leaned in hard, and the results have been phenomenal.
The bigger shift: going agentic.
84% of AI users are now working with agent-style workflows, not just tab completion. Claude Code usage nearly doubled in 2 months (32% → 63%), while IDE-based tools have largely plateaued.
Engineers are moving from accepting suggestions to delegating tasks. Even within traditional IDEs, ~70% of committed code is now AI-generated.
Background agents are writing code autonomously.
Our internal background coding agent went from &lt;1% of all code changes to 8% in just a few months. There is zero human authoring. Engineers review and approve, but the code is written entirely by AI agents.
The role of the engineer is shifting - from writing every line to architecting systems and reviewing AI-generated code.</t>
  </si>
  <si>
    <t>https://www.linkedin.com/in/jhanlon/</t>
  </si>
  <si>
    <t>https://www.linkedin.com/posts/jhanlon_the-first-time-you-see-an-engineer-build-share-7439409931495112704-4zPz?utm_source=share&amp;utm_medium=member_desktop&amp;rcm=ACoAABdHqv4BJyk7tGDRScShyfgzMpl7-3WMid4</t>
  </si>
  <si>
    <t>The first time you see an engineer build something in 45 minutes that would have taken a week a year ago, but then see it not ship for another 6 weeks, you will be radicalized.
AI has dramatically accelerated the velocity of coding but for most non-startups that isn’t translating into a higher velocity of shipping products. The gap between those two things is where organizations are bleeding the majority of their AI advantage, primarily because leaders are asking their employees to change their working methods (which is good!) but are often intransigent when it comes to changing their own working methods ("We need this giant 50 slide deck update every week otherwise we don't know what's going on." "We need this 12-step review process to protect the brand." etc…)
In most mature product organizations, the journey from "code complete" to "in users' hands" passes through a gauntlet of reviews:
Strategy, Product, Design, Engineering, Privacy, Legal, Accessibility, Comms
Experimentation setup and approval
Experimentation results review
Each of these exists with good reason (most were created in response to real incidents where something went wrong). And the answer is certainly not "kill them all." But they were designed for a world where writing the code was the bottleneck, so we needed to make sure to get it right the first time and not waste coding time. That world is gone.
When code for some features takes only hours to write, your old review cycle is now 95% of your timeline. The critical path has changed so the calendar hasn’t.
You need to confront three things:
1. Your process architecture is now your speed limit. The scaffolding around shipping (approvals, reviews, stakeholder loops) is what determines how fast you actually move. You have a F1 car going down a street with stop signs every 100 feet and wondering why it’s not faster.
2. Too many orgs treat every process as sacred. Some reviews are incredibly important. But does HOW you are doing this review justify the current cost (and is your current cost accurate)? The way you did reviews at 10 deploys per month probably doesn’t makes sense at 100 deploys per month.
3. AI should be eating process, not just coding. Have the AI traverse your codebase and collect your evidence for the privacy review and have another AI grade the privacy review. They go back and forth until (a) they need human intervention because they are stuck or (b) they need humans to look at the final results and sign off on the right path forward. It can pre-populate your comms review. It can flag accessibility issues before a human ever looks. Changing many of these to human in the loop will save you literal weeks.
Change needs to come at *all* levels of the org, otherwise there is no change.</t>
  </si>
  <si>
    <t>https://www.linkedin.com/in/karthikrg/</t>
  </si>
  <si>
    <t>https://www.linkedin.com/posts/activity-7437513983655542785-DfJP?utm_source=share&amp;utm_medium=member_desktop&amp;rcm=ACoAABdHqv4BJyk7tGDRScShyfgzMpl7-3WMid4</t>
  </si>
  <si>
    <t>At the risk of sounding like a broken record, I'll repeat what I've said before. “Vibe coding” is a dangerous fantasy for code that ships to production.
Prompting an AI and hoping the generated code works isn’t engineering; it's spray and pray. Real systems have reliability, security, and long-term maintenance constraints.
The responsible path is agentic engineering: structured workflows where AI agents explore codebases, propose implementations, generate tests, and run evaluations.
Engineers still design the architecture and control what ships.
The long-term winners in the AI era won’t vibe code. They’ll orchestrate agents to build real systems. 🚀</t>
  </si>
  <si>
    <t>https://www.linkedin.com/in/ashwin2rao/</t>
  </si>
  <si>
    <t>https://www.linkedin.com/posts/ashwin2rao_ive-been-thinking-hard-about-the-future-activity-7438697399784513536-TuXC?utm_source=share&amp;utm_medium=member_desktop&amp;rcm=ACoAABdHqv4BJyk7tGDRScShyfgzMpl7-3WMid4</t>
  </si>
  <si>
    <t>I've been thinking hard about the future of programming — and I believe we are on the verge of a more fundamental shift than most people realize. Not just better tools or faster code generation, but a change in what programming is.
To see where we're going, it helps to understand where we've been. And that story starts with a fork in the road that the industry took ninety years ago — and never looked back from.
In the 1930s, two giants laid the foundations of computing. Alan Turing gave us the Turing machine — built around how computation proceeds, step by mechanical step. Alonzo Church gave us lambda calculus — built around what a computation is, expressed as precise mathematical functions.
Here's the key insight: to specify a function in Church's sense, you are forced to precisely characterize inputs, outputs, and the relationship between them. Church's solution spec is a problem spec. Turing's approach carries no such obligation — you can write operations without ever articulating what problem you're solving.
Guess which approach won?
Turing machines → assembly → C → C++ → Java → Python. Each generation raised the abstraction of implementation. We got better at describing solutions. We never crossed over to rigorously describing problems.
The result: poorly designed systems, unnecessary complexity, and a mountain of tech debt.
Now here's why everything is about to change.
Formal methods — TLA+, Coq, Z notation — tried to fix this for decades and never went mainstream, because someone still had to bridge the gap between a formal spec and working code.
AI removes that barrier.
AI can serve as the compiler between a precise problem specification and working implementation — exactly as high-level compilers once spared us from writing assembly. The what becomes the human's job. The how becomes the machine's.
The next generation of programming won't be about writing better code. It will be about writing better problem specifications. And I believe we will soon converge on a formal language purpose-built for exactly that — a structured, precise language for describing what you want solved, which AI then compiles into working implementation. This problem spec language will be the new programming language and the problem specs in this language will be the new source code.
If you are technically inclined, here is what I think the formal spec language might end up looking like and how we would work with this language: https://lnkd.in/gk6BHZ5k
Until that language emerges, what should you do? Get obsessed with specifying problems clearly — using natural language, typed schemas, mathematical notation, whatever you have. The more structure you bring to your problem spec today, the more leverage you get from AI now.
The future of programming is not less rigorous. It is more rigorously focused on the right thing.</t>
  </si>
  <si>
    <t>https://www.linkedin.com/posts/tonyfadell_if-you-blame-the-market-you-probably-built-activity-7437185645124448256-3p44?utm_source=share&amp;utm_medium=member_desktop&amp;rcm=ACoAABdHqv4BJyk7tGDRScShyfgzMpl7-3WMid4</t>
  </si>
  <si>
    <t xml:space="preserve">If you blame the market, you probably built the wrong thing. Yes, timing matters. A deeper issue: you didn’t listen, you didn’t test, you built what you wanted, not what users needed. You fell in love with the idea, not the problem or the user! 
I’ve seen it over and over. A beautiful deck. Big vision. No traction. 
I think back to when we were building the iPhone. There was pressure and internal pushback on not having a physical keyboard. Blackberry was king at the time. And a phone without buttons…insane people said. We focused on users. Typing on those tiny plastic keys was slow, frustrating, limiting. So, we bet everything on a touchscreen. We didn’t follow the market. We followed the pain. We doubled down on actual user pain and future potential. That changed the industry! You don’t get breakthroughs by following the market. You get them by getting closer to the pain! </t>
  </si>
  <si>
    <t>https://www.linkedin.com/in/galaga/</t>
  </si>
  <si>
    <t>https://www.linkedin.com/posts/galaga_it-might-be-denial-but-almost-no-one-in-activity-7409225583739555840-yODX?utm_source=share&amp;utm_medium=member_desktop&amp;rcm=ACoAABdHqv4BJyk7tGDRScShyfgzMpl7-3WMid4</t>
  </si>
  <si>
    <t>It might be denial, but almost no one in sales is talking about how AI is changing how buyers buy. Which is wild, because it’s already showing up in deals. Here are 4 ways every AE will feel it in 2026 (and how to adapt, now):
1. MISSING PREP WORK IS GOING TO COST YOU DEALS LIKE NEVER BEFORE.
By the time a buyer meets you, they’ve:
- ChatGPT’d the problem
- asked it for competitor research
- and what questions to ask you
So “Tell me about your challenges…” will feel tiring.
Match their level of research like the deal depends on it. Either you show up with a point of view and their org mapped... or you lose to the seller who did.
—
2. KNOWLEDGE IS COMMODITIZED. REPS BECOME EXPERT ADVISORS.
AI already gives buyers decent advice and research. Soon, it’ll be very good advice. That means the average rep won’t feel special anymore. Not because they’re bad. But because “good enough” advice and research are now "free."
So what’s left for us humans? The hard stuff:
- reading political risk
- spotting stakeholder misalignment
- surfacing uncomfortable tradeoffs
- predicting where decisions actually break
Sales becomes judgment, not knowledge.
—
3. TRANSACTIONAL SELLING WILL FADE AWAY
If your deal sounds like: “Here’s the product.” “Here’s the price.” “Ready to move forward?” AI will do better for buyers. And be cheaper for vendors. And it’s good news: Transactional sales was never great. Tech is finally good enough to replace it.
What to do instead? Reskill from selling to enabling buying:
- Have advisor-level conversations
- Agree on next steps that help both sides
- Enable champions and multithread early
- Make sense of the info buyers already have
- Help buyers run internal steps (business case, security, execs)
—
4. THERE WILL BE FEWER CALLS. DEALS WILL BE WON BETWEEN THEM.
The deep buying work is moving out of meetings. It happens when buyers are alone:
- comparing vendors with AI
- building the business case
- syncing internally to align stakeholders
- answering hard questions (finance, security, execs)
AI makes all of this easier for buyers. So if your process depends on more meetings to “stay in control”… buyers will slip away.
What to do instead? Optimize for designing the decision when you’re not there:
- guide them on critical steps they should run without you
- equip champions with copy-paste narratives (not decks)
- anticipate the internal objections before they show up
- create a space for easier, faster buying alignment (e.g. deal room)
In the AI era, calls are just checkpoints.
Momentum happens between them.
——
AI won’t replace sales.
It will replace “good enough.”
Help buyers make a decision.
You’ll be fine.</t>
  </si>
  <si>
    <t>https://www.linkedin.com/in/scottleese/</t>
  </si>
  <si>
    <t>https://www.linkedin.com/posts/scottleese_meddic-didnt-die-in-2025-it-just-got-exposed-activity-7389722772987609088-Lgnm?utm_source=share&amp;utm_medium=member_desktop&amp;rcm=ACoAABdHqv4BJyk7tGDRScShyfgzMpl7-3WMid4</t>
  </si>
  <si>
    <t xml:space="preserve">MEDDIC didn’t die in 2025, it just got exposed.
Not because it stopped working.
Because too many sellers stopped thinking.
For years, sales teams worshipped acronyms like they were strategy.
If you can recite MEDDIC, BANT, SPIN… 
Congrats you passed Sales Kindergarten.
But buyers evolved.
Tech exploded.
Speed doubled.
Expectations shifted.
And a lot of sellers didn’t. 
Or at least their silly old sales leadership didn't.
Buyers care that you know them.
Sales cycles aren’t linear anymore, they’re chaos in motion.
AI made “ask 20 qualifying questions” look amateur.
Control-based selling lost to collaborative selling.
Memorization got replaced by mastery.
In 2026, your reps won't be winning because they're box-checkers.
They’re problem-diagnosticians.
They show up already knowing.
They co-design outcomes.
They earn trust through insight, not interrogation.
MEDDIC didn't fail.
YOU did.
When you treated a framework like a substitute for curiosity, intelligence, and preparation.
The new game isn’t about acronyms.
It’s about understanding the problem better than the buyer… and proving it.
Acronyms don’t close deals.
Depth does.
P.S. - I now worry that AI has become a substitute for curiosity and intelligence.
</t>
  </si>
  <si>
    <t>https://www.linkedin.com/posts/itamarnovick_startups-aistartups-pricing-share-7439367384701960193-T6PP?utm_source=share&amp;utm_medium=member_desktop&amp;rcm=ACoAABdHqv4BJyk7tGDRScShyfgzMpl7-3WMid4</t>
  </si>
  <si>
    <t xml:space="preserve">If your AI startup can’t bill model costs cleanly, you have a leak.
Stripe just previewed something very on-the-nose: tooling for AI companies to track, pass through, and even profit on underlying model fees.
That sounds like boring payments plumbing. It isn’t.
It’s a recognition that for a huge chunk of “AI apps,” the real business problem isn’t prompts. It’s gross margin.
When your biggest cost line item is a third-party model, you’re selling on rented land.
Your customer asks for a simple thing: “What am I paying for?”
And your finance brain asks a nastier thing: “Am I subsidizing usage without noticing?”
Stripe is basically saying: we can make that legible. And billable.
But here’s the part founders should care about:
The pricing trick becomes a commodity.
Once you can pass costs through cleanly, you stop hiding behind “AI is expensive” and you start competing like a normal software business.
With transparency and clear value engineering your differentiation can be significant lower cost and overhead on LLM API calls.
Everyone will be able to expose, allocate, and markup model fees.
So the power shifts back to what you actually own and value you add on top of LLMs when it comes to cost, efficiency, and quality.
Lesson:
If your margins depend on a spreadsheet and vibes, you’re one usage spike away from a down round.
If your pricing depends on a black box, procurement will rip you apart. Eventually.
And if your product is “model output,” your customer will eventually ask why they can’t just buy the model access themselves.
Do this this week:
- Instrument model spend per customer and per feature.
- Decide what is pass-through vs bundled vs. marked-up and why. Put it in writing, in the invoice.
What part of your product still works if your model cost goes to zero and your competitor can bill pass-through perfectly?
What part of your AI company is still defensible when "billing the model" becomes a solved problem?
</t>
  </si>
  <si>
    <t>https://www.linkedin.com/in/kevin-meyer-2931b9b1/</t>
  </si>
  <si>
    <t>Sales is the most mentally demanding job in any company.
I've lived it. Ten years in. And some days still hit different.
Targets shift mid-quarter. You adjust. Then they shift again. Rejection comes in waves. Not once. Not twice. Every single day. The pressure? It never clocks out.
Here's what nobody tells you when you sign up:
• Your wins reset to zero every month
• Your confidence gets tested constantly
• Your mental game matters more than your pitch
I've watched top performers burn out. Seen hungry reps lose their fire. The job doesn't just test your skills. It tests who you are.
But here's the thing. The same pressure that breaks some people builds others.
The key? Stop fighting the chaos. Learn to move with it.
• Accept that uncertainty is part of the deal
• Build routines that protect your energy
• Find people who get it
Sales isn't for everyone. And that's okay.
For those of us still in the arena — respect. We chose the hard path. 💪
What's your strategy for staying mentally sharp in sales?</t>
  </si>
  <si>
    <t>https://www.linkedin.com/in/evanghughes/</t>
  </si>
  <si>
    <t>https://www.linkedin.com/posts/evanghughes_if-i-wanted-a-vp-of-marketing-job-right-now-activity-7436423192140869632-O9HX?utm_source=share&amp;utm_medium=member_desktop&amp;rcm=ACoAABdHqv4BJyk7tGDRScShyfgzMpl7-3WMid4</t>
  </si>
  <si>
    <t>If I wanted a VP of Marketing job right now, I’d approach the process differently than most.
I wouldn’t spend time proving I’ve done it before. I’d focus on showing I can do it for them now.
That’s the shift most senior marketers miss. They talk in the past tense. “I built,” “I led,” “I scaled” None of that matters if you can’t connect it to how you’ll move their business forward today.
When I think about interviews at that level, these are my non-negotiables.
⸻
1. Partnership over politics
I ask how the CEO wants to be challenged.
If they don’t, I’m out.
I’m not signing up to take orders. I’m looking to build a partnership where tension creates better ideas, not fear.
⸻
2. Data and judgment, not just dashboards
I ask how they define “data-driven”
If the answer is charts, not context, it’s a red flag.
The best marketing leaders know numbers only matter if they inform judgment. That’s the skill that compounds.
⸻
3. Brand isn’t fluff
I ask how brand shows up in board conversations.
If it doesn’t, marketing’s already boxed in.
You can’t lead demand strategy if brand is treated like design work.
⸻
4. Patience for compounding
I ask about their appetite for long-term marketing bets.
Most companies say they want growth, but what they really want is relief.
Relief from pressure. Relief from board expectations.
Compounding only works when you stop chasing quick wins and start building enduring ones.
⸻
5. Shared accountability
I ask how marketing, sales, and finance align on goals.
If I hear, “We have weekly syncs,” I push further.
Alignment isn’t meetings. It’s shared math.
If the math isn’t shared, the incentives aren’t either.
⸻
When you’ve been in this game long enough, you start to see interviews less like a test and more like a mirror.
You’re not trying to impress. You’re trying to understand what you’d be walking into.
Can you lead? Can you challenge? Can you build something that compounds?
Those are the questions that matter.
Everything else is just a jargon on a resume.</t>
  </si>
  <si>
    <t>https://www.linkedin.com/in/sarahlparker-uk/</t>
  </si>
  <si>
    <t>https://www.linkedin.com/posts/sarahlparker-uk_the-most-important-word-ive-learned-as-a-activity-7427469412762578945-JtTw?utm_source=share&amp;utm_medium=member_desktop&amp;rcm=ACoAABdHqv4BJyk7tGDRScShyfgzMpl7-3WMid4</t>
  </si>
  <si>
    <t>The most important word I've learned as a Head of Marketing isn't a framework or a methodology.
It's no.
And it’s hard to say when Product needs a launch campaign or sales needs a new vertical. And the board wants to see more activity in a market you haven't touched yet.
But your team is already at capacity.
The instinct is to find a way to do it all. 
That instinct will kill your marketing strategy faster than any competitor will.
Here's what I've learned.
Every activity you say yes to that’s outside your strategy is a tax on everything else you're running.
And that’s a problem because you’re strategy aligns your activities to the growth forecast.
The truth is this: the best marketing comes out of a roadmap built around three priorities.
Not ten. Not six. Three.
The way to get buy-in is to say no with context.
“If we do that we need to cut that campaign that is core to Q3 targets. Have the priorities changed since we agreed the growth forecast?”
That's protecting growth - and the business.
The hardest part isn't saying no.
It's building enough trust with the business that when you say no, they believe you're doing it for the right reasons.
That trust takes time. 
But it starts with the first no you say clearly, calmly, and with evidence behind it.
What's the hardest no you've had to say as a marketing leader?</t>
  </si>
  <si>
    <t>https://www.linkedin.com/posts/jenamos1_most-companies-say-they-want-strategic-marketing-share-7436448353627840512-Ktg9?utm_source=share&amp;utm_medium=member_desktop&amp;rcm=ACoAABdHqv4BJyk7tGDRScShyfgzMpl7-3WMid4</t>
  </si>
  <si>
    <t>Most companies say they want strategic marketing leaders.
What they actually want is someone who will execute faster.
Strategy sounds good in theory.
In practice, strategy does uncomfortable things:
 • It says no to projects that feel exciting.
 • It forces trade-offs between good ideas.
 • It exposes when the real constraint isn’t marketing at all.
Execution is easier.
You can launch campaigns.
 Ship content.
 Run ads.
 Build dashboards.
Everyone stays busy.
But strategy asks a harder question: “What actually needs to change for growth to happen?”
And sometimes the answer isn’t more marketing.</t>
  </si>
  <si>
    <t>https://www.linkedin.com/posts/scottleese_the-future-of-sales-is-going-to-destroy-a-share-7436494376840704001-7h-o?utm_source=share&amp;utm_medium=member_desktop&amp;rcm=ACoAABdHqv4BJyk7tGDRScShyfgzMpl7-3WMid4</t>
  </si>
  <si>
    <t>The future of sales is going to destroy a lot of careers much faster than you believe, and arguing with those who believe it won't make it different.
Not because AI is magic. Because the work was never that hard and companies only created those roles because they didn't want all reps to prospect.
The reps who survive won't be the best at sequences or cadences or tools.
They'll simply be the ones who can walk into a room, command trust immediately, and close deals without a script.
Relationships. Presence. Credibility.
You can't automate that [yet]. Start building it before the floor drops out.</t>
  </si>
  <si>
    <t>https://www.linkedin.com/in/will-poskett-62942716/</t>
  </si>
  <si>
    <t>https://www.linkedin.com/posts/will-poskett-62942716_cmo-ceo-activity-7432339500246396929-xm0L?utm_source=share&amp;utm_medium=member_desktop&amp;rcm=ACoAABdHqv4BJyk7tGDRScShyfgzMpl7-3WMid4</t>
  </si>
  <si>
    <t xml:space="preserve">This ad is a masterclass
In how to operate as a challenger
Whilst the Guardian is a much loved, and read, publiction in the UK. In the US it has relatively small market share of market. In the US it embodiment of everything it means to be a challenger - outspent, outknown, outbought. 
And if you are a challenger.
You need to outsmart.
Not outspend.
Thats why this work from the Guardian, is so good.
It doesn't try to compete directly.
It doesn't try to win on spend.
It does postion the paper as something completely different.
It does expose the weakness of its compteiton.
The powerful truth? 
In a landscape where most publications are owned and influenced by powerful elites, The Guardian is 100% reader funded. 
This allows the Guardian to reposition themself:
𝗙𝗥𝗢𝗠
Just another digital publication owned by the elite.
𝗧𝗢:
An independent voice that exists to challenge power, not serve it.
</t>
  </si>
  <si>
    <t>https://www.linkedin.com/in/spriles/</t>
  </si>
  <si>
    <t>https://www.linkedin.com/posts/spriles_we-grew-from-2m-in-2015-to-308m-in-2025-share-7430265321212674048-PObQ?utm_source=share&amp;utm_medium=member_desktop&amp;rcm=ACoAABdHqv4BJyk7tGDRScShyfgzMpl7-3WMid4</t>
  </si>
  <si>
    <t>We grew from $2M in 2015 to $308M in 2025
Here’s the unsexy truth behind the ASStronomical growth:
We really just obsessed over the basics
the 4 Ps from your lame marketing book in college 
💩 PRODUCT
We didn’t “differentiate”
We invented the category
Wipes for men did not exist
We created the market
Basically One hero SKU now drives the majority of $308M in annual retail sales.
We tried other shit like deodorant.
Killed it quickly cause it wasn’t a category creation play
Focus &gt; ego
💩 PRICE
We never tried to be the cheapest
We offer the best product that we would want to use ourselves 
If you create the category, you don’t apologize for that
💩 PLACE
From shipping boxes out of the apartment 
To 30,000+ doors across the USA 🇺🇸 
Each door slowly grown organically overtime
Each shelf spot earned.  Not bought 
Retail is a compound interest game where velocity over time is 8th wonder of the world 
Category creators do this better than anyone. 
💩 PROMOTION 
No bloated media plan
Just a bunch of chaos
UFC viral stunts
650 billboards in one day
NFL butt wiping stunts
National moments hijacked in real time
We dont try to buy the attention
We create the attention via the brand voice and not following the rules 
The lesson for CPG:
The 4Ps still work
Most people just execute them softly and launch into categories without taking the time to CREATE the category 
✅ Invent dont imitate
✅ Price with conviction 
✅ Drive real retail INCREMENTAL velocity
✅ And build CULTURE with promo dollars, not coupons
The compounding goes crazy
$2M to $308M
Just doing the basics</t>
  </si>
  <si>
    <t>https://www.linkedin.com/in/conor-paulsen/</t>
  </si>
  <si>
    <t>https://www.linkedin.com/posts/conor-paulsen_head-of-sales-i-want-to-cut-the-sales-team-share-7423451184637841409-fFrq?utm_source=share&amp;utm_medium=member_desktop&amp;rcm=ACoAABdHqv4BJyk7tGDRScShyfgzMpl7-3WMid4</t>
  </si>
  <si>
    <t xml:space="preserve">Head of Sales: I want to cut the sales team from 12 reps to 6.
CEO: We just spent $800K hiring those people.. Explain.
Head of Sales: And we're about to spend another $800K carrying people who won't hit quota.
CEO: Everyone deserves a ramp period.
Head of Sales: They've been here 9 months. 4 of them haven't closed a single deal. 2 more are at 30% attainment.
CEO: So coach them.
Head of Sales: I have been. For 6 months. You can teach someone to sell better. You can't teach them to care.
CEO: What happens to their pipeline?
Head of Sales: That's the part nobody wants to hear. Their "pipeline" is 200+ deals at 10% probability that they report to make dashboards look full. It's fiction.
CEO: But 6 reps can't cover our territory.
Head of Sales: They can if they're not spending 3 hours a day in internal meetings, pipeline reviews, and forecast calls for deals that were never real.
CEO: The investors want headcount growth.
Head of Sales: The investors want revenue growth. Those are different things. Last year we grew headcount 40% and revenue 12%. That's a failure nobody's talking about.
CEO: What's the plan with the savings?
Head of Sales: $400K back to the 6 who stay as accelerators and better tooling. The rest goes to marketing to feed them pipeline they can actually close. Right now our top 6 are starving while the bottom 6 waste what they get.
CEO: If we miss the quarter..
Head of Sales: We're already going to miss the quarter. The question is whether we miss it with 12 underperforming reps or 6 killers who are set up to crush Q2.
CEO: ... run the numbers for the board.
PS: Headcount is not a growth strategy. Quota attainment is. You can't hire your way out of a performance problem.
</t>
  </si>
  <si>
    <t>https://www.linkedin.com/in/moekatib/</t>
  </si>
  <si>
    <t>https://www.linkedin.com/posts/moekatib_finally-someone-said-it-the-president-share-7438268899856523264-M0rP?utm_source=share&amp;utm_medium=member_desktop&amp;rcm=ACoAABdHqv4BJyk7tGDRScShyfgzMpl7-3WMid4</t>
  </si>
  <si>
    <t>Finally, someone said it.
The President of Y Combinator just called MCP out.
He got so frustrated with context window bloat and auth headaches that he:
- vibe coded a Playwright CLI wrapper in 30 minutes.
- 100 lines of code.
- worked 100x better than the MCP version.
And it's not just Garry Tan.
Perplexity just launched Computer, their flagship agent product.
They looked at how power users were duct-taping MCP servers together and decided to skip the protocol entirely.
When one of the biggest AI companies ships their most ambitious product without MCP, that's a market signal.
Here's what a year of MCP in production has actually revealed:
1/ A typical MCP server dumps 13,000 to 18,000 tokens of tool metadata into context.
2/ The equivalent CLI approach does the same job in 225 tokens. That's 80x overhead.
3/ Your agent isn't slow because the model is bad.
4/ It's drowning in protocol bloat before it even starts working.
5/ 78% of MCP implementations have no proper authorization.
6/ Someone analyzed 1,400 public MCP servers. Most are thin wrappers around CLI tools and APIs that agents could already call directly.
MCP as a concept is sound.
A standard way for AI to communicate with tools is genuinely useful. Maybe even necessary.
But what the ecosystem built on top of it wasn't a standard.
Every API got its own MCP server. 
Every server reinvented auth from scratch. 
Every deployment was a standalone silo with zero shared knowledge about how integrations actually behave when real users hit them.
MCP isn't dying.
But the idea that you can wrap every API in its own server and call it an integration strategy is dead.</t>
  </si>
  <si>
    <t>https://www.linkedin.com/in/edvinasv/</t>
  </si>
  <si>
    <t>https://www.linkedin.com/posts/edvinasv_head-of-sales-team-of-20-mid-market-220k-share-7423738747688562688-4nmD?utm_source=share&amp;utm_medium=member_desktop&amp;rcm=ACoAABdHqv4BJyk7tGDRScShyfgzMpl7-3WMid4</t>
  </si>
  <si>
    <t>Head of Sales. Team of 20. Mid-market. €220K OTE.
Rejected in 30 minutes.
I asked him one question: "Tell me about your team's biggest win last year."
His answer:
- I closed a deal worth €2M. 
- I rebuilt the sales process. 
- I trained the reps myself. 
- I hit 140% of target."
I waited for him to mention a single name. A single rep. Anyone.
He didn't, just kept repeating I, I, I, I....
20 people reporting to him. And somehow, he did everything alone.
I've interviewed hundreds of sales leaders. The pattern is always the same:
Weak leaders say "I" when things go well. "They" when things go wrong.
Strong leaders? Opposite. They disappear behind their team's success.
The best Head of Sales I ever placed spent 15 minutes talking about his SDR who got promoted twice. His AE who closed the company's first enterprise deal. His ops person who fixed the CRM mess.
I had to ask him directly about his own numbers.
This candidate? €220K, great CV, zero self-awareness.
Experience doesn't fix ego.
Would you have given him another chance?</t>
  </si>
  <si>
    <t>https://www.linkedin.com/in/emily-garza-mba/</t>
  </si>
  <si>
    <t>https://www.linkedin.com/posts/emily-garza-mba_customersuccess-csm-customerexperience-share-7422675915064807424-ePU_?utm_source=share&amp;utm_medium=member_desktop&amp;rcm=ACoAABdHqv4BJyk7tGDRScShyfgzMpl7-3WMid4</t>
  </si>
  <si>
    <t>Stop calling yourself a "dedicated resource."
I cringe every time I hear a CSM introduce themselves this way on a kickoff call.
"I'm your dedicated resource..."
"I'm your main point of contact..."
"I'm your advocate..."
Here's the problem: None of these phrases tell the customer what you actually do for them.
"Dedicated resource" = vague corporate speak
"Main contact" = I answer emails
"Advocate" = I'll try to help when things break
These introductions train customers to see you as a support channel, not a strategic partner.
What to say instead:
"My role is to help you drive maximum value from [product] so you hit the goals you've outlined—whether that's [specific outcome 1], [specific outcome 2], or [specific outcome 3]."
Or:
"I'm invested in making sure this tool delivers on the outcomes you need. That means understanding what success looks like for you and proactively identifying opportunities to get there faster."
See the shift?
→ From what you ARE to what you DO for them
→ From generic titles to specific outcomes
→ From reactive support to proactive partnership
Why this matters:
💡The way you introduce yourself sets expectations for the entire relationship.
Position yourself as a ""resource"" → You'll get treated like Google
💡Position yourself as outcome-focused → You'll get invited to strategic conversations
Your first impression isn't just about you. It's about training the customer on how to extract value from the relationship.
What's your go-to CSM introduction? Drop it in the comments—I'm curious how others are positioning themselves.
#CustomerSuccess #CSM #CustomerExperience #ValueCSWithEmily #SaaS #AccountManagement"</t>
  </si>
  <si>
    <t>https://www.linkedin.com/in/hinesdavid/</t>
  </si>
  <si>
    <t>https://www.linkedin.com/posts/hinesdavid_most-people-in-customer-success-avoid-the-share-7425179012274249728-tOgf?utm_source=share&amp;utm_medium=member_desktop&amp;rcm=ACoAABdHqv4BJyk7tGDRScShyfgzMpl7-3WMid4</t>
  </si>
  <si>
    <t>Most people in Customer Success avoid the phone.
Not because they’re lazy.
Because email feels safer.
No rejection.
No awkward silence.
No “Can you call me back later?”
But here’s the truth:
If you can pick up the phone, you become dangerous in this job market.
Because a  8 minute call can do what 14 emails can’t:
        •        defuse frustration
        •        uncover the real objection
        •        reset a relationship
        •        save a renewal
        •        create expansion opportunities
        •        stop churn before it becomes “official”
The customers who are quiet are usually the ones at risk.
And the CSM who waits for a reply is usually the one who gets blindsided.
So lately, I’ve been using a simple rule:
If the issue has emotion attached to it… I call.
Billing confusion? Call.
Implementation delays? Call.
Renewal hesitation? Call.
Silence after 2 follow-ups? Call.
Not to pressure.
To lead.
Because the phone is still the fastest way to build trust.
And trust is still the fastest way to retain revenue.
If you’re a CSM trying to stand out in 2026…
📞 pick up the phone.
It’s a cheat code.
Do you call your customers or do you try to handle everything over email?</t>
  </si>
  <si>
    <t>https://www.linkedin.com/posts/grantslee_300-million-in-venture-capital-went-into-share-7434629265025019904-P2p8?utm_source=share&amp;utm_medium=member_desktop&amp;rcm=ACoAABdHqv4BJyk7tGDRScShyfgzMpl7-3WMid4</t>
  </si>
  <si>
    <t>$300 million in venture capital went into startups trying to kill PowerPoint. Almost all of them are dead.
Nine-figure raises, massive launches, millions of users, and then silence.
The common explanation: they lost to Microsoft. The real explanation involves a 1990 experiment with coffee mugs.
Nobel Prize-winning psychologist Daniel Kahneman gave people mugs, then asked how much they'd sell them for. The answer was 2x what buyers would pay for the same mug.
We overvalue what we already have. By a lot.
Harvard professor John Gourville turned this into a framework:
Consumers overvalue their current tools by 3x. Founders overvalue what they've built by 3x. Multiply those and you get a 9-to-1 mismatch between what founders think customers want and what customers will actually switch for.
I think about that mismatch constantly. Every person you need to convert is weighing one question: "Is this really worth changing how I work?"
Prettier slides didn't clear that bar. Smarter templates didn't either. A 2x improvement against a 9x gap still lost to PowerPoint.
What clears it is rethinking the question:
Not why do slides need better design, but why do they need to be designed by hand at all? Not how do I find the right template, but what if the starting point isn't a blank page?
That reframe guided everything we built at Gamma. And I'd bet it applies to whatever you're building too.
What would you build if you stopped improving what already exists?</t>
  </si>
  <si>
    <t>https://www.linkedin.com/in/kddorsey3/</t>
  </si>
  <si>
    <t>https://www.linkedin.com/posts/kddorsey3_everyone-gets-icp-wrong-what-people-think-activity-7420451222584840192-CBWJ?utm_source=share&amp;utm_medium=member_desktop&amp;rcm=ACoAABdHqv4BJyk7tGDRScShyfgzMpl7-3WMid4</t>
  </si>
  <si>
    <t>Everyone gets ICP wrong.
What people think ICP stands for is 'Ideal Customer Profile.'
But here's the problem:
Most companies define it like this:
→ 200+ employees
→ Technology industry
→ Series B or later
→ VP of Sales is the buyer
That's not an ICP.
That's demographics and firmographics.
I want you to think about ICP differently.
ICP = Ideal Customer PROBLEMS.
Your real ICP isn't a company size or an industry.
It's the customers who have the specific problems you solve.
I was recently speaking at a conference with 150 CEOs in the room. I asked them: "What problems do you solve?"
Four or five of them answered.
Every. Single. One. talked about benefits. Not problems.
"We help companies scale faster."
"We improve operational efficiency."
"We drive revenue growth."
Those aren't problems. Those are outcomes.
Problems sound like:
"Our reps are wasting 3 hours a day on manual data entry."
"We're losing deals because our follow-up takes 5 days."
"Our managers have no visibility into pipeline until it's too late."
THAT'S the level of specificity you need.
Here's the truth:
There are plenty of 200-person tech companies that don't have the problems you solve.
And there are 50-person companies outside your "ICP" that are DESPERATE for what you do.
Firmographics are just prerequisites. They increase the likelihood of the problem existing.
But the problem is the actual qualifier.
When you take a problem-based approach:
→ Your prospecting gets sharper
→ Your messaging gets clearer
→ Your discovery gets deeper
→ Your win rates go up
Stop defining ICP by company size.
Start defining it by customer problems.
This will change how you target, who you target, how you message and most importantly how quickly you can close.</t>
  </si>
  <si>
    <t>https://www.linkedin.com/in/tomglason/</t>
  </si>
  <si>
    <t>https://www.linkedin.com/posts/tomglason_sales-startups-saas-share-7117478368224108544-bgsj?utm_source=share&amp;utm_medium=member_desktop&amp;rcm=ACoAABdHqv4BJyk7tGDRScShyfgzMpl7-3WMid4</t>
  </si>
  <si>
    <t xml:space="preserve">If you have SDRs &amp; AEs doing this, you’ll be losing a LOT of deals you could be winning…
I completed a demo request form last week and quickly got a call from a SDR. 
They asked me a bunch of questions, clearly based on BANT, and 10 minutes later booked me in with their AE. 
No value provided, no excitement built for the next call. 
I joined the call with the AE. What’s the first question they ask me?
“I’d love to hear more about your business and the specific issues you’re looking to solve with our solution.”
What? Really? 
❌ No mention of the call with their SDR and all the info I gave them.
❌ No summary of what they already knew about my business. 
❌ No proposed agenda for the meeting to align on. 
❌ No way I’m doing business with them. 
Either the SDR didn’t hand over the notes from our call or the AE didn’t bother to read them.
Either way, what an awful first impression. 
When working with an inbound prospect, consider doing these 5 things instead:
1️⃣ Train your SDRs to have a business conversation, not a qualification interrogation. It’s fine to qualify me, but do it subtly by asking questions about my business with genuine curiosity. Also, find a way to add some value in some way. 
2️⃣ Sell the next meeting. Increase my chances of showing up for the AE by selling the next step. What's the benefit to me of attending? Get me excited about the meeting in some way. 
3️⃣ Ensure a quality handover to the AE. I shouldn’t be asked the same questions twice. What a waste of everyone’s time. AEs should summarise the notes from the SDR and confirm everything is accurate. Then probe further. 
4️⃣ Ensure AEs align with the prospect on the agenda. At the top of the call, tell me how we’re going to use the next 30 mins, focussing on what value I will get by the end of the meeting. 
5️⃣ Consider sending inbound prospects straight to an AE. I know, I know, we don’t want to waste an AEs time on unqualified opps, but these are the hottest leads in your business! If inbound, they’re likely talking to your competitors too so let’s move fast to get them to someone who can add value, quickly, and skip the SDR step. 
We often talk about the cost of sales &amp; marketing misalignment. But what about the cost of SDR &amp; AE misalignment? </t>
  </si>
  <si>
    <t>https://www.linkedin.com/in/brianlamanna/</t>
  </si>
  <si>
    <t>https://www.linkedin.com/posts/brianlamanna_if-youre-in-enterprise-sales-you-should-activity-7424085191872331776-i1ha?utm_source=share&amp;utm_medium=member_desktop&amp;rcm=ACoAABdHqv4BJyk7tGDRScShyfgzMpl7-3WMid4</t>
  </si>
  <si>
    <t xml:space="preserve">If you’re in Enterprise sales, you should not reach out to a top account right away. 
When you have a finite # of accounts, and each one has $500K+ potential, precision &gt; speed. 
If you put that C Member in a generic sequence and they unsubscribe or you get a negative response, your opportunity may be gone. 
My #1 account in 2025: I didn’t push to land a real opportunity until 87 days in. 
All the things I did first:
-Dug into all previous opportunities and account history (Gong makes this radically easy + comprehensive )
-Set up Google Alerts for the account
-Attended their virtual earnings call and listened back to previous ones
-Watched 3 podcasts different leaders went on
-Added 20 people at the company on LinkedIn
-Connected with 2 AEs to run them past my early POV and get more intel
-Noticed the CRO hosted a charity… and made a donation for his name and sent over a quick note sharing a personal story. 
Slowing down to speed up is a real thing. 
</t>
  </si>
  <si>
    <t>https://www.linkedin.com/in/royitzhaki/</t>
  </si>
  <si>
    <t>https://www.linkedin.com/posts/royitzhaki_bdr-outbound-gtm-activity-7428089166124666880-01_G?utm_source=share&amp;utm_medium=member_desktop&amp;rcm=ACoAABdHqv4BJyk7tGDRScShyfgzMpl7-3WMid4</t>
  </si>
  <si>
    <t>Your first BDR should get paid $200K.
And if that sentence triggers you…
you probably haven’t built outbound from scratch.
Your first BDR is not a rep.
They’re not “booking meetings.”
They are the first version of your GTM engine.
There’s a massive difference between:
• 2 → 10 (scaling a working system)
vs
• 0 → 1 (creating the system)
Most founders confuse the two.
A true first BDR hire:
• Turns founder-led sales into a repeatable motion
• Defines ICP through real conversations, not slide decks
• Tests positioning until it actually lands
• Builds sequences that don’t embarrass the brand
• Identifies triggers that convert
• Documents what works and what doesn’t
• Creates the first predictable pipeline
They’re not following a playbook.
They’re writing it.
And here’s the uncomfortable truth:
If you underpay this seat, you don’t save money.
You delay momentum.
A weak 0→1 foundation compounds.
Bad messaging scales.
Wrong ICP scales.
Low-quality pipeline scales.
And then you wonder why 5 SDRs can’t fix what 1 strategic operator could’ve built properly.
You’re not paying $200K for activity.
You’re paying for leverage.
The right first BDR hire builds an asset.
The wrong one creates noise.
Founders who understand this scale faster.
The ones who don’t keep “trying outbound.”</t>
  </si>
  <si>
    <t>https://www.linkedin.com/posts/brianlamanna_nice-guys-finish-last-in-sales-too-being-activity-7434595831875530753-B54B?utm_source=share&amp;utm_medium=member_desktop&amp;rcm=ACoAABdHqv4BJyk7tGDRScShyfgzMpl7-3WMid4</t>
  </si>
  <si>
    <t xml:space="preserve">Nice guys finish last in sales too.
Being a pushover or a happy ears seller is a good way to get walked all over.
Selling is a 2-way street that is flow of gives/ges.
You have to respect yourself for:
-Your expertise
-Time you prepare for each meeting
-Knowledge in how best to help buyers actually buy
-Time that could be going towards another prospect or customer.
I recently had a prospect go dark for 30 days after committing to an April timeline.
When we got a meeting for early May, most sellers would just be happy they are back online and roll over.
I decided instead to call out the elephant in the room.
A few (real) questions I shared:
“Last time we spoke was April 3rd. We mutually agreed on a timeline to finalize in April and put forward a proposal that reflected that. Why did we not hear from you until early May?”
“Timelines change and we understand that… my ask moving forward is you communicate with us, just as I will with you. Is that a fair ask?”
Respect your time and expertise as a seller.
Because if you do not, no one will.
</t>
  </si>
  <si>
    <t>https://www.linkedin.com/in/ruben-burdin/</t>
  </si>
  <si>
    <t>https://www.linkedin.com/posts/ruben-burdin_snowflake-started-with-a-confession-between-activity-7432913391297396737-RGcf?utm_source=share&amp;utm_medium=member_desktop&amp;rcm=ACoAABdHqv4BJyk7tGDRScShyfgzMpl7-3WMid4</t>
  </si>
  <si>
    <t>Snowflake started with a confession between two friends.
"I'm going to die at Oracle. And I'm probably going to die as a dinosaur."
Benoit said that to Thierry. 
They'd spent over a decade at Oracle. Same architecture. 
Same problems. Same fixes.
They were good at it and that was the trap.
So they left. Together.
Snowflake's own YouTube channel calls it a bromance. 
Dageville just calls Cruanes "the most optimistic guy I know."
They recruited Marcin Żukowski from the Netherlands, rented a tiny office in San Mateo across from a hamburger joint, and started drawing on a whiteboard.
Their kids helped assemble the IKEA furniture.
For two years, the whiteboard was the entire company. 
No product. No customers. No revenue.
Their bet was simple and everyone hated it: build a cloud-native data warehouse instead of Hadoop.
In 2012, that was heresy. 
Hadoop was consensus. 
Cloudera was raising massive rounds. 
Every pitch meeting ended the same way
"Hadoop will eat you. There's no point."
But they kept building.
Cloud won. Hadoop didn't.
Sutter Hill Ventures had bet $5 million on them when nobody else would. 
On IPO day, that $5 million was worth $12.6 billion.
Dageville: "For us, it was about building a product, not a company. We created a company as collateral damage."
Even Berkshire Hathaway that hadn't bought into an IPO in over 60 years. 
Did for Snowflake.
Two French engineers. 
A whiteboard across from a hamburger joint. 
$70 billion on day one.</t>
  </si>
  <si>
    <t>https://www.linkedin.com/in/fabianignaciomalpartidanegron/</t>
  </si>
  <si>
    <t>https://www.linkedin.com/posts/fabianignaciomalpartidanegron_salesforce-sold-to-salespeople-not-c-level-activity-7420561109952339968-POob?utm_source=share&amp;utm_medium=member_desktop&amp;rcm=ACoAABdHqv4BJyk7tGDRScShyfgzMpl7-3WMid4</t>
  </si>
  <si>
    <t>Salesforce sold to salespeople. Not C-Level Executives
Everyone else in 1999 was doing top-down enterprise sale: 
Six-month procurement cycles.
IT approval. 
Legal. 
Security.
Salesforce went around all of it.
They targeted small sales teams. 
Under 30 users. 
Companies where a manager could sign up with a credit card.
Get the users addicted first. Let them pressure their managers to pay.
By the time IT heard about it, the sales team was already using it every day.
This was considered very weird.
Enterprise software was supposed to be sold to executives.
But Salesforce understood something: users have more leverage than buyers think.
If your product is sticky enough, the users become your sales team.
Siebel was selling $500K licenses to CIOs. 
Salesforce was selling $50/month to sales reps.
Siebel is dead. Salesforce is a $250B company.
▶️ Sell to the person who uses it. Not the person who approves it.
Ac</t>
  </si>
  <si>
    <t>https://www.linkedin.com/in/thomasreha/</t>
  </si>
  <si>
    <t>https://www.linkedin.com/posts/thomasreha_sales-will-humble-you-then-itll-hype-you-share-7363951332510081024-8QEY?utm_source=share&amp;utm_medium=member_desktop&amp;rcm=ACoAABdHqv4BJyk7tGDRScShyfgzMpl7-3WMid4</t>
  </si>
  <si>
    <t>Sales will humble you.
Then it’ll hype you up.
Then it’ll humble you again.
One day you’re stacking meetings and closing deals.
The next, you’re refreshing your inbox like it owes you money.
It messes with your head.
You start questioning if you’re doing enough.
If that prospect’s silence means they’re out.
If your manager notices the slump.
If this job is even for you.
I’ve been there. More than once.
6 years in sales taught me how to ride the waves.
The months I crushed it? I felt unstoppable.
The months I missed? I felt like a fraud.
Like everyone could see the scoreboard I was trying to hide.
But here’s what nobody really tells you:
That emotional volatility is part of the job.
And learning how to stay steady, that’s what separates good from great.
The best sellers aren’t the ones who over-celebrate the highs or dread the lows.
They’re the ones who stay even.
Who focus on process when the results don’t go their way.
Who don’t let one bad call ruin their day or one win inflate their ego.
And most importantly…
They remember this is just a job.
It doesn’t define who you are.
You are more than your number.
Your worth isn’t tied to a quota.
And no deal is more important than your peace of mind.
Take care of your mind, body, and soul.
Live your life outside the CRM.
The better you are out there, the better you’ll be in here.</t>
  </si>
  <si>
    <t>https://www.linkedin.com/in/jenni-romaniuk-2746884/</t>
  </si>
  <si>
    <t>https://www.linkedin.com/posts/jenni-romaniuk-2746884_the-pepsi-super-bowl-ad-as-a-rorschach-test-activity-7423661745350815744-QjmH?utm_source=share&amp;utm_medium=member_desktop&amp;rcm=ACoAABdHqv4BJyk7tGDRScShyfgzMpl7-3WMid4</t>
  </si>
  <si>
    <t>The Pepsi Super Bowl ad as a Rorschach test on how you think advertising works
I have watched the reactions to the Pepsi Max Super Bowl ad with the Polar bears with interest. I think this ad works nicely like a Rorschach test to reveal how you really think advertising works.
Love the ad?
If you love it, admire it, think it will work, then you likely see advertising as a persuasive force. Persuasive ads require you to provide compelling information to change the viewer’s mind so that they choose your brand. In this case we have a clever emotional appeal - if a polar bear that has represented Coke for so long really prefers Pepsi Max over Coke Zero, might you as well? 
Now the ad can’t work unless either the polar bear or the can of Coke Zero evokes the Coca-cola brand for the viewer, and that they understand why a polar bear might be embarrassed to prefer Pepsi Max in a blind taste test. Otherwise the creative might just raise questions - like why is a polar bear seeing a therapist over a drink?
Not so sure about the ad?
If the ad made you uncomfortable or you have doubts then you likely see advertising through a mental availability lens. It has many brand references to Pepsi, but its the references to Coke that have you worried. You might think, could reminding people who know enough about Coca-Cola to know that a Polar bear is one of the brand’s Distinctive Assets about Coke/Coke Zero be a risky tactic? Could it neutralise all the good work to bring Pepsi Max to the viewer? 
Advertising that works through building mental availability is not going to waste money evoking a competitor brand, as there are many messages a brand can advertise that don’t need the presence of a competitor brand to work. The act of retrieving a brand makes it stronger in memory and more likely to be retrieved in the future. Now you might hope that if Coke Zero is more mentally available, attached to it is this doubt as to whether it tastes as good as Pepsi Max, but that new memory will typically need to compete with years of brand knowledge building. So it had better be a strong one…..
Ah I hear you say, the strong presence of Pepsi means that it will work as a mental availability ad for those who don’t notice the Coke can or that don’t trigger Coke when they see Polar Bears. But that’s like saying you hope the creative doesn’t work.
Finally, maybe I am a bit weird but if you ask me who wins the cola wars here, it would be Coldplay…..</t>
  </si>
  <si>
    <t>https://www.linkedin.com/posts/jenni-romaniuk-2746884_if-i-could-communicate-one-thought-for-the-share-7432216461437472768-npP3?utm_source=share&amp;utm_medium=member_desktop&amp;rcm=ACoAABdHqv4BJyk7tGDRScShyfgzMpl7-3WMid4</t>
  </si>
  <si>
    <t xml:space="preserve">If I could communicate one thought for the week it would be:  
Distinctive is as Distinctive Does.  
I have been thinking about this for a while, and I don't know if I have quite landed my thoughts on paper yet, but here goes (and at least you know AI did not write this!)
No brand is inherently distinctive, no asset is inherently strong.  Both depend on where and how they are deployed.  Having strong Distinctive Assets is useful in advertising, but you still have to use them effectively.  So let's stop talking about one brand is more distinctive than another like it is a medal to award.  One brand might have stronger Distinctive Assets than another but that only matters when they use them well.
Also no Distinctive Asset is the best choice all the time.  A logo is hard to use when advertising on a podcast, while a jingle is hard to use when advertising on a train. Let's also stop trying to give assets prizes for being the best and move the conversation forward to about whether the asset was effectively deployed such that it helped achieve long term branding goals.  
Any asset ranking study has very little value when deciding which Distinctive Assets your brand should build.  At best they can give you some insight into the challenges of building some types of assets - for example we know color is one of the most mentally competitive assets and this has implications for those who want to build a colour asset.  But such a study should not determine if you build a color asset or not, there are much more important factors to consider.  </t>
  </si>
  <si>
    <t>https://www.linkedin.com/in/tomfgoodwin/</t>
  </si>
  <si>
    <t>https://www.linkedin.com/posts/tomfgoodwin_the-mcdonalds-ceo-got-a-bit-of-a-roasting-activity-7438247711159693312-BBQS?utm_source=share&amp;utm_medium=member_desktop&amp;rcm=ACoAABdHqv4BJyk7tGDRScShyfgzMpl7-3WMid4</t>
  </si>
  <si>
    <t xml:space="preserve">The McDonalds CEO got a bit of a roasting for his expression while trying his own product, but I'd love to see far more of these.
I'd love to see the Linkedin CEO try to find a job on here, or to experience their feed, where seemingly every post is 4 weeks old and liked by a single person you don't know, while you miss all the posts from people you follow
I'd love to see the CEO of British Airways try to do anything on their app.
I'd love to see the CEO of Hertz try to book a car, or extend the booking.
I'd like to see any US Healthcare CEO, pick between 1532 different identical kafkaesque insurance plans.
I'd pay money to see Atlassian leadership try to use JIRA.
I'd love to see the McKinsey CEO, try to find an new insight or imaginative idea in a $5m deck they made.
I'd love to see the Yelp CEO navigate to a genuinely good Landscaper.
It probably sounds like I'm being miserable, but I'm not. 
The reality is that a CEO pay has skyrocketed, their distance from the front line has extended. 
Do you think the CEO of Ticketmaster ever buys concert tickets? Do you think the CEO of General Motors ever tries to lease a car?  They are most proud to be above their customers.  To be ignorant. 
I genuinely think the average boardroom is filled with people who have no interest in "eating their dogfood", they don't fly economy, they don't check into random hotels, they don't try to buy their stuff online, they have staff to keep them away from people.
I once heard that the CEO of L'Oreal would announce their country visits 2 months ahead of time, this meant the local office could buy 20% of ads on the route to the airpot, a bit like the Queen, they experienced a false reality.
You job, all of our jobs, is to immerse ourselves in customer land, it's the only view that matters.
</t>
  </si>
  <si>
    <t>https://www.linkedin.com/posts/itamarnovick_ai-saas-venturecapital-activity-7429572870034350080-qQWQ?utm_source=share&amp;utm_medium=member_desktop&amp;rcm=ACoAABdHqv4BJyk7tGDRScShyfgzMpl7-3WMid4</t>
  </si>
  <si>
    <t>SaaS is dead.
And founders clinging to "pure software" are going to lose to "Service as a Software" businesses. Here's why.
A founder pitched me last month: "We're building AI software. 80% gross margins. No services."
I asked: "Do you have a data moat?"
"Public datasets and... hoping customers contribute?"
I passed.
Another founder is running what looks like a services business. 
Humans doing manual work. 40% margins.
Other VCs told him: "Not venture backable. Too much human labor."
I led his seed round.
Because the best AI application companies aren't pure software anymore.
They're services businesses that automate with AI over time.
Here's what actually wins:
Year 1: Humans doing 80% of work, training models on real data (20% margins)
Year 2: AI doing 60% of work (50% margins)
Year 3: AI doing 85% of work (70%+ margins)
The founder willing to do services, she's captured 5 million proprietary data points and leveraged it to do smart reinforcement learning.
The "pure software" competitor? Stuck using generic AI models that don't work because they don't have the right data and cost a fortune.
One founder told me: "VCs said remove the humans. We ignored them. Now our AI is 10x better than competitors because we actually understood the problem."
You can't automate what you don't understand. 
Services aren't a bug. They're one of the best ways to build a data moat.
To founders obsessed with SaaS margins from day one:
You're optimizing for investor optics instead of building something defensible.
Your competitor doing the manual work? 
They're learning things you'll never capture.
"Do things that don't scale" isn't advice. It's one of the only paths to an AI moat.
What do you think? Is pure software dead, or am I wrong?</t>
  </si>
  <si>
    <t>https://www.linkedin.com/in/gabriel-moos-42b85184/</t>
  </si>
  <si>
    <t>https://www.linkedin.com/posts/gabriel-moos-42b85184_i-keep-seeing-this-no-prd-product-requirements-share-7436412040816193536-FyAw?utm_source=share&amp;utm_medium=member_desktop&amp;rcm=ACoAABdHqv4BJyk7tGDRScShyfgzMpl7-3WMid4</t>
  </si>
  <si>
    <t>I keep seeing this no PRD (Product Requirements Document) trend everywhere, and honestly? I'm not buying it.
Anthropic's Claude Code team is building dozens of prototypes instead of writing specs. Figma says "prototypes are the new PRDs." Everyon is racing to move faster, iterate quicker, ship sooner.
I get the appeal. But I have gone through a similar process. Here's what nobody talks about: six months later, someone asks "why did we build it this way?" The person who made that call is gone. The prototype that was supposed to be temporary? It's now production code. And nobody remembers why.
La Fontaine had it right with the Hare and the Tortoise. The hare lost not because it was slower, but because rushing without thought leads to mistakes.
Think about AWS. In 2003, Andy Jassy's team did not prototype Amazon’s way into cloud computing. They wrote it down. That written proposal became the foundation for the world's largest cloud platform.
I am not against prototyping and vibe code myself: fast feedback loops matter. But when we skip documentation entirely, we are saying "the people here right now are the only ones who will ever need to understand this." That's never true.
The best teams do both. They prototype to learn fast, but they write down the why. Are PRDs dead, or are we just forgetting why they existed in the first place?</t>
  </si>
  <si>
    <t>https://www.linkedin.com/in/nikolozk/</t>
  </si>
  <si>
    <t>https://www.linkedin.com/posts/nikolozk_the-ciso-youre-selling-to-just-retired-activity-7430250090184781824-wu18?utm_source=share&amp;utm_medium=member_desktop&amp;rcm=ACoAABdHqv4BJyk7tGDRScShyfgzMpl7-3WMid4</t>
  </si>
  <si>
    <t>The CISO you’re selling to just retired.
They’ve been replaced by a 35-year-old who hangs out on Reddit, ignores cold calls, and laughs at your "Gartner Leader" badge in a private Slack channel.
The old sales playbook is dead and most vendors haven't noticed.
Millennial CISOs are running security programs at scale. And the way they buy is nothing like the generation before.
Conference booths don't close deals anymore.
Cold emails get deleted on sight.
Polished sales decks with buzzwords get laughed at in Slack channels after the call ends.
Here's how this generation actually finds products:
🔹 Online communities first. Reddit threads, Discord servers, peer Slack groups, CybersecTools. Real practitioners sharing what works and what's garbage.
🔹 Genuine R&amp;D content that teaches something new. Not SEO-optimized ChatGPT posts. Actual engineering depth. If your blog reads like a marketing team wrote it, it gets skipped.
🔹 Trust over authority. This generation leads by trusting and empowering their teams to find solutions. They ask their team: "Have you used this before? Can you find alternatives?" Not: "Gartner says it’s good we must go with it"
🔹 Problem-first conversations. Most of us got into cybersecurity because we loved the craft. Before university, before job titles. Cold pitches feel insulting. But a vendor who shows up as a partner to solve a real problem? That gets noticed.
If your go-to-market strategy still relies on conferences, cold outreach, and gated whitepapers, you're selling to a CISO that retired 5 years ago.
Be authentic and present where the next generation is searching.</t>
  </si>
  <si>
    <t>https://www.linkedin.com/in/rohankhanduja/</t>
  </si>
  <si>
    <t>https://www.linkedin.com/posts/rohankhanduja_99-of-the-best-product-managers-ive-met-activity-7434607109662650369-cGG0?utm_source=share&amp;utm_medium=member_desktop&amp;rcm=ACoAABdHqv4BJyk7tGDRScShyfgzMpl7-3WMid4</t>
  </si>
  <si>
    <t xml:space="preserve">99% of the best product managers I’ve met have one thing in common:
They believe growth is a loop, not a one-time leap.
Here is what they do differently:
They write early instead of waiting for the perfect PRD
They get clarity by writing, then fixing the doc, not by thinking about it for two weeks.
They talk to users now instead of relying on assumptions
They learn faster because they do the uncomfortable calls early.
They kill ideas quickly instead of protecting them
They do not fall in love with features. They fall in love with outcomes.
They choose tradeoffs openly instead of trying to please everyone
They can say what they are not doing, and why.
They ship smaller bets instead of betting the roadmap on one big launch
They prefer fast feedback over big theatre.
They ask engineering questions early instead of finding out late
Feasibility, complexity, edge cases, failure modes. They respect them before a plan is locked.
They look at data after shipping instead of moving on
They stay long enough to learn what worked, what did not, and what to change next.
The fastest way to grow as a product manager is not to avoid mistakes.
It is to shorten your learning loops, get feedback early, and keep iterating.
That is how you level up, again and again.
</t>
  </si>
  <si>
    <t>https://www.linkedin.com/in/gokulrajaram1/</t>
  </si>
  <si>
    <t>https://www.linkedin.com/posts/gokulrajaram1_spoke-with-head-of-product-at-a-large-company-share-7436902224485629952-aNeG?utm_source=share&amp;utm_medium=member_desktop&amp;rcm=ACoAABdHqv4BJyk7tGDRScShyfgzMpl7-3WMid4</t>
  </si>
  <si>
    <t>Spoke with Head of Product at a large company (30+ PMs). They actively ship code and their expectation is that all PMs on their team do this. 
Their recommendation for the first 3 things that PMs and designers (and marketing!) should own end to end:
1. Public-facing website
2. Support experience
3. Onboarding / growth flows
These three aren't random.
- Website: you feel what a potential customer sees before they trust you.
- Support: you feel what a customer experiences when you've failed them.
- Onboarding: you feel where customer curiosity turns into confusion or commitment.
All three are the seams where internal product meets customer reality.</t>
  </si>
  <si>
    <t>https://www.linkedin.com/posts/richardking001_the-hardest-part-of-marketing-isnt-coming-activity-7419744352870047744-tdFz?utm_source=share&amp;utm_medium=member_desktop&amp;rcm=ACoAABdHqv4BJyk7tGDRScShyfgzMpl7-3WMid4</t>
  </si>
  <si>
    <t>The hardest part of marketing isn’t coming up with ideas.
It’s keeping the good ones alive and giving them a chance to succeed.
👉 A blog goes live.
👉 A campaign launches.
👉 A strong idea gets its moment.
Then the team moves on. Not by choice, but by necessity.
😅There’s another launch.
😅Another request from sales.
😅Another fire to put out.
So the work you already proved never gets extended, reused, or built into something that lasts. 
It’s exhausting. 
And that’s the real tension I’m seeing right now:
Teams are under pressure to show impact.
But they’re operating in short bursts instead of systems.
AI was supposed to help, but in reality, so many teams are only applying it to the first step: creation.
The harder part comes after:
→ Turning one idea into multiple touchpoints
→ Making content useful beyond the day it’s published
→ Letting it engage leads and answer questions without constant manual effort
That’s the focus of this upcoming HubSpot group demo: carrying one high-performing idea further across channels and formats, without more work or more tools.
If you’re heading into 2026 knowing your team can’t just “create more,” but still needs content to pull its weight, this is worth paying attention to.. (I know I'll be there)</t>
  </si>
  <si>
    <t>https://www.linkedin.com/in/jeffweiner08/</t>
  </si>
  <si>
    <t>https://www.linkedin.com/posts/jeffweiner08_at-a-time-of-unprecedented-rate-of-change-share-7432607543534804993-LlA9?utm_source=share&amp;utm_medium=member_desktop&amp;rcm=ACoAABdHqv4BJyk7tGDRScShyfgzMpl7-3WMid4</t>
  </si>
  <si>
    <t>At a time of unprecedented rate of change and uncertainty in the software industry, it's not surprising to see two founding CEOs with the most prescient and enduring start-up visions over the last 12+ years, Dylan Field and Ivan Zhao, evolving their company's strategies so quickly and effectively. 
Within the last two weeks, both introduced products with potentially game changing implications: Figma with Claude to Canvas and Notion with Custom Agents. The launches are representative of the future role of SaaS in an increasingly AI-centric world: adding value to the customer regardless of functional role, starting point, and perhaps most importantly, as agentic infrastructure. 
It's also interesting to note that while some established companies are simply staying the course, avoiding the new reality, and/or being outright dismissive of its impact, both Dylan and Ivan have put clear stakes in the ground with regard to emerging first principles. Dylan recently suggested that "Design is the new code" while Ivan stated that "If your product cannot be used by agents, I don't think the future is very promising for you." Time will tell if these axioms prove to be as enduring as their sources' founding visions, but kudos to both for continuing to lead with both clarity and purpose during such a tumultuous time.</t>
  </si>
  <si>
    <t>https://www.linkedin.com/posts/galaga_enterprise-sales-is-a-different-beast-you-activity-7365376805005881344-uHvM?utm_source=share&amp;utm_medium=member_desktop&amp;rcm=ACoAABdHqv4BJyk7tGDRScShyfgzMpl7-3WMid4</t>
  </si>
  <si>
    <t xml:space="preserve">Enterprise Sales is a different beast. You’re thinking about it all wrong. The difference between a $50K and a $500K deal is NOT fancy Negotiation/Disco skills. You need to learn BUSINESS ACUMEN like a VP. I’ve worked 100s of 6-7 fig deals. Here are the 5 hardest lessons I wish I knew before going upmarket:
1. AEs Don’t Close Deals – They Rally The Troops.
Lone wolves don't close 7-fig deals. Enterprise AEs are like film directors – connecting champions, execs, and influencers across both companies, so the deal feels inevitable. It’s never about one hero; it's about orchestrating every player: CEO who shares the vision, VP Product who tackles tough questions, Exec Sponsor who secures buy-in. High-stakes deals demand the best your company can offer. Great AEs know how to get it.
2. Complex Sales = World Class Project Management.
In enterprise deals, you’re more PM than a seller. Big deals die in the details: missed tasks, unaligned stakeholders, and endless email threads. New people jump in mid-cycle, each needing context. Your job: bring order to chaos. Protect momentum, keep everyone aligned, and ensure nothing slips. Top AEs co-create timelines, organize materials in Deal Rooms, and tailor every detail.
3. AEs Master Buying (not Selling).
My biggest breakthroughs came not from sales training but from buying software and interviewing CXOs. That’s when I realized: If you understand how budgets, approvals, and internal priorities work, you don't need sales tactics. Empathy becomes your superpower because you know what each stakeholder needs (financially and politically) to say YES. Want to excel at enterprise? Study how companies justify ROI, CFOs think, and champions navigate approvals.
4. There’s No Sales Process – Only a Buying Process.
Your buyer doesn’t care if you’ve hit Stage 3 in your CRM. They care about their own maze of priorities, budgets, and internal politics. Top AEs ‘dance’ around the sales stages. They choreograph moves based on what the deal needs next – like looping in a board member to champion them behind the scenes or going after end-users to outshine a competitor who started at the top.
5. AEs Think Transformation, Not Pain Points.
Execs won’t write $1M checks to fix a clunky spreadsheet workflow. They need to see a solution driving company-wide impact – like a strategic pivot or entering a new market. If you’re only uncovering small headaches, expect a small deal. But connect those symptoms to a transformation – and the CFO listens.
——
Enterprise sellers think and act like business leaders.
Not salespeople who want to close deals.
Yes, they know the fancy sales tactics.
But that's not the point…
When buyers see you think like them.
When you work a deal like it’s their internal project.
</t>
  </si>
  <si>
    <t>https://www.linkedin.com/in/giladkomorov/</t>
  </si>
  <si>
    <t>https://www.linkedin.com/posts/giladkomorov_not-every-vp-of-sales-is-cro-material-i-activity-7427357079608315906-LEZY?utm_source=share&amp;utm_medium=member_desktop&amp;rcm=ACoAABdHqv4BJyk7tGDRScShyfgzMpl7-3WMid4</t>
  </si>
  <si>
    <t>Not every VP of Sales is CRO material.
I see founders make this mistake constantly - they promote their best sales leader into a CRO role and wonder why it doesn't work. Because a VP of Sales owns sales. A CRO owns the entire revenue engine. They're fundamentally different jobs.
Having served as a (3X) CRO and GTM advisor to numerous startups, here's what I believe a CRO actually does:
A CRO doesn't manage a sales team. They design, build and lead the system that makes revenue predictable.
That means connecting marketing, sales, customer success, and partnerships into one cohesive motion. It means owning the full customer journey - not just the sales stage. It means designing the go-to-market playbook, not just executing it.
When growth stalls, a CRO doesn't just push the team harder. They step back and ask whether the GTM motion itself still works.. whether the ICP has shifted, whether the channel mix needs rethinking, whether the sales motion needs to evolve. Then they build the new strategy and drive it across functions.
When deals aren't converting the way they should, a CRO doesn't point at one function. They analyze the system holistically - from lead quality to sales process to handoff to onboarding, find the areas that need optimization, and build a plan to fix each one.
When the board asks for a forecast, a CRO doesn't just roll up rep estimates. They deliver a system-level view of how revenue is built, where the risks are, and what levers are available.
It's orchestration. Not management.
So when should a founder actually hire a CRO?
Mark Roberge lays out a framework in his book - The Science of Scaling that I think about often. He describes three phases every B2B company goes through: product-market fit, go-to-market fit, and moat. Each phase has different demands and different leadership needs.
In my experience, a CRO becomes essential in the go-to-market fit phase. That's where a company needs to take what's working in pockets and turn it into a repeatable, scalable engine with strong unit economics. A CRO can help find go-to-market fit, and then design and execute the system that sustains it. They connect the dots between functions that have been growing independently. They build the system before you need to pour fuel on it.
Hire too early before you've proven product-market fit, and you'll overpay for a skill set you can't yet leverage. Hire too late after your functions have already grown in silos and the CRO spends their first year untangling instead of building.
A few signals it might be time:
– Revenue is growing but feels fragile and hard to predict
– Sales, marketing, and CS are operating without a shared plan
– The CEO is still the one connecting the dots between functions
– You've proven PMF and are ready to build a repeatable go-to-market motion
Get the role right before you fill it. A misaligned CRO hire doesn't just cost you a salary, it can cost you a year.</t>
  </si>
  <si>
    <t>https://www.linkedin.com/in/tom-grainger-b2b-sales-meeings/</t>
  </si>
  <si>
    <t>https://www.linkedin.com/posts/tom-grainger-b2b-sales-meeings_gtm-right-now-is-being-hijacked-by-nerds-activity-7430672591574568960-vAa3?utm_source=share&amp;utm_medium=member_desktop&amp;rcm=ACoAABdHqv4BJyk7tGDRScShyfgzMpl7-3WMid4</t>
  </si>
  <si>
    <t>GTM right now is being hijacked by nerds who’ve never carried a quota.
let me explain
Every other post I'm seeing at the moment is some ludicrous claude code workflow that requires 15 API's to send an email... 
But who actually needs this?
What real revenue problem does it solve?
And which serious sales org is going to rip out infrastructure to install some vibe-coded science project that legal will shut down in 48 hours?
(this doesn't apply to new-wave startups)
A lot of these over-engineered workflows are built because they’re intellectually stimulating… not because they move the revenue needle.
The GTM space needs SIMPLICITY. 
Less complexity, less tool sprawl, less admin, less nonsense 
I think AI is going to be game changing for GTM but only when it's delivered in a way that increases simplicity and packaged into a compliant, secure safe UI that reps actually use. 
I wrote about what I think this could look like in post on monday. 
I know this will ruffle some feathers and maybe my gut feeling is wrong but the more I see the more I feel confident I'm right. 
Simplicity and allowing great reps to spend more time on revenue generating activity is the key. 
Someone solve that without claude code pls.</t>
  </si>
  <si>
    <t>https://www.linkedin.com/in/james-hickey-787261201/</t>
  </si>
  <si>
    <t>https://www.linkedin.com/posts/james-hickey-787261201_salesforce-laid-off-4000-people-last-year-activity-7420111209724637185-GoS1?utm_source=share&amp;utm_medium=member_desktop&amp;rcm=ACoAABdHqv4BJyk7tGDRScShyfgzMpl7-3WMid4</t>
  </si>
  <si>
    <t>Salesforce laid off 4,000 people last year.
Now they're hiring again.
I keep hearing the same pattern from companies right now:
"AI will handle this." "We'll offshore the rest." "We can do more with less." "We don't need that RevOps or Systems role anymore."
Then six months later:
"Why is our Salesforce instance a mess?" "Why are deals getting stuck in the pipeline?" "Why does every process take three times longer than it should?"
Here's what happened: They cut deep in systems, RevOps, and GTM support thinking AI plus a cheap offshore team would fill the gap.
It didn't.
The work didn't disappear. It just turned into:
- Manual workarounds and constant context-switching · Rework and firefighting across time zones 
- Lost context and tribal knowledge 
- Sales reps screaming about broken workflows 
- Offshore teams waiting on answers because no one onshore actually owns the system anymore
I'm not anti-AI or anti-offshoring. Both have their place. But here's the thing: AI doesn't replace the person who understands your tech stack, your data architecture, and how your revenue engine actually works. And offshore teams can't fill that gap if there's no one left who owns the context to delegate to them.
You can't offshore institutional knowledge. You can't prompt-engineer your way out of bad system design.
Companies are quietly realizing: "Holy crap, we might've gone too far."
That's when they start calling me. Not because they're suddenly growing like crazy. Because the business is choking on its own decisions. The AI isn't delivering magic. The offshore team is stuck. And the person who actually knew how everything fit together? Gone.
If your company gutted operations thinking AI and offshore would be the answer, and now everything feels harder, you're not alone. And yeah, those roles are coming back.
The question is: did you lose the people who actually knew how to run your systems?
Because that's a lot harder to replace than a headcount number.</t>
  </si>
  <si>
    <t>https://www.linkedin.com/posts/chris-mckenzie-growth-engine_salespeople-are-liars-is-a-lazy-opinion-activity-7432461888036433920-n0c1?utm_source=share&amp;utm_medium=member_desktop&amp;rcm=ACoAABdHqv4BJyk7tGDRScShyfgzMpl7-3WMid4</t>
  </si>
  <si>
    <t>“Salespeople are liars” is a lazy opinion people use when they’ve never sat on a real sales call.
Yes, bad salespeople lie.
But serious closers don’t survive on lies - they survive on alignment.
If you think sales is about manipulation, spend one week as an AE and listen to what actually happens on calls:
• “We’re very interested” → no reply for 3 weeks.
• “Budget is approved” → suddenly next quarter.
• “Send proposal” → ghost.
• “We’re deciding internally” → they already chose a competitor.
The truth:
Both sides protect their position.
Prospects hide risk.
Sales reps hide urgency.
Procurement hides budget.
Founders hide doubt.
It’s not a morality battle. It’s information asymmetry.
And this is where amateurs lie — because they don’t know how to handle uncertainty.
Professionals don’t lie. They clarify.
They ask:
– What happens if you don’t fix this?
– Who else is involved in this decision?
– What does “soon” actually mean on your side?
– If budget wasn’t an issue, would this move forward?
Real sales is not about convincing someone to buy something useless.
It’s about:
- Finding real pain
- Testing seriousness
- Removing risk
- Walking away when there’s no fit
The fastest way to kill your career in sales is to lie.
Because this game is long. Reputation compounds.
The best reps I’ve seen don’t oversell.
They disqualify fast.
They speak clearly.
They document everything.
They follow up with proof - not pressure.
If someone still thinks all salespeople are liars, here’s the uncomfortable reality:
When trust is low, everyone looks dishonest.
Sales doesn’t create distrust.
It exposes it.
And if you want to win long-term in outbound, cold calling, or enterprise deals, your edge isn’t scripts.
It’s credibility.
Build that, and you won’t need to lie.</t>
  </si>
  <si>
    <t>https://www.linkedin.com/posts/chris-mckenzie-growth-engine_if-youre-in-sales-and-especially-doing-cold-activity-7433208117753970689-vEQL?utm_source=share&amp;utm_medium=member_desktop&amp;rcm=ACoAABdHqv4BJyk7tGDRScShyfgzMpl7-3WMid4</t>
  </si>
  <si>
    <t>If you’re in sales and especially doing cold calls...you already know this pattern. 
The first few attempts feel like you’re talking to a wall. 
You start questioning your tone, your script, your offer, even yourself. 
But here’s the uncomfortable truth: most prospects don’t decide on the first conversation. 
They decide after repeated exposure.
Silence does not mean rejection. It usually means you are not a priority yet. 
Your job is to stay present without being desperate.
“I’ll think about it” does not mean no. It often means they don’t have enough certainty. 
That certainty comes from repetition, clarity, and confidence over time.
And yes, you will mess up. You will say something awkward. You will lose control of a call. That doesn’t end the deal unless you disappear after it happens.
Consistency builds familiarity.
Familiarity builds trust.
Trust creates deals.
If you want to apply this properly in your outreach, do this:
Plan your follow-ups in advance. Don’t “wing it.” 
Decide that every qualified prospect gets at least 8–10 structured touchpoints.
Change the angle as you move forward. Don’t repeat the same pitch. 
Share a short insight, a result, a case example, or a sharp question that makes them think.
After “I’ll think about it,” ask directly what they need to feel confident. 
Timing? 
Budget? 
Risk? Bring the real objection to the surface.
Track progress by engagement shifts. 
Did they go from ignoring you to replying? From short replies to asking questions? That’s movement.
Big deals rarely come from one perfect moment. They come from controlled persistence.
The difference between average salespeople and high earners is not talent. 
It’s tolerance for discomfort.
The ninth call only happens if you survive the first eight.</t>
  </si>
  <si>
    <t>https://www.linkedin.com/in/maya-kaufman-16513233/</t>
  </si>
  <si>
    <t>https://www.linkedin.com/posts/maya-kaufman-16513233_the-easiest-way-for-a-company-to-hide-its-share-7435259386022977536-fNu7?utm_source=share&amp;utm_medium=member_desktop&amp;rcm=ACoAABdHqv4BJyk7tGDRScShyfgzMpl7-3WMid4</t>
  </si>
  <si>
    <t>The easiest way for a company to hide its problems is simple:
“Blame the sales team.”
Targets get missed…
Pipeline slows down…
Deals start slipping…
And suddenly every department becomes confident about one thing:
“Sales isn’t doing their job.”
But look closely at the picture.
The sales team is standing inside the boat, waist-deep in water, desperately trying to throw buckets out to keep the company afloat.
The rest of the company is sitting comfortably on the dry side saying,
“Good thing the hole isn’t on our side.”
This is the quiet reality inside many organizations.
Sales becomes the shock absorber for every mistake made upstream.
If the product solves a weak problem, sales must convince harder.
If pricing doesn’t match the value, sales must negotiate more.
If marketing attracts the wrong audience, sales must filter the noise.
If leadership misunderstands the market, sales must face the rejection.
And when things go wrong, the easiest narrative appears:
“Sales performance is the issue.”
But sales is the department that faces the market every single day.
They hear the hesitation in a prospect’s voice.
They hear when competitors are winning deals.
They hear when the product promise sounds exciting in a presentation but confusing in real conversations.
Sales doesn’t create the reality.
Sales exposes it.
Think about how a company actually reaches a customer:
Product builds the solution.
Marketing tells the story.
Leadership sets the direction.
Sales carries that entire story into the market.
If there is a crack anywhere in that chain, sales is the first place where the pressure shows up.
That is why struggling sales numbers often reveal something deeper:
* A positioning problem
* A product-market fit issue
* A pricing gap
* A weak ICP definition
* Messaging that sounds good internally but collapses in real conversations
Sales is simply where the market pushes back.
Great companies understand this.
They treat sales conversations as intelligence, not excuses.
They ask:
“What are prospects actually saying?”
“What objections repeat every week?”
“Where do deals break down?”
Because inside those conversations sits the truth about the business.
When sales starts drowning, the smartest companies don’t shout instructions from the dry side of the boat.
They grab a bucket and start fixing the hole.</t>
  </si>
  <si>
    <t>https://www.linkedin.com/in/charliefiander/</t>
  </si>
  <si>
    <t>https://www.linkedin.com/posts/charliefiander_most-pipelines-look-impressive-until-you-share-7435263876113379328-e1Ck?utm_source=share&amp;utm_medium=member_desktop&amp;rcm=ACoAABdHqv4BJyk7tGDRScShyfgzMpl7-3WMid4</t>
  </si>
  <si>
    <t>Most pipelines look impressive.
Until you actually try to sell to them.
I saw this meme and laughed because every salesperson has experienced this moment.
Your manager says:
“You’ve got plenty of good leads in your pipeline… have you called them yet?”
And you’re sitting there thinking:
Those “good leads” are actually:
• People who downloaded one PDF 14 months ago
• Students researching a university assignment
• Someone who clicked a LinkedIn ad by accident
• A generic inbox like info@company.com
• Someone who has already bought a competitor
A full pipeline means nothing if the quality isn’t there.
In sales, activity matters.
But qualification matters more.
Good salespeople don’t just chase volume.
They focus on:
• real problems
• real budgets
• real decision makers
• real timing
Because 20 qualified opportunities will beat 200 random leads every single time.
A pipeline full of clowns still produces a circus.
Not revenue.
Curious to hear from other salespeople:
What’s the worst “lead” you’ve ever been told to call? 🎪</t>
  </si>
  <si>
    <t>https://www.linkedin.com/posts/charliefiander_most-sales-fail-because-we-sell-the-wrong-activity-7424398797797249025-z8Lg?utm_source=share&amp;utm_medium=member_desktop&amp;rcm=ACoAABdHqv4BJyk7tGDRScShyfgzMpl7-3WMid4</t>
  </si>
  <si>
    <t>Most sales fail because we sell the wrong outcome to the wrong person.
Same product.
Same pitch.
Wrong language.
And the buyer switches off.
Ever walked out of a meeting thinking:
“They just didn’t get it.”
But actually… you didn’t get them.
Not because your product wasn’t good.
Because your message wasn’t landing where it needed to.
Here’s the filter I use before every deal 👇
If you’re selling to a:
CEO → Talk revenue
• Growth
• Market expansion
• Risk reduction
• Valuation
• Shareholder impact
Manager → Talk productivity
• Time saved
• Process improvement
• Team efficiency
• Reduced firefighting
• Clear reporting
Employee → Talk ease
• Less manual work
• Fewer errors
• Simpler workflows
• Faster tasks
• Less stress
Same product.
Three completely different narratives.
People don’t buy features.
They buy relief.
Do you think this theory is actually true — or is it oversimplified?</t>
  </si>
  <si>
    <t>https://www.linkedin.com/posts/charliefiander_pipeline-vs-forecast-one-looks-good-on-paper-activity-7422949234989125632-Xe6T?utm_source=share&amp;utm_medium=member_desktop&amp;rcm=ACoAABdHqv4BJyk7tGDRScShyfgzMpl7-3WMid4</t>
  </si>
  <si>
    <t xml:space="preserve">Pipeline vs forecast.
One looks good on paper.
The other looks like Justin Bieber in Crocs.
If you’ve worked in sales, you’ve felt this pain, whether you’re an SDR, AE, or VP.
The pipeline never matches the forecast.
But here’s the truth → forecasting will never be perfect.
The only thing you can control? How much clarity you create along the way.
Here’s what’s helped me close the gap:
1️⃣ Ask better questions early
– “What are your approval timelines?”
– “Who else needs to sign off?”
– “Is there an ideal timeframe to get this live?”
2️⃣ Always lock the next step
Don’t end a call without a date in the diary.
If they don’t book, ask: “How long do you need to review?” then set the follow-up.
3️⃣ Set boundaries with stalled deals
If I’ve chased 3x with no reply, I’ll say:
“Just so you know, I won’t follow up again until [end of month / quarter].”
You’d be surprised how often that reopens the conversation.
Forecasting will always feel messy.
But the more clarity you create, the cleaner your pipeline and the more trust you’ll build with your manager.
</t>
  </si>
  <si>
    <t>https://www.linkedin.com/in/richardmilroy/</t>
  </si>
  <si>
    <t>https://www.linkedin.com/posts/richardmilroy_sales-is-everybodys-job-whether-you-believe-share-7420158822570287105-UmqR?utm_source=share&amp;utm_medium=member_desktop&amp;rcm=ACoAABdHqv4BJyk7tGDRScShyfgzMpl7-3WMid4</t>
  </si>
  <si>
    <t>Sales is everybody’s job. Whether you believe it or not.
It’s not just the people with “sales” in their title.
It’s how the phone gets answered.
How accounts are handled.
How billing issues get resolved.
How quotes, bids, and estimates are prepared.
How crews show up in the field.
If you touch the customer, you’re in sales.
At its core, sales is simple:
An agreement between two parties to exchange value.
That exchange starts long before a contract is signed
and continues long after the work is done.
Every interaction creates an impression.
Every handoff either builds confidence or erodes it.
That’s what too many companies miss.
They focus on closing the deal
but ignore the dozens of moments that decide
whether a customer ever comes back.
Sales isn’t a department.
It’s the experience.
And everyone is accountable for it.</t>
  </si>
  <si>
    <t>https://www.linkedin.com/in/shachar-azriel-215748127/</t>
  </si>
  <si>
    <t>https://www.linkedin.com/posts/shachar-azriel-215748127_aicodereview-competition-pmf-activity-7437162468956758016-pVY7?utm_source=share&amp;utm_medium=member_desktop&amp;rcm=ACoAABdHqv4BJyk7tGDRScShyfgzMpl7-3WMid4</t>
  </si>
  <si>
    <t>"Tell me, brother, didn't Claude just kill your startup?" - a message I received more than once today from warnings from the Home Front Command, and the answer is "no."
So for those who haven't followed: Claude launched AI Code Review Agent yesterday. 
Instead of going into the safe room and lying under the table, when I saw their poster post (9 million views) instead of darkness in my eyes, all I saw was validation.
Anthropic admits what we've been saying for two years now – AI-generated code is riddled with bugs and security weaknesses, and it's starting to become impossible to produce code that is faithful to Specs without introducing errors.
Testing this code isn't a simple problem (especially if you're part of a team) – one prompt is no longer enough. You need a system of sub agents, which will examine the semantic effects on the surface of the code, and know how to produce the right notes in the right places.
One of the biggest peaks in our product was after Kraser "killed us" and launched their Code Review Agent. Organizations that were not even aware of their need for such a product were exposed to it for free, realized that they needed one, and then looked for a more complete and accurate product.
For those who have read the fine print of the announcement, the price of a single review will be $15-25, and the running time will be around 20 minutes (good luck with that... First Comments Attached)
P.S.
1. Two weeks ago, they announced Claude Code Security and "killed all cyber companies", almost every day since then there is a company in Israel announcing a huge fundraising.
2. A week ago, the first independent benchmark was released stating that Baz is the most accurate AI Code Review on the market. You can see the distance between us and Calude.
Nimrod Kor Guy Eisenkot 
hashtag#AICodeReview 
hashtag#Competition 
hashtag#PMF</t>
  </si>
  <si>
    <t>https://www.linkedin.com/in/john-wernfeldt-82894b58/</t>
  </si>
  <si>
    <t>https://www.linkedin.com/posts/john-wernfeldt-82894b58_every-struggling-cdo-ive-met-has-the-same-share-7433036654606655488-MZUg?utm_source=share&amp;utm_medium=member_desktop&amp;rcm=ACoAABdHqv4BJyk7tGDRScShyfgzMpl7-3WMid4</t>
  </si>
  <si>
    <t>Every struggling CDO I've met has the same problem.
All the responsibility. None of the authority.
CEO: "Fix everything. Fast."
CFO: "No budget."
CTO: "Don't touch our systems."
CMO: "Our data is fine."
Sales VP: "We have our own process."
CHRO: "HR data stays with HR."
Legal: "Compliance first. Everything else second."
CDO: "Figure it out."
The most powerful title with the least authority.
I've watched this play out dozens of times.
The CDO gets hired to fix data quality, enable AI, and drive analytics transformation.
But nobody gives them the authority to actually do it.
They can't touch systems. Can't get budget. Can't override departmental definitions. Can't centralize anything.
So they spend years negotiating and building consensus while the CEO wonders why the data strategy isn't moving faster.
Here's what actually works:
The CDO needs executive authority over three things:
→ Data definitions: final say on what metrics mean
→ Change approval: who can modify core business logic
→ Escalation rights: authority to break ties when domains disagree
Without those, the CDO is a coordinator, not a decision-maker.
And coordination without authority just creates more meetings.</t>
  </si>
  <si>
    <t>https://www.linkedin.com/in/ryancwalsh/</t>
  </si>
  <si>
    <t>https://www.linkedin.com/posts/ryancwalsh_sales-growth-productivity-share-6947149907115855872-bdgi?utm_source=share&amp;utm_medium=member_desktop&amp;rcm=ACoAABdHqv4BJyk7tGDRScShyfgzMpl7-3WMid4</t>
  </si>
  <si>
    <t xml:space="preserve">"Nobody's hitting quota, why are bringing on 10 more reps."
Your CEO: "Each one we hire adds $307,000 in annual productivity." ...  Unfortunately:
  --  Sales teams aren't run on a spreadsheet
  --  YOUR failure is built into your CEO's model
  --  This line of thinking presents well to the board
  --  Typically the addressable market size isn't factored into the equation
When researching a new organization (or evaluating your current one), make sure you have a detailed understanding of the TAM, including
How many prospect accounts are there?
How are they doled out?
How do they translate into territories
How big of a team can the market support?
Where is the org in growth and getting to that team size.
What product functionality is being added to increase the TAM
It's all going to be going really well as the org grows into the market, but once that's inverted things become tough.
</t>
  </si>
  <si>
    <t>https://www.linkedin.com/posts/davidegrieco_if-tools-like-claude-or-clay-have-replaced-share-7437178601676046336-xFh8?utm_source=share&amp;utm_medium=member_desktop&amp;rcm=ACoAABdHqv4BJyk7tGDRScShyfgzMpl7-3WMid4</t>
  </si>
  <si>
    <t>If tools like Claude or Clay have replaced your sales or SDR team, let me tell you something straight: you never had a real sales team.
Those tools should free your sellers from the busy work, so they can spend their time on what actually closes deals: talking to other humans.</t>
  </si>
  <si>
    <t>https://www.linkedin.com/in/colinfleming/</t>
  </si>
  <si>
    <t>https://www.linkedin.com/posts/colinfleming_servicenows-blueprint-for-agentic-business-activity-7435790963765190657-LUvy?utm_source=share&amp;utm_medium=member_desktop&amp;rcm=ACoAABdHqv4BJyk7tGDRScShyfgzMpl7-3WMid4</t>
  </si>
  <si>
    <t xml:space="preserve">Most enterprises are losing the AI race. They just don't know it yet.
When the smartphone hit, every company rushed to show up on mobile. The ones that actually changed people's lives didn't just shrink their website. They threw out the old playbook entirely and rebuilt around a new behavior. The phone wasn't the point. What people could do with it was.
Different era. Same problem.
The models aren't the bottleneck. Dropping powerful AI into infrastructure that wasn't built for it doesn't transform anything. It creates expensive chaos. And right now, that's exactly what most enterprises have.
The winners aren't chasing better models. They're building better foundations. 
</t>
  </si>
  <si>
    <t>https://www.linkedin.com/posts/colinfleming_its-fat-tuesday-in-new-orleans-a-day-to-activity-7429666913032597504-aNeR?utm_source=share&amp;utm_medium=member_desktop&amp;rcm=ACoAABdHqv4BJyk7tGDRScShyfgzMpl7-3WMid4</t>
  </si>
  <si>
    <t>"SaaS is dead. SaaS is dead. Bring out your SaaS."
They're yelling it in the streets like plague-era pallbearers. Every LinkedIn post. Every think piece. Every trader on every desk.
$285 billion in market cap. Gone in a week.
Great headline. Dramatic. Clickable. And completely wrong.
Not wrong because SaaS is perfect. Wrong because they've buried the wrong body.
The Great Misread
Here's what the market is saying: AI agents can replace per-seat software. Why pay for 10 licenses when one agent handles the workflow?
Fair question. Wrong question.
The right one: why did enterprises need 367 different applications in the first place?
For 20 years, every team got their own system. Sales got a CRM. HR got a portal. IT got a ticketing tool. Everyone got a dashboard. Nobody got coherence.
Dozens of systems of record. Endless versions of the truth. Teams stitching workflows together with APIs and prayers.
Then AI showed up. The great reviver, they said.
Instead, it lit the mess on fire. Every app shipped its own copilot. Every team deployed its own agent. On top of all that patchwork. And despite record AI investment, enterprise AI maturity declined 20% this year.
Read that again: Twenty percent.
AI didn't expose that software is unnecessary. AI exposed that fragmented software is useless. There's a massive difference.
The Wrong Scoreboard
The narrative says: AI will eat software. Go to the API layer. Vibe-code your way to freedom.
And it works. For the first 20%.
You can prototype an app in an afternoon. Spin up a workflow with a prompt. Impressive. But then you need role-based access for 50,000 employees. Compliance across six regulatory frameworks. Audit trails that hold up in court. You need it to work at 3am when the on-call team in Singapore needs an answer and nobody's awake to babysit the agent.
The first 20% is easy. The remaining 80% is where the cost, the complexity, and the actual value live.
The real hierarchy isn't "AI replaces software" vs. "software survives AI." Some software was always doing real work. Some was just a pretty interface on data anyone could access.
The SaaSpocalypse didn't kill SaaS. It sorted it.
More Agents = More Software, Not Less
Here's the irony nobody's processing.
When enterprises run 100x more AI agents than people, they don't need less software. They need more governance. More guardrails. More systems that enforce how those agents behave. As Aaron Levie put it: 100x more agents means 100x more opportunities for value creation or risk if it's not managed well. Deterministic workflows and probabilistic AI aren't competing. They're complementary. One without the other is either dangerous or useless.
The companies with the deepest data, the most complex workflows, and the most system connections? Their moat just got wider, not narrower.
Intelligence Is the Commodity. Execution Is the Moat.
Here's the part almost nobody is talking about:
Models are commoditizing. Fast. The cost of intelligence is dropping toward zero. In 18 months, the LLM powering your enterprise AI will matter about as much as which brand of gas you put in your car. Shell, Exxon, Mobil. Doesn't matter.
What matters is the vehicle.
The model is the commodity. The workflow is the product. The outcome is the point.
An AI with access to raw data knows what did happen. It doesn't know what should happen. "Should" requires context. It requires understanding how work moves across teams, systems, and policies. It requires decades of encoded business logic, not 20 minutes of prompt engineering.
Simple example. An employee submits a ticket: "I can't access internal apps."
A standalone LLM suggests steps. Restart your VPN. Check your network. Helpful. Generic. It doesn't know who you are, what device you're on, or that a security certificate expired overnight.
Now imagine a system that already knows all of that. It sees the expired cert, pushes a refresh, revalidates permissions, tests connectivity, documents the resolution, and closes the ticket. No human involved. Minutes, not days.
That's not AI giving advice. That's AI doing work.
What Actual Productivity Looks Like
Adobe consolidated service and operations across IT and HR. 25% faster outage resolution. 30% quicker case handling.
Lenovo collapsed the stack. 35% decrease in resolution time. Six mailboxes became one platform.
Hitachi Energy unified 50,000 employees on a single portal. 26,000 hours saved. 25% reduction in service desk requests. First week.
And at ServiceNow, 90% of our IT service requests are handled with AI. And we're saving 1,700 hours per week, which we deploy to higher-value areas.
None of that happened by bolting a copilot onto a fragmented stack. It happened by connecting the work. One data model. One platform. Workflows that don't stop at departmental boundaries.
The Real Funeral
Everyone's got a front-row seat at the SaaSpocalypse. Lots of mourning. Lots of hot takes.
They're right about one thing. Something is dying.
But it's not software. It's fragmentation. It's the 367-app patchwork. It's the illusion that intelligence alone, without context, without governance, without execution, is enough.
The companies positioned to win aren't chasing the next tool. They're building coherence. The kind enterprises can trust and AI can actually operate inside.
That's a very different funeral. And most people are still at the wrong one.
Good riddance to fragmentation. Now the real work begins.</t>
  </si>
  <si>
    <t>https://www.linkedin.com/in/harliienman/</t>
  </si>
  <si>
    <t>https://www.linkedin.com/posts/harliienman_vp-marketing-vs-cmo-titles-look-similar-activity-7430477193341767680-tS9O?utm_source=share&amp;utm_medium=member_desktop&amp;rcm=ACoAABdHqv4BJyk7tGDRScShyfgzMpl7-3WMid4</t>
  </si>
  <si>
    <t>VP Marketing vs CMO
Titles look similar.
Roles are not.
VP Marketing:
• executes strategy
• manages channels
• drives pipeline
• optimizes performance
CMO:
• defines growth direction
• owns brand &amp; positioning
• leads marketing org
• aligns with CEO &amp; board
One runs marketing.
The other shapes business growth.
Confusing them leads to wrong hires.</t>
  </si>
  <si>
    <t>https://www.linkedin.com/posts/itsmarcosruiz_80-of-our-business-comes-from-referrals-activity-7437108827101143040-48ni?utm_source=share&amp;utm_medium=member_desktop&amp;rcm=ACoAABdHqv4BJyk7tGDRScShyfgzMpl7-3WMid4</t>
  </si>
  <si>
    <t>80% of our business comes from referrals.
We don't run ads, don't send cold DMs, and don't have an outreach team.
Here's why:
We run the Ferrari model at The Birdhouse.
Fewer clients with insane attention on every account.
They get results that make them tell every founder they know.
Two things happen when you overdeliver:
1) They stay. Our retention rates are not normal in the agency world.
2) They talk. Happy clients bring pre-sold referrals. They're hardly "sales calls"
Cold outreach gets you a conversation.
But referrals get you someone who trusts you before the first call.
We've done 10 billion+ impressions and $10M+ cash collected for clients.
That track record doesn't just live on a landing page. It lives in actual conversations between founders.
Deliver results so good your clients can't shut up about you.</t>
  </si>
  <si>
    <t>https://www.linkedin.com/in/itamar-g1/</t>
  </si>
  <si>
    <t>https://www.linkedin.com/posts/itamar-g1_recently-sold-our-company-along-the-way-activity-7437166525880434688-YoGD?utm_source=share&amp;utm_medium=member_desktop&amp;rcm=ACoAABdHqv4BJyk7tGDRScShyfgzMpl7-3WMid4</t>
  </si>
  <si>
    <t>Recently sold our company. Along the way, we got dozens of term sheets, from seed to Series B. I’m stepping away from VC for a bit, so this feels like a good time to share my early-stage fundraising playbook:
 1. Raise only when it’s obvious you’re ready.
 2. Until then, tell investors you’re busy building. Don’t waste time with them at cocktail parties. Go build a great company, culture, product, and traction. They’ll come to you eventually.
 3. Ignore associates and juniors chasing you. They’re mostly filling quotas. If they really want in, the partner will show up.
 4. Trusted signal is everything. The right angels can 10x your odds.
 5. Time market demand well. Investment comes in waves. Don’t be too early to the party or too late. Time it as well as you can.
 6. Seed rounds should close in 2-3 weeks.
 7. Longer usually means you weren’t ready and going to fail.
 8. Compress the process. Keep a tight calendar, reply fast, and build momentum and FOMO.
 9. Hope is not a strategy. 48 hours of silence = dead.
 10. “We were impressed, but we’ll wait for the next round” or “come back when you cross $X ARR” usually means they didn’t like you enough.
 11. Angels and small funds should decide in 1-2 meetings.
 12. Big funds get 2-3 meetings plus a partner meeting. More than that is a waste of your time and they are just fishing.
 13. Skip pre-seed. Weak signal and unnecessary dilution.
 14. Skip accelerators. If you need a cheerleader, you’re in the wrong profession.
 15. Fundraising is 90% the CEO. Accept it, for better or worse. It’s your show.
 16. Be confident and direct, but never a douchebag.</t>
  </si>
  <si>
    <t>https://www.linkedin.com/in/stasbel/</t>
  </si>
  <si>
    <t>https://www.linkedin.com/posts/stasbel_just-saw-anthropic-is-hiring-software-engineers-activity-7434911597728309249-qKj3?utm_source=share&amp;utm_medium=member_desktop&amp;rcm=ACoAABdHqv4BJyk7tGDRScShyfgzMpl7-3WMid4</t>
  </si>
  <si>
    <t>Just saw Anthropic is hiring Software Engineers. If you're a developer worried about "AI taking your job", pay attention to this:
The company that built Claude Code is actively hiring human engineers.
Not fewer than before. More. 
Anthropic’s co-founder Jack Clark mentioned that they have more software engineers today than a couple of years ago.
Not because their AI can’t write code. They literally built one of the best coding tools out there.
But because they know software engineering goes far beyond code generation.
Real engineering is: 
→ Designing systems that stay reliable when traffic spikes 10x 
→ Optimizing database queries that AI suggestions made worse 
→ Choosing the right architecture when every option has trade-offs 
→ Catching performance regressions after “helpful” AI refactors 
→ Turning "make it faster" into actual technical solutions
All of that still requires human judgment, experience, and taste.
AI can autocomplete functions. But it can’t take responsibility for production systems, uptime, security, and long-term maintainability. It doesn’t own the consequences.
That’s why Anthropic is offering $320K-$405K+ in total compensation for some of these roles. They are paying for judgment, experience, and the ability to make sound technical decisions when AI suggestions are incomplete or wrong.
The companies winning in AI are not replacing engineers. They are hiring strong engineers and giving them better tools.
Your thoughts?</t>
  </si>
  <si>
    <t>https://www.linkedin.com/in/daniel-dhawan/</t>
  </si>
  <si>
    <t>https://www.linkedin.com/posts/daniel-dhawan_my-first-5-years-as-a-startup-founder-activity-7437225819292463104-8VuW?utm_source=share&amp;utm_medium=member_desktop&amp;rcm=ACoAABdHqv4BJyk7tGDRScShyfgzMpl7-3WMid4</t>
  </si>
  <si>
    <t>My first 5 years as a startup founder:
- Failed with 4+ startups
- Ran out of money multiple times
- Was rejected by Y Combinator 8 times
- Had a $15k credit card debt
- Got 200+ rejections from investors
My last 2 years as a startup founder:
- Moved to SF
- Launched Rork (AI mobile app builder)
- Got into a16z speedrun and raised $3M+ 
- Scaled Rork to millions in ARR in under a year
- Became the #1 AI mobile app builder (bigger than Replit &amp; Bolt combined)
What changed?
The first 5 years I was obsessed with the product. The last year I became obsessed with the problem.
I stopped building what I thought was cool and started building what people actually needed. We pivoted Rork multiple times before it clicked. The version that went viral wasn't the first one - it wasn't even close to the first one.
And most importantly, I kept going. Even when no one cared about the first launch. Even when it looked like just another failure. If you're building a startup and not seeing results yet, you're not doing it wrong. It just means you're still figuring it out.
Keep building 💪</t>
  </si>
  <si>
    <t>https://www.linkedin.com/in/karrisaarinen/</t>
  </si>
  <si>
    <t>https://www.linkedin.com/posts/karrisaarinen_i-think-we-have-lost-some-sense-of-judgment-share-7437208893216247808-i-g7?utm_source=share&amp;utm_medium=member_desktop&amp;rcm=ACoAABdHqv4BJyk7tGDRScShyfgzMpl7-3WMid4</t>
  </si>
  <si>
    <t>I think we have lost some sense of judgment and moderation when it comes to product building currently.
The moment you turn something into a universally celebrated metric, whether that is token burn, prototype count, or percentage of agent-written code, you start losing sight of what actually matters.
I have felt the same way for a long time about overusing data and A/B testing to build products. The moment you reduce product quality or productivity to a metric, you stop shipping value and start shipping numbers.
A lot of what people are doing with AI makes directional sense. The missing piece is counterbalance:
1. AI should help engineers build better products. Leaderboards and adoption metrics can be useful as directional signals. They do not tell you what is being built, whether it is good, or whether it should exist at all.
2. Users do not care what percentage of your code was written by agents. They care about the outcome. Faster output is useful. Like usually, faster doesn't seem to add to quality, clarity, or stability of products. Power to build should not become an excuse to lower quality bars.
3. LLM-generated prototypes can feel like late-night whiteboarding sessions. They look exciting in the moment and feel productive very quickly. Then a few days later you realize the idea was shallow, distracting, or simply wrong. The same trap shows up in jumping straight to code and solutions more broadly. You may just be building the wrong thing more efficiently. Prototyping has its place. So do clear thinking, good design, and a real understanding of the user’s problem. In terms of activities or momentum, the main quest and the side quest can both feel productive but only one actually moves the mission forward.
4. Adding more to products is still dangerous as ever even if time or effort to add it has gone down. Every addition creates complexity, maintenance cost, and user confusion. New features should be pushed back unless they clearly show it should exist and how it improves the product.
5. Not everything needs to be an agent shaped. A simple scheduled task does not need a full LLM sandbox. Making something agentic because it feels current or impressive does not make it right-sized, correct, or effective.
The core ideas are: 
- even if you can, maybe you should not. 
- more power we have to build should not reduce our need to think, it should increase it.</t>
  </si>
  <si>
    <t>https://www.linkedin.com/in/pierre-herubel-540b3949/</t>
  </si>
  <si>
    <t>https://www.linkedin.com/posts/pierre-herubel-540b3949_ceo-we-need-to-align-marketing-and-sales-activity-7434507882026553345-dJti?utm_source=share&amp;utm_medium=member_desktop&amp;rcm=ACoAABdHqv4BJyk7tGDRScShyfgzMpl7-3WMid4</t>
  </si>
  <si>
    <t>CEO: "We need to align marketing and sales."
Me: "The 1st step is to delete this misconception:"
Marketing stops when the sales process starts.
Here's how that mistake usually goes:
- Marketing is here for awareness and leadgen;
- When those 2 boxes are ticked, it's finished;
- "Ok we sent you a lead, we've done our job!"
- Then it's time for the sales team to shine!
This "funnel" looks like the perfect handoff in theory.
But from the buyer perspective it's the same brand and the same journey.
They don't instantly forget the ads, social content, and videos when they start speaking with your sales team.
Marketing still largely impacts the buying decision during the sales process for 2 reasons:
1. The marketing messages anchored them
They come into the sales process with beliefs and feelings they got from your marketing actions. The messages and insights you shared before have an impact on the sales conversations (objections, objectives, questions).
2. They still see your marketing actions during the sales phase
While talking to your sales team, your prospects keep seeing your posts, videos, emails, or case studies on your website. These actions have a new impact on their decision (it can reinforce a positive feeling or the contrary).
That's why you need to do this:
- Make sure you share the exact same messages across marketing and sales for a coherent journey.
- Don't alternate intense marketing seasons with low marketing seasons. Instead, run evergreen marketing with consistency.
And remember:
For buyers, it's the same brand and the same journey.</t>
  </si>
  <si>
    <t>https://www.linkedin.com/in/danadika/</t>
  </si>
  <si>
    <t>https://www.linkedin.com/posts/danadika_just-read-the-new-gartner-hbr-report-on-share-7427748572713861120-xzGU?utm_source=share&amp;utm_medium=member_desktop&amp;rcm=ACoAABdHqv4BJyk7tGDRScShyfgzMpl7-3WMid4</t>
  </si>
  <si>
    <t>Just read the new Gartner / HBR report on the trends shaping work in 2026.
One line stopped me:
“AI layoffs are already outpacing actual AI productivity gains.”
We’re cutting people based on promised efficiency that hasn’t shown up yet, while low-quality AI output is quietly wasting hours inside teams.
The smartest leaders I see aren’t replacing people with AI, they’re treating AI as a teammate.
And they’re doubling down on what AI can’t replicate:
Emotional intelligence.
 Creativity.
 Curiosity.
 Resilience.
 Influence.
AI models will keep improving.
The real differentiator won’t be the model.
It will be how well your organization turns AI output into real outcomes.
That’s an execution game.</t>
  </si>
  <si>
    <t>https://www.linkedin.com/in/seth-matlins/</t>
  </si>
  <si>
    <t>https://www.linkedin.com/posts/seth-matlins_heres-everything-thats-wrong-with-marketing-share-7432528971700981761-CWvv?utm_source=share&amp;utm_medium=member_desktop&amp;rcm=ACoAABdHqv4BJyk7tGDRScShyfgzMpl7-3WMid4</t>
  </si>
  <si>
    <t>Here's everything that's wrong with marketing in one headline. 
The job is, has always been, and will always be to grow revenue. Brand awareness is a means to that end but not the end by any means. 
It's the least wisdomous thing you will see today and tomorrow (besides whatever nonsense comes from the administration, ofc.)</t>
  </si>
  <si>
    <t>https://www.linkedin.com/in/jovan-miljevic/</t>
  </si>
  <si>
    <t>https://www.linkedin.com/posts/jovan-miljevic_the-role-of-the-cmo-is-fundamentally-changing-share-7425129574184771584-A4nE?utm_source=share&amp;utm_medium=member_desktop&amp;rcm=ACoAABdHqv4BJyk7tGDRScShyfgzMpl7-3WMid4</t>
  </si>
  <si>
    <t>The role of the CMO is fundamentally changing.
Over the years I’ve worked with many CMOs, and I’ve often been surprised by how frequently I’ve had to explain basics that should be second nature at this level.
Things like how channel attribution works, how sales cycles affect marketing performance, how to structure their ICP, why proper tracking is crucial for measuring your marketing success (the list is endless)
In some cases the reactions made it feel as if I were explaining rocket science - not core performance marketing and ABM fundamentals.
Those leaders represent the past as a new and tech savvy generation is stepping into the role.
Here's how the mindset, strategy, and execution differ between the two.
Old school CMO
❌ Optimizes for brand awareness and impressions.
❌ Quarterly campaigns tweaks with agency
❌ Rely on enterprise tool stacks (and bunch of spreadsheets)
❌ Growth through bigger teams and bigger budgets (for beautiful ad creatives that converts)
Modern CMO
✅ Optimizes for revenue and pipeline while building real ABM strategy
✅ Weekly iteration with growth team and GTM experts
✅ Next-gen tool stack infrastructure
✅ Growth through systems and automation
The biggest difference isn't tools or budget - it's how they think about scaling in this new AI era.
Old school: hire more people to do more work. Manage people not work.
Modern: Build systems that multiply output without proportional cost.
The CMOs winning starting from 2025 are the ones that building the fastest feedback loops and tightest connection between spend and revenue.
Which type of CMO is leading your marketing?</t>
  </si>
  <si>
    <t>https://www.linkedin.com/in/lindsaykenders/</t>
  </si>
  <si>
    <t>https://www.linkedin.com/posts/lindsaykenders_marketing-shouldnt-carry-a-revenue-number-share-7421547909952897024-wk8p?utm_source=share&amp;utm_medium=member_desktop&amp;rcm=ACoAABdHqv4BJyk7tGDRScShyfgzMpl7-3WMid4</t>
  </si>
  <si>
    <t>Marketing shouldn’t carry a revenue number. 😱 
Before you burn me at the stake, hear me out...
Tying Marketing to closed-won revenue is the fastest way to make your team care more about attribution than the buyer experience.
When you force Marketing to hunt “credit,” you get:
 ❌ Gated content nobody wants
 ❌ Tactless follow-ups that burn trust
 ❌ Sales vs. marketing wars over who “sourced” the deal
The best Marketing teams own activation.
Not attribution. Not the close. 
So what should we track instead?
📌 Qualified meetings held is the cleanest, most honest North Star.
Not a no-show.
Not a meet-then-ghost.
A meeting that turns into a Stage 1 opportunity.
👉 Because marketing doesn't close the deal.
If it doesn’t convert, we don’t need another slide. 
(Or god help us — another one-sheeter.)
We need an audit:
→ Was it a narrative mismatch? (Marketing/Product gap)
→ Was it rep execution? (Sales/Enablement gap)
→ Was it out of our hands? (Market/Budget timing)
Marketing is the enablement engine and the intelligence layer.
We shape the follow-up.
We surface buyer insights.
We create content that accelerates deal velocity.
But we don’t close the deal.
Here’s the new dashboard I'm looking at:
1️⃣  # of P1 ICP Opt-Ins
Who actually wants to hear from us?
2️⃣  # of Engaged/Activated ICPs
Is our narrative resonating? Is scoring accurate?
3️⃣  Opt-In ➝ Meeting Conversion Rate
Are we creating real opportunities, not just noise?
4️⃣ Response Rate from Activated ICPs
Are we reading the signals right — and handing off the right people?
5️⃣ % of Engaged ICPs by Asset Type
Which assets drive opt-in vs. nurture vs. buyer empowerment?
6️⃣ Asset ➝ Meeting Assist Rate
Which content consistently shows up in closed-won journeys?
This is how brand and content finally earn their seat at the revenue table.
Agree? Disagree? Does this make you uncomfortable? 
How are you measuring real momentum?</t>
  </si>
  <si>
    <t>https://www.linkedin.com/in/tosaunders/</t>
  </si>
  <si>
    <t>https://www.linkedin.com/posts/tosaunders_i-think-stripe-just-mass-produced-a-business-share-7436924175975469056-cW6m?utm_source=share&amp;utm_medium=member_desktop&amp;rcm=ACoAABdHqv4BJyk7tGDRScShyfgzMpl7-3WMid4</t>
  </si>
  <si>
    <t>I think Stripe just mass produced a business model for every AI startup on earth and increased their TAM exponentially. 
Customer buys a shirt for $40, Stripe takes 2.9% + 30 cents. It's a simple formula, but token billing is completely different.
AI costs are variable. They shift by model, by provider, by week. A startup using Claude for 40% of inference and GPT-4o for 60% has a blended cost structure that changes every time Anthropic or OpenAI adjusts pricing... which is constantly.
Stripe is now ingesting those real-time model prices, applying the startup's target markup, metering per-customer usage, and generating the invoice automatically.
That's constructing unit economics at a scale and complexity far beyond anything in traditional payments.
And the data asset being created by them is a massive moat.
OpenAI knows what OpenAI charges, and Anthropic knows what Anthropic charges. But Stripe will know what every model charges, what every startup pays, what every startup marks up, and what every end customer actually consumes.
But the gateway is where this gets really interesting.
Stripe's AI gateway routes inference, returns the response, and attributes tokens to the customer in one API call.
Today it's "pick the best model."
Tomorrow it's "Stripe recommends the model that optimizes your target margin across 12 providers in real time."
The moment that recommendation engine turns on, model providers start competing on Stripe's terms. Pricing power inverts from provider to platform.
This is AWS turned sideways (or i guess diagonally).
Amazon didn't build apps... they built the infrastructure every app depended on, then used the data to optimize the infrastructure itself.
Stripe is running the same playbook on AI economics instead of AI compute.
I truly believe that token billing will make Stripe the most strategically important company in tech that doesn't train a model.</t>
  </si>
  <si>
    <t>https://www.linkedin.com/posts/liz-willits_marketers-your-ceo-will-make-or-break-you-activity-7432436085755895808-vTja?utm_source=share&amp;utm_medium=member_desktop&amp;rcm=ACoAABdHqv4BJyk7tGDRScShyfgzMpl7-3WMid4</t>
  </si>
  <si>
    <t>Marketers,
Your CEO will make or break you. 
The wrong CEO will:
👉 Hand you a $0 budget and expect a 10x pipeline 
👉 Prioritize 50 junk leads over 2 real ones 
👉 Demand ROI on everything — including brand 
👉 Treat marketing like a cost center, not a growth engine 
👉 Want results yesterday for a strategy that takes 6 months
The right CEO?
They believe in marketing.
They invest in marketing.
They're open to novel strategies.
They question their own assumptions.
They give you room to actually do your job.
Your CEO can make or break you.</t>
  </si>
  <si>
    <t>https://www.linkedin.com/in/sjeel-koster/</t>
  </si>
  <si>
    <t>https://www.linkedin.com/posts/sjeel-koster_when-a-sales-leader-oversees-marketing-alignment-activity-7432346824306311168-ur-d?utm_source=share&amp;utm_medium=member_desktop&amp;rcm=ACoAABdHqv4BJyk7tGDRScShyfgzMpl7-3WMid4</t>
  </si>
  <si>
    <t>When a sales leader oversees marketing, alignment slowly shifts.
Not because they’re bad leaders.
But because sales and marketing are wired differently.
Sales optimises for:
 • Short-term signal
 • Predictability
 • Certainty
 • What converts now
Marketing operates in:
 • Incomplete data
 • Lagging indicators
 • Long-term compounding
 • Bets that only make sense later
Without a shared mental model, marketing stops being strategic and becomes execution.
Brand becomes “nice to have.”
Positioning becomes debatable.
Demand gen gets judged like sales activity.
If it doesn’t create pipeline this quarter, it’s questioned.
And that pressure?
Usually lands on the Head of Marketing.
Often in their first HoM role.
Often reporting to someone who has never run marketing themselves.
Sales logic is assumed right by default.
Marketing has to re-earn its seat every quarter.
That’s how marketing becomes the underdog.
And that’s exactly where the Shadow CMO starts to appear.</t>
  </si>
  <si>
    <t>https://www.linkedin.com/in/connectswapnil/</t>
  </si>
  <si>
    <t>https://www.linkedin.com/posts/connectswapnil_anthropic-just-did-something-no-ai-company-share-7435929502490234880-41u1?utm_source=share&amp;utm_medium=member_desktop&amp;rcm=ACoAABdHqv4BJyk7tGDRScShyfgzMpl7-3WMid4</t>
  </si>
  <si>
    <t>Anthropic just did something no AI company has done before
They launched Claude Marketplace - and here is what nobody is talking about
Zero commission
Enterprises can buy Snowflake, GitLab, Replit and more through their existing Anthropic contract
One bill
Anthropic takes nothing from the transaction
Think about that ... they are letting partners sell through their platform, for free, while locking in the enterprise relationship
The customer adds five tools, all billed through Anthropic ... now try cancelling Claude !
Apple built the App Store and took 30%
Anthropic built the AI Store and took 0%
Apple's moat was the fee
Anthropic's moat is the dependency
Genuinely one of the most elegant platform moves in tech right now
Six launch partners today
All American
The question every AI company outside the US should be asking : how do you get on that shelf ?</t>
  </si>
  <si>
    <t>https://www.linkedin.com/posts/rauchg_not-knowing-how-to-code-giving-you-an-advantage-share-7436532499285106688-xNoj?utm_source=share&amp;utm_medium=member_desktop&amp;rcm=ACoAABdHqv4BJyk7tGDRScShyfgzMpl7-3WMid4</t>
  </si>
  <si>
    <t>Not knowing how to code giving you an advantage is absolute nonsense.
The more you understand, the better your prompts, the better the feedback you give, the better product you ship.
What will change is that the intricacies of syntax, compilers, module systems, the finer details of type systems, won’t matter as much to everyone.
But you should absolutely understand how the pieces fit together. From syscall to pixels. Learn how data flows, because you’ll be able to secure your systems. Learn about performance, because you’ll be able to push your agent further. Learn about APIs, because they determine how to integrate systems. Learn about how systems fail, because you’ll be able to make reliable programs.</t>
  </si>
  <si>
    <t>https://www.linkedin.com/in/saharshagrawal/</t>
  </si>
  <si>
    <t>https://www.linkedin.com/posts/saharshagrawal_vibe-coding-your-crm-is-the-most-tempting-activity-7435051075143016449-yk_r?utm_source=share&amp;utm_medium=member_desktop&amp;rcm=ACoAABdHqv4BJyk7tGDRScShyfgzMpl7-3WMid4</t>
  </si>
  <si>
    <t xml:space="preserve">vibe-coding your CRM is the most tempting bad idea in B2B right now. 
we fell for it. 
here's what failed after 2 weeks: 👇 
a couple weeks ago, Claude built us a custom CRM in a weekend. contact records, pipeline stages, deal tracking — it worked and we felt smart. until we didn't. 
3 things we didn't think about: 
1/ nobody owns the maintenance. every time something breaks — a routing rule, a sequence trigger, a field mapping — it falls on an engineer. your marketing and sales team can't fix it. it just sits broken until someone with context has time. 
2/ it kills your GTM hiring velocity. sales reps and marketers already know HubSpot or Salesforce. onboarding them onto a custom tool nobody's heard of adds friction you really don't need when you're trying to move fast. 
3/ your other GTM tools won't play nicely with it. Apollo, Clay, LinkedIn, your email tools — they all have native HubSpot and Salesforce integrations. connecting them to a vibe-coded CRM means more custom work, more maintenance, more things breaking silently. 
established CRMs feel like overkill at 2 reps. but the migration you're avoiding now costs 3x more at 10 reps than it does today. 
two weeks in, I got tired of sales candidates asking about our homegrown CRM during interviews. so we went back to HubSpot. 
</t>
  </si>
  <si>
    <t>https://www.linkedin.com/in/garrytan/</t>
  </si>
  <si>
    <t>https://www.linkedin.com/posts/garrytan_karpathy-just-turned-one-gpu-into-a-research-activity-7436229926485204992-ERWH?utm_source=share&amp;utm_medium=member_desktop&amp;rcm=ACoAABdHqv4BJyk7tGDRScShyfgzMpl7-3WMid4</t>
  </si>
  <si>
    <t>Karpathy open-sourced autoresearch: an AI agent that runs ~100 ML experiments on a single GPU overnight. The human never touches the code, just a Markdown file. From Ralph Wiggum bash loops to Gas Town’s 30-agent factory, the pattern is the same: design the arena, let AI iterate. The future is already here. Have you booted it up yourself yet? 
https://lnkd.in/gsicdtqb</t>
  </si>
  <si>
    <t>https://www.linkedin.com/in/toanshu/</t>
  </si>
  <si>
    <t>https://www.linkedin.com/posts/toanshu_today-anthropic-shared-the-first-ai-orchestrated-activity-7394806723120685056-Z1GN?utm_source=share&amp;utm_medium=member_desktop&amp;rcm=ACoAABdHqv4BJyk7tGDRScShyfgzMpl7-3WMid4</t>
  </si>
  <si>
    <t>Today, Anthropic shared the first AI orchestrated cyber espionage attack.
We are now living in a new world where you can no longer protect yourself with layers and layers of "cybersecurity tools" that are really just compliance checkmarks. In stead, you need to understand the implications of this attack - and why you need to protect your most important assets assuming the breach is coming.
Anthropic’s report describes a state-aligned actor using AI agents to run almost the entire operation: reconnaissance, vulnerability analysis, exploitation, credential harvesting, lateral movement, data extraction, even summarizing what they found.
This wasn’t “AI helping an attacker.”
This was AI orchestrating the attack.
And that changes the timeline.
It changes the scale.
It changes who can execute sophisticated operations.
Most importantly, it changes what gets targeted.
When attackers automate reconnaissance and lateral movement, your network, your endpoints, your “zero trust-ish” setup—none of it can guarantee containment. Credentials leak. SaaS sprawl grows. Agentic workflows run inside your company whether you planned for them or not.
Which leaves one question:
What happens to your sensitive data when the perimeter fails?
If the answer is “it’s still in the clear, available to anything with valid credentials,” then you are operating with an outdated threat model.
The shift happening now is simple but profound:
Security has to move from protecting systems to protecting the flow of data itself.
That means isolating sensitive data, minimizing where it lives, and applying real controls—encryption, tokenization, residency—before it moves into agents, models, logs, or pipelines.
AI has changed the offense.
Organizations now have to change the defense.
Not by adding another tool to the pile, but by treating data itself as the boundary.
This is where the next decade of security is headed.</t>
  </si>
  <si>
    <t>https://www.linkedin.com/posts/ownyourai_most-ai-coding-agents-can-write-code-almost-activity-7436296566476431360-gmhU?utm_source=share&amp;utm_medium=member_desktop&amp;rcm=ACoAABdHqv4BJyk7tGDRScShyfgzMpl7-3WMid4</t>
  </si>
  <si>
    <t>Most AI coding agents can write code. Almost none can survive 8 months of production. Alibaba just tested agents on 100 real codebases, each for 233 days. The results are brutal.
75% of models break working code during maintenance. Everyone accumulates technical debt like it's a loyalty program.
The problem is that SWE-bench measures "does it work NOW" SWE-CI measures "does it still work after 6 months of AI PRs”
Turns out agents optimized for snapshot testing write brittle garbage that passes today, collapses tomorrow. EvoScore weights later iterations heavier so your quick-win hack gets punished when consequences compound.
This is the benchmark AI coding deserved, but nobody wanted. 
The honest take is ‘Writing code is easy. Not breaking it for 233 days is the actual job. Most agents just failed the interview’
Make sure you own your AI. AI in the cloud is not aligned with you; it’s aligned with the company that owns it.</t>
  </si>
  <si>
    <t>https://www.linkedin.com/in/shubhamsaboo/</t>
  </si>
  <si>
    <t>https://www.linkedin.com/posts/shubhamsaboo_someone-just-open-sourced-an-entire-operating-activity-7436251110891364352-srrc?utm_source=share&amp;utm_medium=member_desktop&amp;rcm=ACoAABdHqv4BJyk7tGDRScShyfgzMpl7-3WMid4</t>
  </si>
  <si>
    <t xml:space="preserve">Someone just open-sourced an entire operating system for 24/7 AI agents 🤯
And it fits in a single 32MB binary.
Meet OpenFang. Built from scratch in Rust. 137K lines of code. 
Every agent framework today waits for you to type something. You prompt it, it responds, you prompt again. 
OpenFang runs autonomous agents that work for you on schedules, 24/7, without you sitting at a terminal.
They call these "Hands." Pre-built autonomous capability packages that run independently.
Here's what that looks like in practice:
• Researcher Hand wakes up, cross-references sources, evaluates credibility, generates cited reports
• Lead Hand runs daily, discovers prospects matching your ICP, scores them 0-100, delivers qualified leads before you check email
• Collector Hand monitors targets continuously with change detection, sentiment tracking, and knowledge graph construction
• X and LinkedIn Hand manages your account with an approval queue so nothing posts without your OK
• Browser Hand automates web workflows with a mandatory purchase gate so it never spends your money without confirmation
7 Hands bundled. You can build your own with a HAND.toml file.
Cold start under 200ms. 40MB idle memory. 27 LLM providers. 53 built-in tools plus MCP and A2A support. 
16 independent security systems including WASM sandboxing, Merkle hash-chain audit trails, and prompt injection scanning.
Already running OpenClaw? One command migrates everything.
openfang migrate --from openclaw
The gap in the agent ecosystem wasn't another orchestrator. It was an operating system that treats agents as first-class processes, not chat sessions.
</t>
  </si>
  <si>
    <t>https://www.linkedin.com/in/guillermoflor/</t>
  </si>
  <si>
    <t>https://www.linkedin.com/feed/update/urn:li:activity:7436579372167335936/?utm_source=share&amp;utm_medium=member_desktop&amp;rcm=ACoAABdHqv4BJyk7tGDRScShyfgzMpl7-3WMid4</t>
  </si>
  <si>
    <t xml:space="preserve">BREAKING: Sequoia: The next $1T company may not sell software. It may sell the work 🤯 
Sequoia partner Julien Bek just made a huge claim:
“The next $1 trillion company will be a software company masquerading as a services firm.”
And the more I looked into it, the more I think he may be right.
A lot of founders are still building:
- copilots
- assistants
- tools that help people do the job better
But the bigger opportunity may be:
build the company that does the job itself.
I broke this thesis down in detail, including:
- the core idea behind it
- 5 companies already doing it
- the playbook they seem to share
- the biggest opportunities still open
</t>
  </si>
  <si>
    <t>https://www.linkedin.com/in/chrisclickup/</t>
  </si>
  <si>
    <t>https://www.linkedin.com/posts/chrisclickup_head-of-marketing-i-need-400k-for-a-rebrand-activity-7435723339492524032-sRah?utm_source=share&amp;utm_medium=member_desktop&amp;rcm=ACoAABdHqv4BJyk7tGDRScShyfgzMpl7-3WMid4</t>
  </si>
  <si>
    <t xml:space="preserve">Head of Marketing: I need $400K for a rebrand.
CEO: What's wrong with our brand?
Head of Marketing: The agency said it feels "dated" and "doesn't reflect where we're headed as a company."
CEO: Which agency?
Head of Marketing: The one that charges $400K for rebrands.
CEO: Walk me through what $400K gets us.
Head of Marketing: A new logo, updated color palette, brand guidelines document that's 97 pages long, a new font, and a "brand story" video that we'll post on LinkedIn and get at least 2,000 views.
CEO: And that drives revenue how?
Head of Marketing: It doesn't directly, but the agency said it'll "reposition us in the market" and "signal maturity to enterprise buyers."
CEO: Have any enterprise buyers told you our brand is the problem?
Head of Marketing: No. They've told us our onboarding is confusing, our pricing page makes no sense, and they can't find a case study for their industry. None of which a new logo fixes.
CEO: So why are we talking about a rebrand?
Head of Marketing: Because... honestly? Because our competitor just did one and it looked really clean.
CEO: So we're spending $400K because someone else changed their shade of blue.
Head of Marketing: When you put it like that...
CEO: Here's what I want instead. Take $50K and fix the pricing page. Take $50K and build 5 industry-specific case studies. Take $50K and redesign onboarding. Keep the other $250K.
Head of Marketing: But the brand feels...
CEO: The brand feels fine. Revenue feels slow. Fix what customers are actually complaining about and I promise you nobody will care what shade of blue the logo is.
Head of Marketing: You're right.
CEO: I know.
PS - This is how the conversations should have gone at Jaguar, Cracker Barrel, and the other rebrands last year. Most rebrands solve an internal identity crisis, not a customer problem. If no buyer has ever told you your brand is the reason they didn't buy, the money is better spent almost anywhere else.
</t>
  </si>
  <si>
    <t>https://www.linkedin.com/in/marcus-hyett/</t>
  </si>
  <si>
    <t>https://www.linkedin.com/posts/marcus-hyett_i-hear-more-and-more-from-product-managers-activity-7435723387567529984-RUs5?utm_source=share&amp;utm_medium=member_desktop&amp;rcm=ACoAABdHqv4BJyk7tGDRScShyfgzMpl7-3WMid4</t>
  </si>
  <si>
    <t>I hear more and more from Product Managers that they’re worried about their jobs in the world of AI. That’s fair, But their reaction to it surprises me…
Instead of doubling down on the things AI can’t do, they’re frantically learning to vibe code half baked ideas or handing off the most important strategic decisions to an LLM.
Your boss can vibe code. Your sales team can vibe code. Your parents and children are probably vibe coding secretly as you read this. 
When everyone has the same superpower, nobody has a superpower.
Don’t get me wrong…AI should be saving PMs time on the trivial stuff. Drafting docs, summarising research, booking meetings. Use it ruthlessly for that. But the time you free up should be reinvested into the work AI genuinely cannot do.
AI can summarise a million support tickets. It cannot meet with your most impotant customer realise what they say they need and what they actually need are completely different things based entirely on their body language.
AI can score your backlog. It cannot tell the VP of Sales that the feature their biggest deal depends on isn’t strategically important, and somehow get them to agree. Trade-offs require conviction, judgement, and the willingness to be unpopular.
“That’s a brilliant Idea Marcus, you’re absolutely right….” - Claude opus (at least 10x today alone)
Vibe coding also obliterates the most important PM discipline…deciding what not to build. A big part of my philosophy as a PM is that the most important decisions are the features you say no to. 
Every feature you don’t build is one less thing bloating the product, confusing customers, and stealing capacity from what actually matters. When building is frictionless, PMs ship features because they can, not because users NEED them.
In a world where it’s trivial to build anything, the hardest and most valuable skill is deciding what not to build.
If every company uses the same AI to make decisions and build products, everything regresses to the mean. Same tools, same thinking, same output. The way to win is to be different and that comes from deeper customer understanding, not by doing a course on how to prompt cursor.
AI tools like Claude Code are revolutionary and are evolving so fast that it’s almost a full time job to keep up. So why not wait it out? 
Spend that time making yourself irreplaceable. Then adopt the latest AI stack when it’s mature enough to replace everyone else.</t>
  </si>
  <si>
    <t>https://www.linkedin.com/in/jakezward/</t>
  </si>
  <si>
    <t>https://www.linkedin.com/posts/jakezward_seo-has-been-dying-since-1997-some-notable-activity-7436743358783438848-ISJ8?utm_source=share&amp;utm_medium=member_desktop&amp;rcm=ACoAABdHqv4BJyk7tGDRScShyfgzMpl7-3WMid4</t>
  </si>
  <si>
    <t>SEO has been dying since 1997.
Some notable "deaths" include:
- Web 3.0
- Google Ads
- Social media
- TikTok search
- Voice assistants
- Featured snippets
- Zero-click searches
- Every Google update
- AI Overviews in Google
- GEO/AEO as the new SEO
- ChatGPT replacing Google
And now... AI agents?
Here’s the reality:
- SEO will always evolve
- People will always use search
- Search habits take time to change
- Google handles 14B+ daily searches
- Sends 190x more traffic than ChatGPT
- SEO is a $100B+ industry (growing ~12% YoY)
Even the newest "SEO killer" (GEO/AEO) is literally built on SEO fundamentals.
Richard Hoy said this in 1997:
"I’m beginning to believe that search engines are a dead-end technology and fretting over where your site comes up is a big waste of time."
Don’t be him in 2026.
SEO is very much alive.</t>
  </si>
  <si>
    <t>https://www.linkedin.com/in/jamielsaunders/</t>
  </si>
  <si>
    <t>https://www.linkedin.com/posts/jamielsaunders_stop-asking-your-marketing-team-to-be-strategic-share-7435067576122093569-Mj3v?utm_source=share&amp;utm_medium=member_desktop&amp;rcm=ACoAABdHqv4BJyk7tGDRScShyfgzMpl7-3WMid4</t>
  </si>
  <si>
    <t>Stop asking your marketing team to be strategic when they're buried in tactical work.
This is the most common thing I see in growing companies.
The marketing person is managing the website, writing the emails, posting on social, coordinating the trade show booth, and fielding every last-minute request from sales.
There is no time to think. There is definitely no time to build a strategy.
You hired a smart person. Give them room to use their brain.
Either bring in help or clear their plate. Preferably both. :)</t>
  </si>
  <si>
    <t>https://www.linkedin.com/posts/harliienman_a-cmo-is-not-the-head-of-campaigns-that-activity-7431930186213986304-oPmg?utm_source=share&amp;utm_medium=member_desktop&amp;rcm=ACoAABdHqv4BJyk7tGDRScShyfgzMpl7-3WMid4</t>
  </si>
  <si>
    <t>A CMO is not the head of campaigns.
That was marketing a decade ago.
As growth became multi-channel, product-led, and brand-driven,
the CMO role moved from execution → business design.
Today, a true CMO owns:
• Growth architecture
• Category narrative
• Go-to-market
• Marketing org design
• Leadership alignment
Execution sits in teams.
Direction sits with the CMO.
Yet many companies still scope the role as channel leadership.
Curious how others see this shift:
👉 In your organisation, is the CMO defining growth strategy
or primarily managing execution or agencie?</t>
  </si>
  <si>
    <t>https://www.linkedin.com/in/reidhoffman/</t>
  </si>
  <si>
    <t>https://www.linkedin.com/posts/reidhoffman_i-asked-notions-ivan-zhao-a-question-notion-activity-7434975995352326144-OdJ4?utm_source=share&amp;utm_medium=member_desktop&amp;rcm=ACoAABdHqv4BJyk7tGDRScShyfgzMpl7-3WMid4</t>
  </si>
  <si>
    <t>Rebuilding an $11B Company for the Age of AI: It took Notion years to get product-market fit. In 2015, Ivan and his co-founder left San Francisco for Kyoto, Japan. They moved into a two-story house so small that a shoji screen essentially separated the bedrooms. And they worked 18 hours a day rebuilding Notion from scratch after scrapping three years of code.
Most startups die right there. Not because the founders lack talent, but because it’s hard to look at three years of work and decide to throw it all away and rebuild from scratch. Notion did. And in so doing, instilled a culture of “refounding” deep into everything—and everyone—at Notion. 
Building with AI these past few years has meant repeatedly re-architecting their core agent layer — the industry moves that fast. When Notion got early access to GPT-4 through friends at OpenAI, he assumed everyone had it. So he went into full sprint mode, and again locked himself in a hotel room to build the first prototype of Notion AI. 
Since then, Notion has been doing something that’s rarer than it should be: treating AI not as a feature, but as a new foundation. Here are the three principles Ivan kept coming back to: 
Treat AI like entirely new material. 
Ivan has a very specific way of talking about AI: it’s a new material. Not “a capability.” Not “a workflow accelerator.” A material. Like bitmap displays. 
That framing forces a different kind of mental model for building AI tools. If you believe you’re working with a new material, you don’t just sprinkle it onto the old architecture. You rebuild the architecture so the material can actually do what it wants to do. That’s why Notion has re-architected its core AI layer repeatedly. Ivan sees it as the cost of staying native to a material that is itself changing on a monthly cadence.
Use AI to dissolve the coordination tax.
As companies scale, the biggest drag isn’t usually intelligence or effort, it’s coordination. I’ve written much about the tax that comes from trying to coordinate large groups of humans. That overhead grows superlinearly as you add people and increase scope. 
Ivan’s metaphor is among the best I’ve heard on how AI can fix this problem. “Language models are the steel beams of organizations.” Before steel beams, buildings topped out around five or six floors. Steel didn’t just make buildings taller, but enabled an entirely new structure: the skyscraper.
He believes AI can do something similar for organizations: increase throughput without adding layers of humans whose core job is alignment work. That doesn’t mean removing people; it means elevating people to higher-judgment work rather than turning them into the connective tissue for a slow bureaucracy.
Shift the scarce resource away from capability, and towards agency. 
Ivan believes there are three “buckets” when it comes to thinking about AI: 
capabilities—what you can do 
taste—what you choose to do
agency—your ability to put it into motion
AI makes capabilities cheap, so the bottleneck moves to taste and agency. 
The winners aren’t the ones who can just “do more” but instead are the ones who can better decide what should be done, and how to do it. This is why, I believe, Notion keeps sounding like a design company even when it’s talking about agents. Ivan talks about beauty, fun, and timeless tools, because when execution becomes abundant, taste—and how we share it with the world—is what matters most..</t>
  </si>
  <si>
    <t>https://www.linkedin.com/posts/reidhoffman_notions-founder-ivan-zhao-says-you-shouldn-activity-7435367349748215808-68IS?utm_source=share&amp;utm_medium=member_desktop&amp;rcm=ACoAABdHqv4BJyk7tGDRScShyfgzMpl7-3WMid4</t>
  </si>
  <si>
    <t>Notion’s Founder, Ivan Zhao, says you shouldn’t try to save costs or predict ROI when you’re implementing AI. In fact, it’s the easiest way to lose the race. 
A lot of companies are trying to “control spend” by rationing tokens and putting guardrails around how much experimentation engineers can do. But that creates artificial ceilings on what’s possible, right when the whole point of AI is to explore and discover new product surface area faster. 
Ivan’s argument is that AI flips the constraint inside a tech company. The bottleneck isn’t “can we build it?” anymore. It’s “what should we build?” Judgment and taste become scarce resources. 
If you artificially constrain what you’re able to try by limiting spend, you’re volunteering to fall behind.</t>
  </si>
  <si>
    <t>https://www.linkedin.com/in/dinal-limbachia/</t>
  </si>
  <si>
    <t>https://www.linkedin.com/posts/dinal-limbachia_the-most-important-ai-announcement-last-week-activity-7434205917522477057-0ZWB?utm_source=share&amp;utm_medium=member_desktop&amp;rcm=ACoAABdHqv4BJyk7tGDRScShyfgzMpl7-3WMid4</t>
  </si>
  <si>
    <r>
      <rPr>
        <rFont val="Arial"/>
        <b/>
        <strike/>
        <color theme="1"/>
      </rPr>
      <t>Post 1-</t>
    </r>
    <r>
      <rPr>
        <rFont val="Arial"/>
        <strike/>
        <color theme="1"/>
      </rPr>
      <t xml:space="preserve"> The most important AI announcement last week wasn't a model release.
Dario Amodei, the CEO of Anthropic, said he spends up to 40% of his time on company culture.
Not product. Not fundraising. Not technical roadmaps.
Culture.
This is the man building (and defending) what many consider the most powerful AI system in the world and he believes culture is his competitive edge.
It turns out the higher you sit in the AI ecosystem, the more clearly you can see that the bottleneck has never been the model. It's always been the organization around it.
He likely made a calculated bet that in a world where every competitor has access to similar technology, the differentiator is going to be how people think, adapt, and work together.
Culture IS the AI strategy.
That's the actual race.</t>
    </r>
  </si>
  <si>
    <t>https://www.linkedin.com/in/akhil--paul/</t>
  </si>
  <si>
    <t>https://www.linkedin.com/posts/akhil--paul_startups-venturecapital-investing-activity-7434536212075278336-6Mih?utm_source=share&amp;utm_medium=member_desktop&amp;rcm=ACoAABdHqv4BJyk7tGDRScShyfgzMpl7-3WMid4</t>
  </si>
  <si>
    <t>🚀 The influence 𝗕𝗲𝗻 𝗛𝗼𝗿𝗼𝘄𝗶𝘁𝘇 has had on the $130Bn company, Databricks, can’t be overstated.
💰 This may go down as one of Andreessen Horowitz’s greatest ever investments.
𝗧𝗵𝗲𝗶𝗿 𝗶𝗻𝗶𝘁𝗶𝗮𝗹 ~$𝟭𝟬𝗠𝗻 𝗰𝗵𝗲𝗾𝘂𝗲 𝗶𝘀 𝗻𝗼𝘄 𝘄𝗼𝗿𝘁𝗵 𝗿𝗼𝘂𝗴𝗵𝗹𝘆 ~$𝟳𝗕𝗻.
And that’s before you include the significant follow-on capital they’ve deployed across multiple rounds.
——
📈 Here are 𝟱 𝗸𝗲𝘆 𝗺𝗼𝗺𝗲𝗻𝘁𝘀 that show how Ben directly influenced the trajectory of Databricks.
1️⃣ 𝗛𝗲 𝗿𝗲𝘀𝗲𝘁 𝘁𝗵𝗲 𝗮𝗺𝗯𝗶𝘁𝗶𝗼𝗻 𝗳𝗿𝗼𝗺 𝗱𝗮𝘆 𝗼𝗻𝗲.
In 2013, the founders were trying to raise $200k.
Ben told them he’d write a $10Mn cheque instead.
Because if they were going to build it, they should build it properly.
2️⃣ 𝗛𝗲 𝗹𝗲𝗮𝗻𝗲𝗱 𝗶𝗻 𝘄𝗵𝗲𝗻 𝗼𝘁𝗵𝗲𝗿𝘀 𝗱𝗶𝗱𝗻’𝘁. 
He led the seed, New Enterprise Associates (NEA) led the B, and then he co-led the C with NEA (because no-one else wanted to lead it). 
Revenue was modest, but Ben continued backing the company as when it wasn’t obvious to everyone else.
Conviction before consensus compounds.
3️⃣ 𝗛𝗲 𝘂𝗻𝗹𝗼𝗰𝗸𝗲𝗱 𝗠𝗶𝗰𝗿𝗼𝘀𝗼𝗳𝘁.
Ali has spoken about struggling to get through to Satya Nadella.
Ben stepped in &amp; introduced Satya directly. 
The Azure partnership that followed became foundational distribution.
4️⃣ 𝗛𝗲 𝘀𝘁𝗼𝗽𝗽𝗲𝗱 𝗮𝗻 𝗲𝗮𝗿𝗹𝘆 𝘀𝗮𝗹𝗲.
On the A16Z podcast, CEO Ali Ghodsi recounted how they had a real acquisition offer.
It was 6× the valuation at the time! 
Ben told him something simple:
If you sell, everyone makes a lot of money &amp; I make a lot of money, and it’s your decision.
…But how often in life do you get a company like this?
Ali declined to sell, and that decision compounded into $Billions. 
5️⃣ 𝗛𝗲 𝗳𝗼𝗿𝗰𝗲𝗱 𝗮 𝘁𝗿𝗶𝗹𝗹𝗶𝗼𝗻-𝗱𝗼𝗹𝗹𝗮𝗿 𝗺𝗶𝗻𝗱𝘀𝗲𝘁.
When Ali was struggling to recruit, he wanted Ben to convince the employee Databricks was a $10Bn opportunity. 
But Ben told Ali - “You are severely underselling the opportunity.”
“We will be worth 10× Oracle. That’s $2Tn not $10Bn.”
He expanded the vision. 
——
Venture is one of the few industries where board members can structurally alter the trajectory of a company.
The smartest founders don’t optimise for valuation.
They choose who they want in the room when important decisions are to be made.
It takes a lot to say no to life-changing money.
It takes even more to encourage someone else to.</t>
  </si>
  <si>
    <t>https://www.linkedin.com/in/danielpriestley/</t>
  </si>
  <si>
    <t>https://www.linkedin.com/posts/danielpriestley_enjoy-cheap-ai-while-it-lasts-this-year-activity-7432784582804156417-Cv9n?utm_source=share&amp;utm_medium=member_desktop&amp;rcm=ACoAABdHqv4BJyk7tGDRScShyfgzMpl7-3WMid4</t>
  </si>
  <si>
    <t>Enjoy cheap AI while it lasts. 
This year AI companies will spend $600Billion building AI data centres. They last about 4 years so they need to recoup $150Billion per year just to break even on the capital expense of building them. 
A typical capital intensive business like mining or logistics spends about 20% of revenue on capex. So at maturity AI companies need to be earning $750Billion per year in revenue to seriously justify their investments. 
To give that some perspective, every single adult in Europe and the USA would have to be spending about $100 per month on AI to reach that level of spend. AI companies need - 625Million people x $1200 per year to make this business work. For every person that can't pay $100 per month someone else has to be paying $200 per month. 
When humans built railways, electric grids, roads and homes we were building something that had a lifespan into the decades. Data centres age like your iPhone - they need replacing every 3-5 years if you want them to be current. 
Something has to give... 
- either everyone has to pay a lot more. 
- the government has to pay for it and raise taxes. 
- the spending has to slow right down and the tech stops advancing. 
- there is a new paradigm for AI delivery (EG: on device LLMs)
- the investors/lenders get wiped out. 
Those are the options. The tech isn't cheap and never will be - someone has to pay at some point. 
Be aware, while you and your business get more and more reliant on AI, you are on borrowed time. Somewhere in a boardroom, an AI company CEO is promising that someone is going to foot the bill eventually.</t>
  </si>
  <si>
    <t>https://www.linkedin.com/in/akothari/</t>
  </si>
  <si>
    <t>https://www.linkedin.com/posts/akothari_we-at-notion-used-to-sell-software-now-activity-7427436182126501890-BAkL?utm_source=share&amp;utm_medium=member_desktop&amp;rcm=ACoAABdHqv4BJyk7tGDRScShyfgzMpl7-3WMid4</t>
  </si>
  <si>
    <t>We (at Notion) used to sell software. Now we sell work. It’s a subtle shift, but it dramatically expands the opportunity.
If we were still just selling software, our growth would be tapering. Because we’re selling work, it’s accelerating.</t>
  </si>
  <si>
    <t>https://www.linkedin.com/in/saedf/</t>
  </si>
  <si>
    <t>https://www.linkedin.com/posts/saedf_most-vibe-coded-apps-work-perfectly-until-activity-7434587752488148992-ve8G?utm_source=share&amp;utm_medium=member_desktop&amp;rcm=ACoAABdHqv4BJyk7tGDRScShyfgzMpl7-3WMid4</t>
  </si>
  <si>
    <t xml:space="preserve">Most vibe-coded apps work perfectly… until they go public. As a Security Engineer, I see tonnes of vulnerabilities in Vibe-coded apps that have shipped to production.
Here are 12 of the most common ones.
[1] Missing authentication
- Problem: Endpoints assumed “only the frontend will call this.”
- Fix: Require auth on every non-public route. Deny by default.
[2] Broken authorisation
- Problem: Users could access other users’ data by changing an ID.
- Fix: Enforce ownership checks server-side on every read and write.
[3] Leaky secrets
- Problem: API keys, JWT secrets, and DB creds lived in code or client bundles.
- Fix: Move to a secret manager, rotate, and never ship secrets to the browser.
[4] No rate limiting
- Problem: Unlimited requests enabled brute force, scraping, and bill shock.
- Fix: Rate limit per IP, per user, per token. Add abuse detection.
[5] Wide-open CORS
- Problem: `Access-Control-Allow-Origin: -` plus credentials meant silent data theft.
- Fix: Allowlist origins. Never use wildcard with credentials.
[6] Missing input validation
- Problem: SQLi, NoSQL injection, and weird payload crashes.
- Fix: Validate schema at the boundary. Reject unknown fields.
[7] Unsafe file uploads
- Problem: Anyone could upload anything and you served it back.
- Fix: Restrict types, scan, store outside web root, use signed URLs.
[8] Insecure password handling
- Problem: Plaintext or weak hashing, reused salts, no MFA.
- Fix: Use bcrypt/argon2, strong policies, and MFA for sensitive actions.
[9] Over-permissive tokens
- Problem: Long-lived “god tokens” that worked everywhere.
- Fix: Short-lived tokens, scoped permissions, refresh rotation.
[10] Missing CSRF protections
- Problem: Logged-in users could be tricked into triggering actions.
- Fix: SameSite cookies, CSRF tokens, and avoid cookie auth for APIs.
[11] Weak logging and no alerting
- Problem: Breaches looked like normal traffic until it was too late.
- Fix: Log auth events, admin actions, and anomaly alerts on spikes.
[12] No safe defaults in infra
- Problem: Public S3 buckets, open security groups, exposed DB ports.
- Fix: Private by default, least privilege IAM, IaC scanning in CI.
Vibe coding is fine for prototypes.
But the moment you deploy, you are no longer “building an app.”
You are operating an attack surface.
Ship fast. Secure faster.
</t>
  </si>
  <si>
    <t>https://www.linkedin.com/in/lauren-harris-a7baab101/</t>
  </si>
  <si>
    <t>https://www.linkedin.com/posts/lauren-harris-a7baab101_they-hired-their-first-recruiter-from-google-activity-7434606022574649344-GUif?utm_source=share&amp;utm_medium=member_desktop&amp;rcm=ACoAABdHqv4BJyk7tGDRScShyfgzMpl7-3WMid4</t>
  </si>
  <si>
    <t>They hired their first recruiter from Google.
Three months into Series A, hiring had stalled.
She’d hired hundreds of engineers before.
But this was a different game.
At Google, engineers apply.
Thousands of them.
Your job is to filter.
At a 30-person startup nobody has heard of, nobody is applying.
Your job is to create demand.
Two different muscles.
Neither better. Just different.
At Series A, you don’t need pedigree.
You need someone who can build pull from zero.
Someone comfortable reaching out cold.
Someone who can make candidates reconsider their plans.
That rarely shows up on a CV.
And it’s usually the difference between stalled hiring and real momentum.</t>
  </si>
  <si>
    <t>https://www.linkedin.com/in/neeljadhav/</t>
  </si>
  <si>
    <t>https://www.linkedin.com/posts/neeljadhav_jobs-careers-share-7434810477253230592-QmXU?utm_source=share&amp;utm_medium=member_desktop&amp;rcm=ACoAABdHqv4BJyk7tGDRScShyfgzMpl7-3WMid4</t>
  </si>
  <si>
    <t>We made an offer to someone who accepted but then didn't join. 
He called though, to explain why. 
He had another offer, hardly 10-12% higher, but he needed the money. 
We couldn't match it, so he took that offer. 
A year later, we were hiring again and had a better budget this time and the role involved working with a big international client. 
The first call I made was to him. No interview. Direct offer, if only he would join for sure this time. 
He said yes immediately.
Now after all this time, he is still with the organization, doing exceptional work.
Not everyone internally was convinced with the idea of me reaching out to him again. 
But here's the thing. Hiring is not personal. 
Organizations desperately need good candidates, as much as candidates need good organizations. 
And people should not be penalized for looking out for themselves. Especially in a time where organizations don't think twice about letting go of people to make a balance sheet look pretty. 
All jobs are about money. 
Let's not pretend otherwise.</t>
  </si>
  <si>
    <t>https://www.linkedin.com/in/jenmerkel/</t>
  </si>
  <si>
    <t>https://www.linkedin.com/posts/jenmerkel_marketingjobs-hiringtrends-workplacewellbeing-share-7430279835631079424-lgyx?utm_source=share&amp;utm_medium=member_desktop&amp;rcm=ACoAABdHqv4BJyk7tGDRScShyfgzMpl7-3WMid4</t>
  </si>
  <si>
    <t xml:space="preserve">When did ‘marketing manager’ become code for ‘entire marketing department’?
In my current job search, I’ve seen more and more job postings that look great ... until you read the full description. Suddenly that one position is responsible for copywriting, content management, social media, digital advertising, CRM and email, automation, website and SEO, data analysis and reporting, plus running multiple large campaigns for both demand gen and customer marketing. That’s not a role, that’s a team.
I understand budgets are tight and many orgs are trying to do more with less. I’ve been in those situations before—seen as a high performer and a leader, then handed the responsibilities of colleagues who were laid off “just for a little while,” only for that workload to quietly become permanent. The result wasn’t heroics, it was burnout, frustration, and feeling like I was failing at an impossible job.
When companies post roles like this, they may not realize they’re setting someone up to fail. A desperate but talented candidate lands the job, gets overwhelmed, and is ultimately seen as underperforming when the expectations were unrealistic from the start.
My hope is that more organizations pause and ask: “Is this really one job, or is this two or three?” Because the real competitive advantage isn’t squeezing every task into one title. It’s designing roles people can actually thrive in.
</t>
  </si>
  <si>
    <t>https://www.linkedin.com/in/andrewdfeldman/</t>
  </si>
  <si>
    <t>https://www.linkedin.com/posts/andrewdfeldman_one-of-the-most-painful-interviews-of-my-share-7429227370114449408-A0S4?utm_source=share&amp;utm_medium=member_desktop&amp;rcm=ACoAABdHqv4BJyk7tGDRScShyfgzMpl7-3WMid4</t>
  </si>
  <si>
    <t>One of the most painful interviews of my career produced one of our best hires.
He barely spoke and gave one-word answers.
It was an uncomfortable 40 minutes.
I walked out thinking, “No way.”
My team pushed back and we hired him.
I listened. They knew.
Sixteen years later, he’s still with us and he is a superstar.
He still doesn’t talk much.
That moment changed how I thought about hiring.
We spend an extraordinary amount of time doing interviews.
And yet they are often a terrible predictor of performance.
In fact, the more senior the candidate, the better they are at faking it.
After 60 minutes we pretend we can predict:
👍 How they write code
👍 How they work with others when tired
👍 Whether they give up when it gets hard
👍 Whether they make the people around them better
That is a fantasy.
The best predictor of performance is having worked with someone before. Or working on a real problem together before you hire them.
Once we admit how bad we are at predicting performance from interviews, we can start designing better hiring processes.</t>
  </si>
  <si>
    <t>https://www.linkedin.com/posts/grantslee_100000-followers-when-i-started-posting-share-7435351074519199744-IlkH?utm_source=share&amp;utm_medium=member_desktop&amp;rcm=ACoAABdHqv4BJyk7tGDRScShyfgzMpl7-3WMid4</t>
  </si>
  <si>
    <t xml:space="preserve">100,000 followers.
When I started posting on LinkedIn, I was pitching investors from 8pm to 2am from a kitchenette in London.
PowerPoint had over 500 million users and a 40-year head start.
Five years and $100M in ARR later, here are 9 not-so-obvious things I’ve learned about building a startup:
1. Position through contrast.
James Clear studied 150 nonfiction books that each sold over a million copies. The best titles combine something unexpected with something universal. "Atomic" sounds strange next to "Habits" - and that's the point. Great positioning makes people instantly understand what you are and what you're not.
2. Choose upside over downside.
Focus on businesses that create upside, that’s often unlimited, rather than ones that protect downside, which is usually some finite cost or time saving. If everyone gets your idea immediately, the opportunity is probably gone.
3. Stop lying to yourself.
We learn as kids that lying to others is bad. But most adults lie to themselves constantly because it's so easy. We want to protect our egos and to avoid the discomfort of being wrong. This is the fastest path to mediocrity.
4. Stay simple. Build for endurance.
Like a marathon runner, endurance comes from simple, repeatable motions. Resist becoming a Rube Goldberg machine: impressive, but everything has to go perfectly right. Gamma hit $100M with ~50 people. Every hire should make the company feel faster, not slower.
5. Don't confuse craft with flair.
Craft includes invisible work that a customer may never see. It's selfless. Flair is attention-grabbing for its own sake. One builds trust. The other borrows it. Visionary designer Dieter Rams: "Good design is as little design as possible."
6. Go first. Be constant.
Going first creates reciprocity. Help someone, and they're more likely to help you. Being constant means recognizing all meaningful growth comes from compounding. $84.2B of Buffett's $84.5B net worth came after his 50th birthday. His skill is investing. His secret is time.
7. Don't chase shiny objects.
Steve Jobs at WWDC 1997: "Focusing is about saying no." Staying focused on your customer and your mission is hard, but essential.
8. Write down your values, then build habits around them.
If you value integrity, be data-driven. If you value growth, ask for feedback. Values only matter if they shape behavior.
9. You don't need to love it on day one.
Mark Cuban: "Don't follow your passion, follow your effort." I didn't grow up dreaming about presentation software. The passion came after it was earned.
</t>
  </si>
  <si>
    <t>https://www.linkedin.com/posts/itamarnovick_every-fund-on-sand-hill-road-said-no-to-life360-activity-7435388667268980736-oVx2?utm_source=share&amp;utm_medium=member_desktop&amp;rcm=ACoAABdHqv4BJyk7tGDRScShyfgzMpl7-3WMid4</t>
  </si>
  <si>
    <t>Every fund on Sand Hill Road said no to Life360 at first. I still have the list of 70 firms that rejected us.
“This is stupid,” one said. Another said, “Kids are never going to have smartphones.”
Seriously. 
We were in a grind, working through a major slog without any sort of clean breakout moment.
At one point, we were two months away from running out of cash. 
One thing I wish more founders understood about rejection is this: 
Often, investor rejections have more to do with their own worldview than with you personally.
Looking back at Life360, the “no’s” came from three missed assumptions:
1) They didn’t believe in the smartphone future
They couldn’t imagine a world where every kid had a phone.
2) They saw it as a “kid tracker”
We saw it as a family network. Day-to-day family coordination: Where everyone is, when they’ll be home and even what’s for dinner. We knew we were solving what families actually cared about.
3) They overestimated the privacy backlash
There’s a small vocal minority that cares deeply about privacy. In reality, most people are willing to trade privacy for utility. Even if you don’t like it, you have to model it correctly. 
Now, Life360 is a publicly traded company worth &gt;$3B. That’s a long way from “no” after “no.”
It’s worth remembering that a lot of investor rejections aren’t about you as much as they’re about the investor’s model of the world. 
If you keep hearing no, it’s not necessarily a sign to grind harder. Instead, ask yourself:
- What future do you believe that they don’t?
- What are they misunderstanding about your customer?
- What story are you failing to communicate?
- The moment that defines you isn’t the first “no.” 
What’s more important is whether you can keep going and keep sharpening the truth until the right people see it.</t>
  </si>
  <si>
    <t>https://www.linkedin.com/posts/davidegrieco_if-youre-in-gtm-joining-the-wrong-startup-activity-7435388371545292801-ngWy?utm_source=share&amp;utm_medium=member_desktop&amp;rcm=ACoAABdHqv4BJyk7tGDRScShyfgzMpl7-3WMid4</t>
  </si>
  <si>
    <t>If you're in GTM, joining the wrong startup can destroy your career. After leaving Verkada, I spent 6 weeks meeting 50+ Series A-D founders before joining Clay. Here are the 10 red flags I found in almost every broken GTM org:
1. Marketing consistently hits all their goals. Sellers consistently get fired for missing quota. If both are true at the same time, marketing's goals aren't connected to revenue. And that's bad.
2. Execs can't go in the weeds. The CMO doesn't know what campaigns are live. The Sales / SDR leader doesn't know their TAM. That's f***ed.
3. More meetings about attribution than about what to actually do. GTM isn't zero-sum. Leaders who treat it like one create a toxic culture.
4. ICs answer "what's your goal?" with inputs. "I'm launching 3 campaigns." "I'm writing 5 blog posts." That's a task list, NOT a goal.
5. Marketing and Sales don't talk (and kind of hate each other). If these two functions aren't meeting multiple times a week, you don't have a GTM team.
6. "We'll hire someone for this." No clarity on the role, scope, or ideal profile. Leaders just trying to hire themselves out of a problem.
7. Leaders have no vision, only opinions about your work. They micro-analyze execution and benchmark it against "how I did it as an IC 5 years ago."
8. Five days in office, because "otherwise nobody works." That's a trust problem. Or a management problem. Either way, it's a leadership problem.
9. Support functions run on tickets. Data science, ops, and marketing are burning through a backlog instead of helping you solve business problems.
10. Hiring for pedigree over intangibles. Stanford + McKinsey logo beats someone who's actually done hard, relevant, ambiguous work.
A great role in a broken GTM org will make you worse. An OK role in a well-run GTM org will make you better than you thought possible.
Do your diligence before you sign.</t>
  </si>
  <si>
    <t>https://www.linkedin.com/in/tschlottke/</t>
  </si>
  <si>
    <t>https://www.linkedin.com/posts/tschlottke_marc-benioff-says-openai-and-anthropic-are-ugcPost-7434355015395274752-JjFv?utm_source=share&amp;utm_medium=member_desktop&amp;rcm=ACoAABdHqv4BJyk7tGDRScShyfgzMpl7-3WMid4</t>
  </si>
  <si>
    <t>Marc Benioff says OpenAI and Anthropic are top Salesforce customers this quarter. Meanwhile, a Reddit founder spends $36K replacing a $300/mo SaaS tool. While fools believe “vibe coding kills SaaS”, AI companies are SaaS' biggest buyers.
The most advanced AI labs on earth with more engineering talent and compute than anyone are still buying traditional enterprise software at scale.
An LLM is a feature.
And it is probabilistic, not deterministic. 
A neural network that hallucinates cannot:
- Execute a financial transaction that has to be right every single time
- Secure customer data with zero tolerance for error
- Provide the determinism that every real business runs on
Benioff said: 
"No one has a company that's running entirely on a large language model because it's not real."
Meanwhile, some founder on Reddit spent 3 months building a worse version of a $300/month SaaS tool and is now maintaining it themselves.
Here's the cost breakdown:
- $8K/month developer for 3 months: $24K
- 50% management overhead: $36K total
- Ramp up, cool down, and maintenance forever after
$36K divided by $300/month is 120 months.
That's a 10-year payback period on a worse product you now maintain yourself.
You don't sew your own clothes even if you could and you wouldn't 3D print them either with a machine in your house because there's years of knowledge flowing into products w/ iteration, customer feedback, edge cases, brand.
Building, maintaining, and developing a product customers love are three completely different disciplines.
Some companies would rather own a crappy internal tool than rely on external software because they want control, and that impulse has always existed.
The analysts writing reports about fully autonomous AI companies have never had to run one.
The people actually running AI companies are still buying the software.</t>
  </si>
  <si>
    <t>https://www.linkedin.com/in/brunoestrella/</t>
  </si>
  <si>
    <t>https://www.linkedin.com/posts/brunoestrella_executive-events-have-been-a-huge-pipeline-activity-7427037251320164352-CE3v?utm_source=share&amp;utm_medium=member_desktop&amp;rcm=ACoAABdHqv4BJyk7tGDRScShyfgzMpl7-3WMid4</t>
  </si>
  <si>
    <t>Executive events have been a huge pipeline driver for Clay. But early on, it was impossible to get CROs and CMOs to respond to our dinner invites.
No one knew what Clay was, and these execs get bombarded with hundreds of vendor invites every week. No chance a CRO would go to dinner with a 20 person startup.
We had to put ourselves in their shoes and think: who are the people within our network that have actual social capital with this persona? Who would they actually respond to?
For us, the answer was obvious: VCs.
CMOs and CROs don't care about your tiny startup. But they do care about building their brand within the VC network. They want to have a strong reputation there.
So we partnered with top-tier VCs to co-brand our events. If you get an invite from Sequoia, Meritech, or CapitalG, you're way more likely to consider it vs. a random vendor.
We run multiple events per quarter with them now. Over time, we actually expanded this approach to executive search firms (execs want to build their rep with recruiters too). 
As we built our brand, this became easier and easier. But the biggest unlock was leveraging partners with stronger brands within our target persona.
The learning here was asking ourselves who are the people that have social capital with our target audiences? Let’s partner with them first to then connect with our audience.</t>
  </si>
  <si>
    <t>https://www.linkedin.com/in/anttilk/</t>
  </si>
  <si>
    <t>https://www.linkedin.com/posts/anttilk_put-product-under-the-cto-and-it-becomes-activity-7433438016674799616-v3sU?utm_source=share&amp;utm_medium=member_desktop&amp;rcm=ACoAABdHqv4BJyk7tGDRScShyfgzMpl7-3WMid4</t>
  </si>
  <si>
    <t>Put Product under the CTO, and it becomes technical product management.
Put Product under Marketing, and you get competitive analysis and messaging.
Give Product its own seat, then strategy, pricing and investment decisions become part of the job. As they should.
Product management takes the shape of the organisation that contains it.</t>
  </si>
  <si>
    <t>https://www.linkedin.com/in/alexanderryan92/</t>
  </si>
  <si>
    <t>https://www.linkedin.com/posts/alexanderryan92_ai-hiring-talentstrategy-activity-7429868548874788864-DyQU?utm_source=share&amp;utm_medium=member_desktop&amp;rcm=ACoAABdHqv4BJyk7tGDRScShyfgzMpl7-3WMid4</t>
  </si>
  <si>
    <t>Stop hiring for "AI experience."
I keep seeing job postings that require 3-5 years of AI implementation experience for roles at companies that have never shipped an AI project.
Think about what you’re actually asking for. You want someone who has done something your organization has never done, using tools that didn’t exist 3 years ago, in an industry that changes every month. 
That person either doesn’t exist or costs $400K and isn’t interested in building your first proof of concept.
Here’s what actually works: Hire people who deeply understand your business and your data. Then give them access to the right partners and tools to build AI capability.
The companies winning with AI right now aren’t the ones who hired the best AI team. They’re the ones who empowered their existing domain experts to work with AI, not become AI engineers.
Your competitive advantage isn’t a hire. It’s your institutional knowledge combined with the right technology partner who can bridge the gap.
Domain expertise + the right partner &gt; a unicorn AI hire you’ll never find.
hashtag#AI hashtag#Hiring hashtag#TalentStrategy hashtag#DigitalTransformation hashtag#AEC hashtag#Manufacturing</t>
  </si>
  <si>
    <t>https://www.linkedin.com/in/markroberge/</t>
  </si>
  <si>
    <t>https://www.linkedin.com/posts/markroberge_in-the-80s-and-90s-most-sales-reps-were-activity-7433148934807728128-Q4Dw?utm_source=share&amp;utm_medium=member_desktop&amp;rcm=ACoAABdHqv4BJyk7tGDRScShyfgzMpl7-3WMid4</t>
  </si>
  <si>
    <t xml:space="preserve">In the 80s and 90s, most sales reps were full-cycle.
They found their own meetings. They ran the process. They renewed and expanded accounts.
Then we specialized:
--&gt; SDRs (thanks to the “predictable revenue” era)
--&gt; CSMs and post-sale roles (as we realized retention is growth)
--&gt; More layers of management to coordinate it all
And we paid a price: more handoffs, more misalignment, more overhead, and more “local optimization” instead of true LTV optimization.
My belief for 2026:
AI evolves us back to the full-cycle seller.
Not because the buyer journey got simpler — but because AI will make individual sellers radically more capable at:
--&gt; generating meetings
--&gt; converting meetings to customers
--&gt; onboarding customers
--&gt; expanding customers
And that has a second-order effect:
Sales orgs get flatter.
Less middle management. Higher rep-to-manager ratios. Sellers become less dependent on managers for training, coaching, pipeline hygiene, and process adherence.
If I were building a sales team from scratch in 2026, I’d do three things:
Change the first-hire profile (PMF stage):
Still strong at customer conversations + pattern recognition… but much more weight on experimenting with sales tech and AI workflows.
Build a modular AI-native stack:
Start on top of multiple LLMs. Stay interoperable. Avoid “one-vendor operating system” lock-in while we’re still in the early innings.
Incentivize productivity innovation before hiring headcount:
Set a higher bar, give the team tools + autonomy, and reward output — so you find the frontier of what’s possible before you scale org complexity.
One caveat: AI won’t replace critical human moments (escalations, high-stakes trust) and it won’t fully replace true creativity.
But it will change how we design sales teams.
</t>
  </si>
  <si>
    <t>https://www.linkedin.com/in/amitzavery/</t>
  </si>
  <si>
    <t>https://www.linkedin.com/posts/amitzavery_enterpriseai-putaitoworkforpeople-businessreinvention-activity-7435338220768264192-5boN?utm_source=share&amp;utm_medium=member_desktop&amp;rcm=ACoAABdHqv4BJyk7tGDRScShyfgzMpl7-3WMid4</t>
  </si>
  <si>
    <t xml:space="preserve">Is your business using AI or running on AI? The difference will define who thrives in the coming years.
Over the past three decades, I’ve watched multiple technology waves reshape how enterprises operate. Each time, the winners had one thing in common: they combined bold ambition with the right architecture and controls.
Agentic AI will be no different.
That’s why we’ve published two new blueprints for leaders who want to build a truly agentic business:
📖 The Executive Brief: what it really means to run an agentic enterprise, the opportunities and risks, and why platform, governance, and control will separate those who experiment from those who win. It’s a ten‑minute read designed to change the way you see the future.
⚙️ The Technical Foundation: a deep dive into the architecture that makes it real – how we think about multi‑agent systems, long‑running workflows, security, identity, governance and data. This is why ServiceNow is not a traditional SaaS vendor, not a set of cobbled‑together tools, and not a single point solution. It’s a platform built for an AI‑native, agentic future.
We’ve been building toward this moment for years: a world where AI is not just assisting work, but autonomously executing it – with trust, context, and control built in from the start. I’m convinced that the next generation of market leaders will be those who embrace this shift early, with the right foundation.
If you’re a leader or builder asking “How do we scale AI without losing control?” then these blueprints are for you.
</t>
  </si>
  <si>
    <t>https://www.linkedin.com/in/kevin-joensen/</t>
  </si>
  <si>
    <t>https://www.linkedin.com/posts/kevin-joensen_ai-llm-security-share-7433093917132210176-S359?utm_source=share&amp;utm_medium=member_desktop&amp;rcm=ACoAABdHqv4BJyk7tGDRScShyfgzMpl7-3WMid4</t>
  </si>
  <si>
    <t xml:space="preserve">The non-deterministic approach of LLM-based security audits.
When you run classic tools such as Nessus, Nmap, Nuclei, or similar, you expect deterministic results. If port 22 is open, it reports that every time.
This is quite a different story with LLMs. From token usage to vulnerabilities found, the approach is non-deterministic. This means that sometimes you see the vulnerability, and sometimes you don't.
This can create the illusion that you pass the security audit, or you can be very unlucky and miss an important bug because the LLM simply omits it for random reasons.
In the screenshot below, you see my test with a purposely written vulnerable app that is run across 50 iterations of Claude Code’s /security-review command and then manually assessed. The app is byte-for-byte exactly the same across all runs. Sometimes all the bugs are identified and other times overlooked.
I can only imagine the extra entropy introduced when people use different writing styles, comments, languages, and more in their code.
And as always, this is not an “AI is terrible” take. It is just very important to understand the pitfalls of the tools you are working with.
</t>
  </si>
  <si>
    <t>https://www.linkedin.com/in/kellytilyardpatterson/</t>
  </si>
  <si>
    <t>https://www.linkedin.com/posts/kellytilyardpatterson_alwaysmarketing-brandmatters-b2b-share-7433632493607481344-sWUK?utm_source=share&amp;utm_medium=member_desktop&amp;rcm=ACoAABdHqv4BJyk7tGDRScShyfgzMpl7-3WMid4</t>
  </si>
  <si>
    <t>Sales asks:  "Can you create a quick flyer?" Or, "Can we just get a template for this?" 
Marketing responds: Deep breath. Open Canva. Move logo. Adjust font. Export PDF. Send to sales. Repeat.
Here's what no one talks about, including me: when marketing becomes a template factory, customers can feel it.  They read the language about yet another "solutions-focused provider of innovative systems." And nothing about it says "solutions-focused" or "innovative."
Reactive marketing efficiently solves the immediate needs of the sales team. But externally, it lands generically. And generic is invisible. 
Templates have a place, and sales enablement does matter. Speed matters. But when every single thing marketing does is a "quick turnaround," nothing is strategic, and marketing is a cog in the machine instead of working in those strategic meetings alongside the sales team to further business goals.
Customers aren't engaging with collateral because it exists. They engage when it speaks to their specific pain, their pressure, and their risk. 
A quick templated flyer says, "Hey! We sell stuff."  A strategic piece says, "We understand your world, and we want to walk alongside you."  One of these blends in with the competition. One is a trust-building differentiator.
If marketing is only responding to requests, we'll forever be behind the conversation. The real shift happens when marketing isn't just building flyers, but shaping the customer journey before the sales conversation ever happens. That's the difference between a support function and a growth engine.
Customers can tell the difference.
#AlwaysMarketing #BrandMatters #B2B</t>
  </si>
  <si>
    <t>https://www.linkedin.com/in/thinkjc/</t>
  </si>
  <si>
    <t>https://www.linkedin.com/posts/thinkjc_your-ae-got-a-12k-bonus-for-closing-a-180k-share-7432188358631624704-d6GU?utm_source=share&amp;utm_medium=member_desktop&amp;rcm=ACoAABdHqv4BJyk7tGDRScShyfgzMpl7-3WMid4</t>
  </si>
  <si>
    <t>Your AE got a $12K bonus for closing a $180K deal.
Your CSM just prevented $950K in churn and got a $75 DoorDash gift card.
She gave notice two weeks later.
No recognition for the $3.9M in renewals that actually kept payroll covered.
Your Head of Sales earns $380K OTE.
Your Head of Customer Success earns $170K and is told that’s “market.”
They’re responsible for the same revenue base.
One gets President’s Club in Cabo.
The other gets a thank-you slide and leftover pizza.
Every churned customer costs roughly 4–5x what you paid to acquire them.
CAC. Lost LTV. Expansion that never happened.
References that disappear quietly.
That $45K new logo cost you $14K to close.
That same customer churning costs you $220K–$260K
in true replacement value.
Nobody puts that number on a dashboard.
Sales gets:
- Accelerators after quota
- Stage applause at SKO
- Equity refreshes for “top performers”
- CEO shoutouts on LinkedIn
Customer Success gets:
- Blamed when customers leave
- Lower salary bands because it’s “operational”
- Left out of roadmap conversations
- Told retention is “table stakes”
Your Success team prevents $6.5M in churn annually.
While your Sales team closes $1.8M in net-new ARR.
You pay Sales 2–2.5x more to deliver less durable revenue.
Then leadership is confused when top CSMs leave to become AEs
at competitors, while the ones who stay disengage.
Why fight to save a $400K account
when the upside is identical to letting it churn?
The companies winning in 2025 don’t treat Success like support.
They treat it like post-sale revenue ownership.
They celebrate saves the same way they celebrate closed-won.
They promote CSMs into GM and revenue leadership roles.
Retention isn’t a nice-to-have.
It’s 70–80% of the business model in subscription companies.
At 120%+ net revenue retention, you can pause new sales
and still grow.
That number doesn’t come from demos. Which means you should stop acting like your highest-impact team should be grateful to be there.
The gong should ring twice.
Once when you win the customer.
And once when you keep them.</t>
  </si>
  <si>
    <t>https://www.linkedin.com/posts/tschlottke_sam-altman-says-slack-creates-fake-work-for-share-7434356186193248256-E8H-?utm_source=share&amp;utm_medium=member_desktop&amp;rcm=ACoAABdHqv4BJyk7tGDRScShyfgzMpl7-3WMid4</t>
  </si>
  <si>
    <t>Sam Altman says Slack creates fake work for 6 hours daily. 
I live this as a CTO. Every reply generates 3 questions, across 20 chats.
Garry Tan said Y Combinator will fund whoever kills Slack + context switching.
You're addicted to the illusion of productivity and every notification gives you a hit of cheap dopamine.
Someone needs "quick input" and you feel important.
Another person wants to chat about 20 topics and you feel connected.
Your calendar looks full and your brain feels busy.
I go Slack blind for days sometimes,
and the work that gets done during those blackouts is remarkable.
The death spiral works like this:
Your thoughts become messages.
Messages demand immediate attention.
Responses generate three more questions.
You waste a tremendous amount of activity with no real progress.
You think you're "on top of things" because you have 20 conversations open.
Those 20 conversations mean zero deep work gets done.
Slack is unstructured chaos from different people with no priority system,
and we've convinced ourselves that swimming in this chaos is essential.
Sam Altman dreads the first hour of every morning and the last hour before bed
dealing with what he calls "this explosion of Slack."
The CEO of OpenAI is drowning in the same tool you are.
Garry Tan says YC wants to fund the Slack killer.
There's a unicorn waiting for whoever can make context switching disappear.
We built tools to communicate faster and now we can't think
because we're always communicating.
What I do to survive...
My system is simple and it works:
- Check twice daily
- Respond in batches
- Close it and work
The alternative is spending your entire day
inside other people's thought processes.
Slack became the operating system of modern companies.
It's also a constant interruption engine
that makes you feel productive while producing nothing.</t>
  </si>
  <si>
    <t>https://www.linkedin.com/posts/tschlottke_i-sold-my-company-to-zalando-then-bought-activity-7425176525974515712-OuSE?utm_source=share&amp;utm_medium=member_desktop&amp;rcm=ACoAABdHqv4BJyk7tGDRScShyfgzMpl7-3WMid4</t>
  </si>
  <si>
    <t>I sold my company to Zalando, then bought shares at €30.
They hit €100+ in 2020, after all the growth and acquisitions.
Today it trades at €17, back to the IPO price.
Then I watched Corona send the stock to €100+.
Today it's back to €17.
The same price it IPO'd at a decade ago.
All that growth and those acquisitions, and now back to square one.
I've seen this movie many times now.
Here are 3 good examples:
Zalando in e-commerce.
Datadog in SaaS.
OpenAI in AI.
The movie looks like this:
- Massive funding floods in.
- Expectations inflate faster than revenue.
- Companies acquire competitors at peak valuations.
- Stock prices bloat on promises.
- Reality hits. Hard.
Zalando bought About You to dominate European fashion.
Didn't matter.
Amazon and AliExpress kept shipping and customers kept switching.
The "moat" everyone believed in was more like a puddle.
Here's what capital injections actually do:
They try to fund growth and instead manufacture 
expectations that become impossible to meet.
When you raise at 50x revenue, you’re buying an 
impossible treadmill that speeds up every quarter.
The Zalandos become the Datadogs become the OpenAIs.
People move faster than companies think.
Cursor is eating Claude's lunch.
And ChatGPT is losing users to competitors monthly.
Brand loyalty in tech lasts about 18 months at best until you become the juggernaut.
Meanwhile these companies are staffed for dominance
that users aren't willing to grant them.
Every boom creates billionaires who think they built moats.
Every correction reminds them they built sandcastles.
The tide always comes back in.</t>
  </si>
  <si>
    <t>https://www.linkedin.com/in/alinechaprazian/</t>
  </si>
  <si>
    <t>https://www.linkedin.com/posts/alinechaprazian_the-most-burned-out-ive-ever-been-as-a-marketer-share-7427813564259741696-LrcU?utm_source=share&amp;utm_medium=member_desktop&amp;rcm=ACoAABdHqv4BJyk7tGDRScShyfgzMpl7-3WMid4</t>
  </si>
  <si>
    <t>The most burned out I've ever been as a marketer had nothing to do with the hours. 
It was from working at a company where everything was urgent, and nothing was prioritized.
Marketing burnout rarely comes from the work itself.
It comes from the system around the work.
When there's no clear marketing leadership, here's what happens:
→ Sales sets the agenda (so marketing becomes order-taking)
→ Founders override priorities mid-week (so nothing ever gets finished)
→ Campaigns launch without strategy (so you're guessing what success looks like)
→ Long-term planning never happens (because short-term fires eat all the oxygen)
You end up constantly reacting.
And burnout doesn't happen because marketers can't handle pressure.
It happens when no one defines what actually matters. There's no way you can think strategically when everything is urgent.
That's not a performance issue. That's a structure issue.
And structure issues don't fix themselves; they need leadership that protects focus, not just adds to the list.</t>
  </si>
  <si>
    <t>https://www.linkedin.com/posts/alinechaprazian_i-was-hired-into-a-marketing-role-that-share-7417634496839098368--4az?utm_source=share&amp;utm_medium=member_desktop&amp;rcm=ACoAABdHqv4BJyk7tGDRScShyfgzMpl7-3WMid4</t>
  </si>
  <si>
    <t>I was hired into a "marketing" role that wasn't really marketing at all.
In practice, it was almost entirely sales support: custom slide decks, building proposal templates, writing and submitting RFPs, one-off presentations, demo support/scheduling, writing emails for SDRs and account execs, coordinating events, and making sure leads immediately went to the sales team.
Important work? Yeah. But not marketing in the strategic sense.
Here's what was missing: no campaign strategy, no brand development, no lead generation programs, no content calendar, no market positioning work. Just reactive support.
The challenge wasn't the work itself, it was the misalignment between the title and the reality. When "marketing" means "sales enablement," it creates confusion about value, impact, and career growth.
I've moved on since then, but seeing others talk about this recently made me realize how common it is.
If you're in a similar position, here's what helped me:
Clarify expectations early (something I wish I had done). In interviews, ask what "marketing" actually means in that org. Is there a CMO? A Director? Who does marketing report to? What does success look like?
Document your impact. Even in support roles, track how your work contributes beyond individual deals. That data holds a lot of power!
Know your non-negotiables. If you want to do strategic marketing, campaigns, brand building, positioning, make sure your next role is set up for that. 
Have you experienced this kind of role misalignment? I'd love to hear how you navigated it.</t>
  </si>
  <si>
    <t>https://www.linkedin.com/posts/itamarnovick_venturecapital-startups-fundraising-activity-7434665152932786176-4P-K?utm_source=share&amp;utm_medium=member_desktop&amp;rcm=ACoAABdHqv4BJyk7tGDRScShyfgzMpl7-3WMid4</t>
  </si>
  <si>
    <t>Thrive just raised $10B.
Zoom out and it gets even crazier. 
Just weeks ago, Andreessen Horowitz announced raising $15B.
The biggest VC funds are getting even bigger. 
The Information notes that in the past three years, top firms raised more than half of what they’ve raised in their entire lifetime.
Thrive is the clean example. Since 2023, it’s raised roughly $18B.
That’s about 70% of the money it’s taken in since its first institutional round in 2011. Same firm. Same brand. Way more firepower.
Here’s the part founders should care about:
When a firm is sitting on that much capital, the product you think you’re buying changes.
More fund = different incentives. Bigger checks need even bigger outcomes.
“we can support you forever” quietly turns into “we need you to be a category outcome or bust.”
What this means for you.
If you’re building something that can be great but not massive, you can get pushed into a game you didn’t sign up for.
Extra capital can look like safety.
It can also be a growth mandate wearing a friendly hoodie.
- Ask early: what check size are you actually underwriting for the next round? What valuation?
- Ask directly: How big of an outcome does your company need to be a for the fund economics to work for the VCs?
- Match capital to strategy, not ego. The wrong partner is expensive even at a high valuation. More than just expensive... Devastating.
If a firm’s fund size changed dramatically, would your company still be their “right-sized” bet—or just their next attempt at a monster return?
Bottom line - When your investor’s fund gets 10x bigger, do your incentives still match or do they diverge?</t>
  </si>
  <si>
    <t>https://www.linkedin.com/posts/itamarnovick_startups-venturecapital-termsheets-activity-7434287691040563200-ts7Z?utm_source=share&amp;utm_medium=member_desktop&amp;rcm=ACoAABdHqv4BJyk7tGDRScShyfgzMpl7-3WMid4</t>
  </si>
  <si>
    <t xml:space="preserve">If your funding is tied to “AGI,” you’re not raising capital.
You’re signing up for a definition fight.
Per the Information, Amazon is weighing a major equity investment in OpenAI. The ultimate size of the commitment could hinge on two triggers: an IPO, or achieving “artificial general intelligence.”
That’s the headline.
“Strategic partnership.”
“Alignment.”
Big check energy.
Here’s the part founders should care about:
“AGI” is a very loosely defined milestone.
Loosely defined milestones don’t reduce risk. They move power.
When a future tranche depends on a squishy definition, the counterparty gets optionality.
They can say yes when it’s convenient.
They can say “not yet” when leverage flips.
And everyone pretends it’s objective because the word sounds scientific.
This isn’t just about OpenAI.
It’s a pattern you’ll see in smaller deals too.
Milestone-based funding. “Performance” unlocks. “Next check after X.”
If X is not crisp, you’re agreeing to a negotiation later, under pressure.
Lesson for founders:
Money with strings is not cheaper money. It’s deferred governance.
And the deferment is the trap, because you only discover who controls the definition when you need the cash.
If you ever face milestone-linked capital, do the unsexy work up front:
- Define the milestone in measurable terms, in writing, with who decides and what evidence counts.
- Add a time-based backstop (if we hit A/B/C outcomes by date, the tranche is unlocked).
- Make “dispute resolution” real, not a handshake.
- Ask yourself: if this tranche never comes, does the company still survive?
You can call it “AGI.”
Or “enterprise readiness.”
Or “v2 shipped.”
Same game.
What milestone in your last deal sounded clean… but was actually a future leverage point?
What’s the most dangerous “milestone” you’ve seen used to control a founder later?
</t>
  </si>
  <si>
    <t>https://www.linkedin.com/posts/tonyfadell_ipod-ipod-activity-7434319783099092992-O59e?utm_source=share&amp;utm_medium=member_desktop&amp;rcm=ACoAABdHqv4BJyk7tGDRScShyfgzMpl7-3WMid4</t>
  </si>
  <si>
    <t xml:space="preserve">The iPod is back! 
It never really left…
Not because Apple relaunched it. But because people are digging them out of drawers and sharing their iPod with their kids, younger siblings, or nieces/nephews. It’s the Apple lovers, music lovers, hardware lovers, and what feels like a shared desire to be a little less digitally connected all the time. The builders and nerds have been doing cool refurbishments of the hashtag#iPod for years. Every time someone sends me what they’ve worked on or shows up at an event w/ their iPods. Truly it makes my day! 
So why the resurgence of the hashtag#iPod?
No notifications.
No feeds.
No algo deciding what you should hear.
iPod = 1,000 songs in your pocket (THEN and NOW!) 
One job. Done well. 
Great products endure because: 
Solves a real human problem- The iPod wasn’t successful because it was cool. iPod was successful because it solved a messy, unmet need in a simple, focused way.
Focus beats feature overload- People don’t always want everything. They want clarity, control, and agency in how they use tech.
Less can be more- In a world where every app competes for mindshare, there’s value in doing one thing extraordinarily well.
Whether or not Apple ever revives the iPod as a new product, the lesson isn’t about a device, it’s about why focus matters. 
We need to remember why the iPod worked and was so loved and is still loved. </t>
  </si>
  <si>
    <t>https://www.linkedin.com/in/jayagupta10/</t>
  </si>
  <si>
    <t>https://www.linkedin.com/posts/jayagupta10_theres-a-subtle-infrastructure-problem-no-share-7409297065857564672-ufG0?utm_source=share&amp;utm_medium=member_desktop&amp;rcm=ACoAABdHqv4BJyk7tGDRScShyfgzMpl7-3WMid4</t>
  </si>
  <si>
    <t>There's a subtle infrastructure problem no one's talking about.
Data warehouses like Snowflake and Databricks are in the read path. They receive data via ETL after decisions are made. By the time it lands, the decision context is gone. They can tell you what happened, but they can't tell you why.
For example let's say a support lead checks customer ARR in Salesforce, sees two open escalations in Zendesk, reads a Slack thread flagging churn risk, and decides to escalate. The synthesis of that process happens in their head. The ticket just says "escalated to Tier 3." The warehouse gets "escalated to Tier 3" three hours later, but the reasoning doesn't really get recorded.
This matters for agents. If you want an agent to make that same escalation decision, it doesn't just need access to the data. It needs access to how that data was synthesized into a decision the last ten times. The precedents. The exceptions. The judgment calls.
That requires being in the write path, at commit time and in the execution loop. That's the only place you can capture the full context: what inputs were gathered, what policy applied, what exception was granted, who approved.
If you persist those traces, you get something we call a context graph (not embeddings), but more a structured record of how decisions were actually made, stitched across entities and time, so precedent becomes queryable.
The startups sitting in the agent orchestration layer are the ones positioned to build this. Not because they're smarter. Because they're in the right place architecturally.
Read more about our thesis below and if you are building a company in this space, excited to chat!</t>
  </si>
  <si>
    <t>https://www.linkedin.com/in/harrystebbings/</t>
  </si>
  <si>
    <t>https://www.linkedin.com/posts/harrystebbings_founder-funding-business-activity-7434542192347676674-42nZ?utm_source=share&amp;utm_medium=member_desktop&amp;rcm=ACoAABdHqv4BJyk7tGDRScShyfgzMpl7-3WMid4</t>
  </si>
  <si>
    <t xml:space="preserve">Five red flags early stage founders should be wary of when they meet VCs. 
1. VCs that focus on financial models. At seed, they are poetry. 
2. VCs that ask about “exit strategy”. À la poubelle. 
3. VCs that need to know who else is investing. Do you have that little conviction? Argh. 
4. VCs that need you to have a co-founder. WTF. 
5. VCs that massively haggle on tiny price changes in the round. Imagine what they will be like to work with if they s*** the bed when the post money valuation increases by 500K. </t>
  </si>
  <si>
    <t>https://www.linkedin.com/in/marius-poskus/</t>
  </si>
  <si>
    <t>https://www.linkedin.com/posts/marius-poskus_cybersecurity-ciso-basics-share-7434888384059170816-zZco?utm_source=share&amp;utm_medium=member_desktop&amp;rcm=ACoAABdHqv4BJyk7tGDRScShyfgzMpl7-3WMid4</t>
  </si>
  <si>
    <t>A CISO watched their $50k pen test live yesterday
Pen tester got domain admin in 4 hours
Using Password123
The company spends $2M annually on 'advanced security.'
The CISO wanted to cry
The setup:
2-week pen test. $50k budget
CISO (Day 1): We've got this. We have great tools
CISO (4 hours later): Oh no
How they got destroyed:
Minute 32: Phishing email to HR → Credentials captured
CISO: "At least our controls will stop lateral movement"
Hour 2: Unpatched server exploited → Access to finance network
CISO: "Okay but they won't find admin creds"
Hour 4: Admin password in shared folder ("Admin_Password.txt")
→ Domain admin access
CISO: Screaming internally
Hour 6: Customer database exfiltrated → Game over
The debrief that hurt:
Pen tester: You have excellent security tools
CISO: So why did we fail so badly?
Pen tester: Because you're not using them. We didn't need zero-days. We used techniques from 2010. Everything we did should've been caught
The breakdown:
Sophisticated attacks: 0
Basic attacks: 23
Zero-days: 0
Unpatched vulns: 8
Advanced techniques: 0
Weak passwords &amp; old accounts: Everything
What they HAD:
→ $200k EDR platform
→ $150k SIEM
→ $100k threat intelligence
→ $80k password policy tool
→ $50k DLP solution
Total: $2M security stack
What they DIDN'T have:
→ Consistent patching (200+ exceptions)
→ Enforced MFA (60% adoption)
→ Clean access control (admin accounts from 2019 active)
→ Followed password policy (Password123 was real)
→ Configured DLP (installed, never turned on)
Working fundamentals: $0
The board meeting:
Board: We invested $2M in security. How did this happen?
CISO: We bought expensive tools and ignored free basics
Board: Explain
CISO: We have $200k EDR that can't help against unpatched servers. We have password tools nobody uses. We have DLP we never configured
CISO: We can't buy our way out of lazy security
What they're fixing:
→ MFA mandatory (no exceptions)
→ Auto-patching (no more exceptions)
→ Access review (remove accounts not used in 90 days)
→ Password manager (mandatory)
→ Weekly control testing
Cost: $30k
Impact: Stopped the next pen test cold
The follow-up test (6 months later):
Same pen testers. Same techniques
Time to initial compromise: 3 days
Time to domain admin: Never
Critical findings: 3
What changed: Not their tools. Their fundamentals
The lesson:
Fancy tools without basics = expensive theater
$2M in advanced security &lt; $30k in fundamentals
Before buying the NEXT shiny security tool:
Ask:
→ Are we patching everything?
→ Is MFA enforced everywhere?
→ Did we remove last year's accounts?
→ Are passwords actually strong?
→ Do we TEST our controls?
If "no" to ANY: Fix the basics first
Your expensive security stack is useless if attackers can get in with Password123
This CISO learned the hard way
When's the last time a pen test humbled you?
What basic thing did you miss?</t>
  </si>
  <si>
    <t>very nice, but not big enough to write upon right now</t>
  </si>
  <si>
    <t>https://www.linkedin.com/posts/gokulrajaram1_the-ai-assistant-ad-opportunity-google-activity-7359739725244456960-KT3t?utm_source=share&amp;utm_medium=member_desktop&amp;rcm=ACoAABdHqv4BJyk7tGDRScShyfgzMpl7-3WMid4</t>
  </si>
  <si>
    <t>The AI assistant Ad opportunity == Google Ads + Meta Ads
It's indisputable that OpenAI and Anthropic have an incredible advertising opportunity within ChatGPT and Claude respectively.
What is interesting that their ad systems will combine the best of both worlds and incorporate elements from the two largest and most powerful advertising systems today - Google and Facebook.
1. INTENT-DRIVEN ADS: Google search ads are based on the consumer's intent. A growing % of AI assistant queries are commercial queries, which can be cleanly monetized through search ads or affiliate links.
2. IDENTITY-DRIVEN ADS: Meta ads are based on the consumer's identity. Identity includes demographic signals (age, gender, etc), unexpressed identity markers (financial institutions that you belong to, restaurants you eat at, etc), and behaviors (websites you've visited, stores you have shopped at, etc). ChatGPT and Claude can both infer most of these signals from natural conversation patterns - writing style, topics of interest, technical expertise level, life stage indicators, and personal context shared over time. If you ask either AI assistant to list out all the things they know or have inferred about you, they can probably paint a very accurate picture. 
In fact, AI assistants go beyond traditional Google search and Meta behavior/identity, through RICH CONTEXT. Users share detailed information about their problems, goals, preferences, and circumstances in a way they never would in a search query or social media post. This creates opportunities for more relevant, less intrusive advertising that feels like genuine recommendations rather than interruptions.
tl;dr OpenAI and Anthropic can and will build $10-100B+ ad businesses each within 5-10 years. Ads will be the way they monetize free users (and probably some % of paid users too). As an advertising nerd, I'm excited to see these businesses come to fruition.</t>
  </si>
  <si>
    <t>can do contrarian hooks</t>
  </si>
  <si>
    <t>https://www.linkedin.com/posts/gokulrajaram1_sell-before-building-ive-now-seen-multiple-activity-7341558645173735426-svgA?utm_source=share&amp;utm_medium=member_desktop&amp;rcm=ACoAABdHqv4BJyk7tGDRScShyfgzMpl7-3WMid4</t>
  </si>
  <si>
    <t>https://www.linkedin.com/posts/gokulrajaram1_ai-accelerates-product-development-one-of-activity-7331338346331336704-K2Bj?utm_source=share&amp;utm_medium=member_desktop&amp;rcm=ACoAABdHqv4BJyk7tGDRScShyfgzMpl7-3WMid4</t>
  </si>
  <si>
    <t>https://www.linkedin.com/posts/gokulrajaram1_ai-will-amplify-the-best-pms-and-eliminate-activity-7329930868662194176-a7N1?utm_source=share&amp;utm_medium=member_desktop&amp;rcm=ACoAABdHqv4BJyk7tGDRScShyfgzMpl7-3WMid4</t>
  </si>
  <si>
    <t>https://www.linkedin.com/posts/gokulrajaram1_get-on-a-plane-ive-heard-multiple-times-activity-7326701099082485760-QuVV?utm_source=share&amp;utm_medium=member_desktop&amp;rcm=ACoAABdHqv4BJyk7tGDRScShyfgzMpl7-3WMid4</t>
  </si>
  <si>
    <t>https://www.linkedin.com/posts/gokulrajaram1_enterprise-ai-build-agents-not-tools-in-activity-7316853737405198336-Lr83?utm_source=share&amp;utm_medium=member_desktop&amp;rcm=ACoAABdHqv4BJyk7tGDRScShyfgzMpl7-3WMid4</t>
  </si>
  <si>
    <t>https://www.linkedin.com/posts/gokulrajaram1_the-looming-mcp-battle-if-you-work-in-ai-activity-7314732012139884544-3mmK?utm_source=share&amp;utm_medium=member_desktop&amp;rcm=ACoAABdHqv4BJyk7tGDRScShyfgzMpl7-3WMid4</t>
  </si>
  <si>
    <t>https://www.linkedin.com/posts/gokulrajaram1_pms-of-the-world-rejoice-pms-if-you-have-activity-7314021324606042113-9pDZ?utm_source=share&amp;utm_medium=member_desktop&amp;rcm=ACoAABdHqv4BJyk7tGDRScShyfgzMpl7-3WMid4</t>
  </si>
  <si>
    <t>https://www.linkedin.com/posts/gokulrajaram1_ai-shrinks-the-skill-premium-a-year-ago-activity-7312157610172891136-EEC1?utm_source=share&amp;utm_medium=member_desktop&amp;rcm=ACoAABdHqv4BJyk7tGDRScShyfgzMpl7-3WMid4</t>
  </si>
  <si>
    <t>https://www.linkedin.com/posts/gokulrajaram1_compound-or-die-five-years-ago-building-activity-7307143611601629184-1pzI?utm_source=share&amp;utm_medium=member_desktop&amp;rcm=ACoAABdHqv4BJyk7tGDRScShyfgzMpl7-3WMid4</t>
  </si>
  <si>
    <t>https://www.linkedin.com/posts/gokulrajaram1_product-engineering-vs-systems-engineering-activity-7303627615985184768-cSmd?utm_source=share&amp;utm_medium=member_desktop&amp;rcm=ACoAABdHqv4BJyk7tGDRScShyfgzMpl7-3WMid4</t>
  </si>
  <si>
    <t>https://www.linkedin.com/posts/gokulrajaram1_sell-to-fast-growing-companies-one-thing-activity-7298135745251184640-zpXz?utm_source=share&amp;utm_medium=member_desktop&amp;rcm=ACoAABdHqv4BJyk7tGDRScShyfgzMpl7-3WMid4</t>
  </si>
  <si>
    <t>https://www.linkedin.com/posts/gokulrajaram1_regardless-of-who-wins-the-ai-wars-a-big-activity-7291185932127416328-lzBe?utm_source=share&amp;utm_medium=member_desktop&amp;rcm=ACoAABdHqv4BJyk7tGDRScShyfgzMpl7-3WMid4</t>
  </si>
  <si>
    <t>https://www.linkedin.com/posts/gokulrajaram1_ai-skills-and-testing-we-live-in-an-age-activity-7289039106053918721-iRIm?utm_source=share&amp;utm_medium=member_desktop&amp;rcm=ACoAABdHqv4BJyk7tGDRScShyfgzMpl7-3WMid4</t>
  </si>
  <si>
    <t>https://www.linkedin.com/posts/gokulrajaram1_in-10-years-most-white-collar-jobs-will-activity-7286528429330518016-G3IT?utm_source=share&amp;utm_medium=member_desktop&amp;rcm=ACoAABdHqv4BJyk7tGDRScShyfgzMpl7-3WMid4</t>
  </si>
  <si>
    <t>https://www.linkedin.com/posts/gokulrajaram1_four-thousand-weeks-by-oliver-burkeman-is-activity-7282854472635064320-7pxV?utm_source=share&amp;utm_medium=member_desktop&amp;rcm=ACoAABdHqv4BJyk7tGDRScShyfgzMpl7-3WMid4</t>
  </si>
  <si>
    <t>https://www.linkedin.com/posts/gokulrajaram1_show-me-the-incentives-and-i-will-show-you-activity-7281461181171572737-_pj4?utm_source=share&amp;utm_medium=member_desktop&amp;rcm=ACoAABdHqv4BJyk7tGDRScShyfgzMpl7-3WMid4</t>
  </si>
  <si>
    <t>https://www.linkedin.com/posts/gokulrajaram1_superbuilders-founders-do-you-have-at-least-activity-7279639341570633729-uhbf?utm_source=share&amp;utm_medium=member_desktop&amp;rcm=ACoAABdHqv4BJyk7tGDRScShyfgzMpl7-3WMid4</t>
  </si>
  <si>
    <t>https://www.linkedin.com/posts/gokulrajaram1_career-advice-be-a-functional-specialist-activity-7275599281028308992-Oqpy?utm_source=share&amp;utm_medium=member_desktop&amp;rcm=ACoAABdHqv4BJyk7tGDRScShyfgzMpl7-3WMid4</t>
  </si>
  <si>
    <t>https://www.linkedin.com/posts/gokulrajaram1_enterprise-pricing-have-multiple-leverage-activity-7268717118940995584-qvWV?utm_source=share&amp;utm_medium=member_desktop&amp;rcm=ACoAABdHqv4BJyk7tGDRScShyfgzMpl7-3WMid4</t>
  </si>
  <si>
    <t>https://www.linkedin.com/posts/gokulrajaram1_perpetual-dissatisfaction-ive-now-closely-activity-7260828359813681154-nEHR?utm_source=share&amp;utm_medium=member_desktop&amp;rcm=ACoAABdHqv4BJyk7tGDRScShyfgzMpl7-3WMid4</t>
  </si>
  <si>
    <t>https://www.linkedin.com/posts/gokulrajaram1_dont-be-a-yac-when-you-are-a-late-stage-activity-7246262542627446784-A8_z?utm_source=share&amp;utm_medium=member_desktop&amp;rcm=ACoAABdHqv4BJyk7tGDRScShyfgzMpl7-3WMid4</t>
  </si>
  <si>
    <t>https://www.linkedin.com/posts/gokulrajaram1_hiring-your-first-product-manager-one-of-activity-7241280270618820608-zeb9?utm_source=share&amp;utm_medium=member_desktop&amp;rcm=ACoAABdHqv4BJyk7tGDRScShyfgzMpl7-3WMid4</t>
  </si>
  <si>
    <t>https://www.linkedin.com/posts/gokulrajaram1_the-power-of-customer-centricity-the-other-activity-7232822648223776769-u2fh?utm_source=share&amp;utm_medium=member_desktop&amp;rcm=ACoAABdHqv4BJyk7tGDRScShyfgzMpl7-3WMid4</t>
  </si>
  <si>
    <t>https://www.linkedin.com/posts/gokulrajaram1_ai-employees-ceos-and-board-members-if-activity-7224904240740151297-mNPE?utm_source=share&amp;utm_medium=member_desktop&amp;rcm=ACoAABdHqv4BJyk7tGDRScShyfgzMpl7-3WMid4</t>
  </si>
  <si>
    <t>https://www.linkedin.com/posts/gokulrajaram1_the-ai-innovators-dilemma-a-huge-of-saas-activity-7213647856627302400-JF8B?utm_source=share&amp;utm_medium=member_desktop&amp;rcm=ACoAABdHqv4BJyk7tGDRScShyfgzMpl7-3WMid4</t>
  </si>
  <si>
    <t>https://www.linkedin.com/posts/gokulrajaram1_ai-customer-support-needs-humans-from-a-activity-7207083169274077185-q6ko?utm_source=share&amp;utm_medium=member_desktop&amp;rcm=ACoAABdHqv4BJyk7tGDRScShyfgzMpl7-3WMid4</t>
  </si>
  <si>
    <t>Sanas - Sharath</t>
  </si>
  <si>
    <t>https://www.linkedin.com/posts/gokulrajaram1_india-as-a-sofware-ipo-destination-just-activity-7195133352553689089-f19B?utm_source=share&amp;utm_medium=member_desktop&amp;rcm=ACoAABdHqv4BJyk7tGDRScShyfgzMpl7-3WMid4</t>
  </si>
  <si>
    <t>https://www.linkedin.com/posts/gokulrajaram1_how-to-build-a-high-performance-culture-activity-7166847425809248257-CpdH?utm_source=share&amp;utm_medium=member_desktop&amp;rcm=ACoAABdHqv4BJyk7tGDRScShyfgzMpl7-3WMid4</t>
  </si>
  <si>
    <t>https://www.linkedin.com/posts/gokulrajaram1_the-ceo-of-one-of-the-best-companies-ive-activity-7157923275132563457-ZxtG?utm_source=share&amp;utm_medium=member_desktop&amp;rcm=ACoAABdHqv4BJyk7tGDRScShyfgzMpl7-3WMid4</t>
  </si>
  <si>
    <t>https://www.linkedin.com/posts/gokulrajaram1_board-members-a-founder-with-multiple-vc-activity-7118426351409250305-tFBI?utm_source=share&amp;utm_medium=member_desktop&amp;rcm=ACoAABdHqv4BJyk7tGDRScShyfgzMpl7-3WMid4</t>
  </si>
  <si>
    <t>https://www.linkedin.com/posts/gokulrajaram1_kill-ceo-product-reviews-ceos-if-youre-activity-7102345011484114945-NZG0?utm_source=share&amp;utm_medium=member_desktop&amp;rcm=ACoAABdHqv4BJyk7tGDRScShyfgzMpl7-3WMid4</t>
  </si>
  <si>
    <t>https://www.linkedin.com/in/isaiah-n-granet</t>
  </si>
  <si>
    <t>https://www.linkedin.com/posts/activity-7377768243547029504-a2Xs?utm_source=share&amp;utm_medium=member_desktop&amp;rcm=ACoAABdHqv4BJyk7tGDRScShyfgzMpl7-3WMid4</t>
  </si>
  <si>
    <t>Every successful company has someone who knows where all the bodies are buried. They’re never the CEO.
They’re usually employee number 3-7. Old enough to have context, not senior enough to be political. They know why the CTO really left. 
They remember which feature almost killed the company. They can tell you the real reason you pivoted, not the TechCrunch version.
These people are organizational gold. They’re not founders, so they don’t need to maintain the mythology. 
They’re not executives, so they don’t have to protect anyone. 
They just remember everything and tell the truth about it.
I’ve watched companies lose these people and spend millions trying to recover what walked out the door. 
-&gt; The weird pricing model nobody can explain. -&gt; The integration that breaks if you touch it wrong. 
-&gt; The customer who gets special treatment for reasons lost to time.
The smartest thing we did at Bland was identify these people early and make sure they knew they were valued. Not with titles—they usually don’t want them. But with respect, equity refreshers, and the knowledge that someone understands their real contribution.
They’re never in leadership meetings. They’re always in the kitchen during all-hands. But when production breaks at 3 AM, they’re the one who knows which undocumented setting from 2019 is the problem.
The institutional knowledge isn’t in your wiki. It’s in the head of someone who’s watched every iteration, every pivot, every near-death experience.
Finding them is easy. Keeping them is the hard part.</t>
  </si>
  <si>
    <t>https://www.linkedin.com/posts/activity-7375204308201500672-nsDx?utm_source=share&amp;utm_medium=member_desktop&amp;rcm=ACoAABdHqv4BJyk7tGDRScShyfgzMpl7-3WMid4</t>
  </si>
  <si>
    <t>The fastest way to get fired from a leadership role is to keep hiring people who tell you the truth.
Every leader says they want radical candor. Direct feedback. No sugarcoating. Then someone actually does it—explains why the strategy won’t work, points out the obvious market dynamics everyone’s ignoring, says the product updates are meaningless—and suddenly they’re “not a culture fit.”
The rarest talent in any organization isn’t technical skill or strategic thinking. It’s the ability to say “this is a bad idea” without hedging, apologizing, or cushioning it with compliment sandwiches. These people are organizational gold. They save you from six-month detours and million-dollar mistakes.
Most leaders systematically eliminate them.
Watch what happens when someone gives a direct answer in a meeting. 
The room freezes. 
Side glances. Someone jumps in to “build on that” or “add nuance” or “provide additional context.” 
Translation: let me make this palatable so nobody feels bad.
The direct communicators get coached on “executive presence.” They’re told to “read the room” and “consider their delivery.” They learn to transform “this won’t work” into “I wonder if we might consider some alternative approaches that could potentially optimize our chances of success.”
By the time they’re fluent in corporate euphemism, they’re useless.
The best leaders I know collect truth-tellers like rare coins. They promote the engineer who says the architecture is garbage. They protect the salespeople who admit deals are dead. They treasure the finance person who calls out fantasy projections.
Everyone else builds organizations that run on pleasant fiction until reality shows up.
Who’s the last person you promoted for telling you something you didn’t want to hear?</t>
  </si>
  <si>
    <t>https://www.linkedin.com/posts/activity-7350220896650899459-vcy8?utm_source=share&amp;utm_medium=member_desktop&amp;rcm=ACoAABdHqv4BJyk7tGDRScShyfgzMpl7-3WMid4</t>
  </si>
  <si>
    <t>AI products sell themselves. Put “AI” in your pitch deck and watch close rates triple. Demo something that sounds like a human and purchasing departments write checks before you finish talking. The problem isn’t getting contracts. It’s getting the right ones.</t>
  </si>
  <si>
    <r>
      <rPr>
        <rFont val="Arial"/>
        <color rgb="FF1155CC"/>
        <u/>
      </rPr>
      <t>linkedin.com/in/vedikabhaia</t>
    </r>
  </si>
  <si>
    <t>https://www.linkedin.com/posts/vedikabhaia_ai-isnt-just-changing-agencies-its-turning-activity-7315336633979957249-Hd5V?utm_source=share&amp;utm_medium=member_desktop&amp;rcm=ACoAABdHqv4BJyk7tGDRScShyfgzMpl7-3WMid4</t>
  </si>
  <si>
    <t>AI isn't just changing agencies. It's turning them into agent-cies. And I'm both excited and terrified about what this means for us.
For 3 years, I've been running The Growth Square with the traditional agency model:
-Talented team doing manual work
-High overhead costs
-15-20% profit margins (on a good month)
-Constant battle between scaling and quality
But in 2025, everything's changing right before our eyes.
What currently takes my team of 30 people a week could soon be done by 5 people orchestrating 25 AI agents in a day.
The potential math is mind-blowing:
Same deliverables, similar quality
Significantly less human hours
Dramatically lower operational costs
Margins potentially jumping from 20% to 60-70%
We're just beginning to experiment with this model at The Growth Square, and honestly, we're figuring it out as we go.
There are real challenges:
-Ensuring AI output maintains our brand standards
-Retraining our team on AI orchestration
-Finding the right balance between human and AI work
-Determining which processes actually benefit from AI
But one thing is clear - every agency founder has a choice to make:
Fight the AI revolution and slowly become irrelevant
Start experimenting with the agent-cy model now
We've chosen option 2, even though we're still in the early, messy stages of implementation.
How are yall using agents?</t>
  </si>
  <si>
    <t>linkedin.com/in/lennyrachitsky</t>
  </si>
  <si>
    <t>great work!</t>
  </si>
  <si>
    <t>https://www.linkedin.com/posts/lennyrachitsky_my-biggest-takeaways-from-ethan-smith-on-activity-7373389603761737728-7J6_?utm_source=share&amp;utm_medium=member_desktop&amp;rcm=ACoAABdHqv4BJyk7tGDRScShyfgzMpl7-3WMid4</t>
  </si>
  <si>
    <t>My biggest takeaways from Ethan Smith on how to win at AEO (i.e. get ChatGPT to recommend your product):
1. Being mentioned most often beats ranking first. In Google, the #1 blue link wins. In ChatGPT, the answer summarizes multiple sources—so appearing in five citations beats ranking #1 in one. Ethan’s strategy: get mentioned on Reddit, YouTube, blogs, and affiliates. Volume of mentions matters more than any single placement.
2. LLM traffic converts 6x better than Google search traffic. Webflow saw this dramatic difference because users who come through AI assistants have built up much more intent through conversation and follow-up questions, making them highly qualified leads.
3. Early-stage startups can win at AEO immediately, unlike with SEO. Traditional SEO requires years of domain authority. But a brand-new Y Combinator company mentioned in a Reddit thread today can show up in ChatGPT tomorrow. The playing field is finally level.
4. The long tail of AEO is 4x bigger than SEO. People ask ChatGPT questions with 25 or more words (vs. 6 in Google). Ethan found gold in queries like “Which meeting transcription tool integrates with Looker via Zapier to BigQuery?”—questions that never existed in search but are perfect for AI. Own these micro-niches.
5. Reddit is proving to be the kingmaker for AI visibility. ChatGPT trusts Reddit because the community polices spam better than any algorithm. Ethan’s exact playbook: make one real account, say who you are and where you work, give genuinely helpful answers. Five good comments can transform your visibility. No automation, no fake accounts—just be helpful.
6. YouTube videos for “boring” B2B terms are a gold mine for AEO. Nobody makes videos about “AI-powered payment processing APIs”—which is exactly why you should. While everyone fights over “best CRM software,” the high-value, zero-competition long tail is wide open in video.
7. Your help center is now a growth channel. All those “Does your product do X?” questions flooding ChatGPT can be answered by help-center pages. Move them from subdomain to subdirectory, cross-link aggressively, and cover every feature question. Ethan calls this the most underutilized opportunity in AEO.
8. January 2025 was the inflection point in AEO growth. That’s when ChatGPT made answers more clickable (maps, shopping cards, citations) and adoption exploded. Webflow went from near zero to 8% of signups from AI. This channel is accelerating faster than any Ethan’s seen in 18 years.
9. The AEO playbook: (1) Find questions from competitor paid search data, (2) set up answer tracking, (3) see who’s showing up as citations, (4) create landing pages answering all follow-up questions, (5) get mentioned offsite via Reddit/YouTube/affiliates, (6) run controlled experiments, (7) build a dedicated team. This exact process is driving real results at scale.</t>
  </si>
  <si>
    <t>linkedin.com/in/bbalfour</t>
  </si>
  <si>
    <t>https://www.linkedin.com/posts/bbalfour_the-next-generation-of-product-teams-won-activity-7283170518705303554-IFHS?utm_source=share&amp;utm_medium=member_desktop&amp;rcm=ACoAABdHqv4BJyk7tGDRScShyfgzMpl7-3WMid4</t>
  </si>
  <si>
    <t>The next generation of product teams won’t just use AI. They will be trained as AI-native from day one. They will think, work, and build differently…
In-depth thoughts here -&gt; https://lnkd.in/gGfk9isk
I think we are underestimating, not overestimating, how AI will redefine product teams because:
Technology shifts redefine product teams from the ground up.
The shift from on-premise to cloud is a good example:
- Development methodology shifted from waterfall to agile
- Toolset to enable cloud development exploded
- Monetization models went from upfront licenses to subscriptions
- Growth models of PLG, freemium, and new channels emerged
- We went from measuring lagging indicators to leading indicators (DAU’s, feature adoption, etc) now that real-time product analytics was available
- Network effects, platform ecosystems, and data advantages grew in importance
- …the list goes on
AI is once again redefining the constraints and possibilities around:
- What products and features we build
- How we build those products
- How we grow products
- The roles, teams, and org structures
The first wave of how AI is reshaping product teams is already emerging. Some examples:
- Teams will go from exploring a 2-3 paths to 10X within the same time
- Idea → Doc is replace with Idea → Prototype
- Problem and solution space are expanded for all products.
- Lines of existing roles blur. Expectations of individuals changes.
- Cracks are emerging in traditional growth channels
- New growth models on the horizon.
- A major retooling of fragmented product stacks to enable AI agents
- Monetization models shifting from seat-based to usage and work output.
But this is just the first wave. If you examine the shift from on-premise to cloud, you’ll see that the bigger changes are the second—and third-order effects.
In-depth thoughts here -&gt; https://lnkd.in/gGfk9isk
We’ve started to reinvent Reforge to enable the next era of AI-native product teams in two ways:
We’ll be launching a new unified suite of tools built for AI-native product teams.
Three new core AI courses coming soon: AI Foundations, Mastering AI, AI Strategy</t>
  </si>
  <si>
    <t>linkedin.com/in/emanuel-theander</t>
  </si>
  <si>
    <t>https://www.linkedin.com/posts/emanuel-theander_the-one-thing-ai-cant-do-and-why-it-matters-activity-7307386508569698304-7cKp?utm_source=share&amp;utm_medium=member_desktop&amp;rcm=ACoAABdHqv4BJyk7tGDRScShyfgzMpl7-3WMid4</t>
  </si>
  <si>
    <t xml:space="preserve">The one thing AI can't do…
And why it matters more than ever.
- ChatGPT can write.
- Midjourney can design.
- AI can even code now.
But here's what AI can't replace:
Real human connection.
5 things AI can't do:
1. Understand the client's vision
↳ AI follows specs, humans get the dream
↳ We read between the lines
↳ Machines miss the "feeling" you want
2. Adapt on the fly
↳ AI sticks to the plan, we pivot
↳ Humans handle surprises
↳ We find creative solutions mid-project
3. Build trust with teammates
↳ AI can't grab a coffee with coworkers
↳ Humans bond over challenges
↳ We celebrate wins together
4. Ensure safety with human judgment
↳ AI follows rules, we spot dangers
↳ Humans make real-time decisions
↳ We put people before efficiency
5. Take pride in craftsmanship
↳ AI completes tasks, we create legacies
↳ Humans pour heart into work
↳ We sign our names with pride
3 things to strengthen your irreplaceable skills:
1️⃣ Master the art of listening
↳ Put your phone away, ask thoughtful questions
↳ Summarize what you heard to show you care
2️⃣ Build trust through vulnerability
↳ Share challenges openly, ask for help when needed
↳ Celebrate team wins, not just personal ones
3️⃣ Random acts of kindness
↳ Surprise someone with coffee, leave a genuine compliment
↳ Help a colleague or stranger with an unexpected task
In a world of AI, being human is your superpower.
What's one human connection that technology could never replace for you?
</t>
  </si>
  <si>
    <r>
      <rPr>
        <rFont val="Arial"/>
        <color rgb="FF1155CC"/>
        <u/>
      </rPr>
      <t>linkedin.com/in/bbalfour</t>
    </r>
  </si>
  <si>
    <t>https://www.linkedin.com/posts/bbalfour_new-essay-the-next-great-distribution-activity-7341129079196143617-los_?utm_source=share&amp;utm_medium=member_desktop&amp;rcm=ACoAABdHqv4BJyk7tGDRScShyfgzMpl7-3WMid4</t>
  </si>
  <si>
    <t>🆕 New Essay: The Next Great Distribution Shift
The $100B cycle hiding in plain sight…
As Casey Winters said a year ago, AI has been a technology shift without a distribution shift. 
But I think that’s about to change.
Here is my detailed framework and prediction: https://lnkd.in/gVeaEJXa
Every platform follows the same brutal playbook: 
Open → Grow → Close → Monetize
↳ Facebook did it. Zynga lost 90% of its traffic overnight. 
↳ Google did it. Organic results now start on scroll 8. 
↳ Apple did it. 30% tax on $100B+ annually. 
↳ LinkedIn is doing it RIGHT NOW. (Notice your reach dropping?)
I want to educate people on this history so that you know how to navigate it. Because this time, the stakes are higher and the window will be shorter.
The pattern is predictable:
1. Competitive environment of a major category emerges (search, mobile, social, now AI) with no clear winner.
2. The moat is identified in the category
3. The strongest player opens gates to developers/creators with "free" access to grow and get more of what they need for the moat
4. Closes for monetization once they hit escape velocity
This pattern is about to repeat itself. The first two conditions of the cycle have been met:
1. We have a competitive environment with no clear winner between OpenAI, Anthropic, Google, Meta, and maybe Apple around AI.
2. The moat has been identified. Context + Memory.
So who is going to be the one to make the platform move? My prediction is on OpenAI and ChatGPT.
↳ They have 700M users on ChatGPT
↳ They have the highest retention and engagement in the category
↳ There have been a slew of job postings hiring around an “Agent Platform”
↳ They’ve made their first move with integrations to HubSpot, Linear, and others.
The next part of this playbook is to open up more. Attract more developers to create more usage, which captures more context/memory.
After there is clear escape velocity from the other players, they will close it down to monetize. I think the full cycle lasts &lt; 2 years from this point.
The reality is that there is no opting out of the game. It's just how well you play it. This is the prisoner's dilemma of platform shifts. Everyone knows how it ends, but everyone plays because the alternative is worse.
Choose wisely. Move deliberately. And whatever you do, don't be naive.
The next great distribution shift isn't coming. It's here. And whether you're ready or not, you're already playing.
Full post here: https://lnkd.in/gVeaEJXa</t>
  </si>
  <si>
    <r>
      <rPr>
        <rFont val="Arial"/>
        <color rgb="FF1155CC"/>
        <u/>
      </rPr>
      <t>linkedin.com/in/bbalfour</t>
    </r>
  </si>
  <si>
    <t>https://www.linkedin.com/posts/bbalfour_pm-nightmare-sales-is-saying-you-need-activity-7323749778469588992-epZE?utm_source=share&amp;utm_medium=member_desktop&amp;rcm=ACoAABdHqv4BJyk7tGDRScShyfgzMpl7-3WMid4</t>
  </si>
  <si>
    <t xml:space="preserve">🔴 PM Nightmare: Sales is saying you need to build X because a customer said Y. But you need answers - Is that what they actually said? How many others have said something similar? What segment of customers? Have we heard this from other feedback sources? What’s the upside or downside? The list goes on…
To answer, you are stuck sifting through sales call transcripts, support threads, your CRM, product analytics to try and validate the problem and the opportunity. 
Hours of explorations turn into days which turns into a week+.
Or, let’s be honest, you skip all of that because you are swamped, cross your fingers, and ship.
Thats what I call The Feedback Fragmentation Tax -&gt; https://lnkd.in/e3KWH5Qj
AI can help. We released Reforge Insights 3 months ago to aggregate, analyze, and act on all your customer feedback. Details here -&gt; https://lnkd.in/gXu4ek9D
But today, we are launching a huge improvement to our most used feature - Agentic Chat.
Our previous chat did a good job at question and answer. But with Agentic Chat it reasons, plans, and iterates through your question. What this enables is four powerful things:
⚡ Get instant answers to complex, multi-dimensional questions
🔍 Explore, segment, compare, visualize — all in one thread
🧠 Leverage your unique company context for spot-on answers
📄 Auto-draft PRDs, user stories, and Jira tickets the moment insight strikes
Example: “Should we prioritize a new free-trial onboarding flow?”
Ask: “For customers on the Growth tier who churned within 90 days, what were their top-5 friction points during onboarding?”
Agentic Chat replies in seconds with details on:
Confusion around ‘Invite Team’ step
No value surfaced before credit-card wall
Missing integrations with Mixpanel &amp; Amplitude
…plus direct quote snippets and trend charts.
Follow-up in the same thread: “Split that by company size and prioritize by potential ARR”
Visualize: “Build a comparison chart of the opportunities.”
Action: “Draft a 1-page PRD redesign the ‘Invite Team’ step.”
🙌 Boom. Draft of a PRD, populated with customer quotes, shareable report, opportunity size, and success criteria. Total time: &lt; 3 minutes. No tab labyrinth, no finger-crossed launch decisions.
See a demo video here → https://lnkd.in/gA6FRjDy
</t>
  </si>
  <si>
    <r>
      <rPr>
        <rFont val="Arial"/>
        <color rgb="FF1155CC"/>
        <u/>
      </rPr>
      <t>linkedin.com/in/bbalfour</t>
    </r>
  </si>
  <si>
    <t>https://www.linkedin.com/posts/bbalfour_i-had-zero-intention-of-ever-writing-this-activity-7303085332328062976-N9ZF?utm_source=share&amp;utm_medium=member_desktop&amp;rcm=ACoAABdHqv4BJyk7tGDRScShyfgzMpl7-3WMid4</t>
  </si>
  <si>
    <t>I had zero intention of ever writing this essay. But then a few weeks ago in a live event a participant asked me a question that hit like a ton of bricks… 🧱🧱
“I feel like product management as a profession is going through product market fit collapse. What do we do?”
😬 Oof. Immediately, others starting smashing the upvote button and the question rose to the top of the list.
I was surprised. I’ve seen tons of takes on this topic. But it was clear those takes have been creating more questions than answers.
Many others who have posted about this topic have analyzed it from the perspective on a task by task basis.
↳What tasks do product managers do today?
↳What can AI replace?
↳Is what is left over going to justify product managers?
This is incomplete and flawed thinking for a few reasons:
Not All Tasks Are Created Equal
There are things that great product managers do vs good/bad product managers do. Certain things, when done well, create outsized leverage and value. AI might automate 50% of the tasks but does it automate 50% of the value?
Assumes Jobs Are Static
The product manager role (like many others) has continued to evolve constantly over time. When we adopt new tools to automate some things, we tend to just find more things to fill that space with.
AI Enhances and Replaces
Those analyses also focus on the things that AI replaces. It leaves out the things that AI enhances.
Instead, here are the questions we should ask:
↳ What parts of product management get replaced? Are those low value or high value?
↳What parts of product management get enhanced? Are those low value or high value?
↳What happens with the new space that is created?
↳What actions should you take as a result?
This is the exact discussion I had with Fareed Mosavat and Shaun Clowes on the most recent episode of Unsolicited Feedback. Full episode and resulting essay below.
Full Essay -&gt; https://lnkd.in/gWyHHRme
We come to some maybe surprising conclusions and talk about actionable steps we’d take depending on different situations.</t>
  </si>
  <si>
    <r>
      <rPr>
        <rFont val="Arial"/>
        <color rgb="FF1155CC"/>
        <u/>
      </rPr>
      <t>linkedin.com/in/bbalfour</t>
    </r>
  </si>
  <si>
    <t>https://www.linkedin.com/posts/bbalfour_new-essay-the-expectation-reset-7-ways-activity-7293324540447703040-i2cv?utm_source=share&amp;utm_medium=member_desktop&amp;rcm=ACoAABdHqv4BJyk7tGDRScShyfgzMpl7-3WMid4</t>
  </si>
  <si>
    <t xml:space="preserve">🆕 New Essay: The Expectation Reset
7 Ways AI Is Redefining Customer Expectations (w/ tons of examples)…
Full Essay → https://lnkd.in/giUm_gFn
I’m a huge believer in AI. As I wrote in AI Native Product Teams (link in comments), I believe AI is changing how product teams will think, work, and build.
But, I feel like a lot of the conversation is focused on the wrong thing. Many think they need to predict the future of what AI is capable of in order to build. But:
🧞‍♂️ No one can perfectly predict AI’s capabilities years from now
😤 Trying to leads to paralysis
🚂 You risk overbuilding speculative features
Trying to predict what AI might be able to do multiple years from now might be a fun exercise, but for many we should be focused on how AI is changing the expectations and needs of our customers.
If we don’t, we risk Product Market Fit Collapse (link in comments).
Here are 7 ways AI is shifting customer expectations with examples:
"A Place For Me To Create" → "Do The Work For Me"
AI is changing customer expectations from “give me a tool where I can create” to “do the work for me.” Examples: EvenUp, DevinAI, Midjourney, 11x, Artisan
"One Size, I Customize" → "Custom Made For Me"
Day AI is my fav example here. Using AI a Day takes your email, calendar, and answers to a one-page questionnaire to automatically generate a CRM that is tailored to your business.
"I Expect To Wait" → "I Expect It Now"
AI is also changing the expectation from customers at how fast and convenient you deliver the value. In other words, users are getting “lazier.” (like we weren’t lazy enough already!) Examples: GitHub CoPilot, Intercom Fin, ChatGPT (homework)
“I’ll do the busy work” → “The busy work is done for me”
Many products require you to perform a lot of manual tasks in order for the team to get value out of it. But most of the time value out &lt; effort to put in. Many are automating this busy work around the real work: Abridge, Anterior, Reforge Insight Analytics, Tana, Truewind, Otter.ai
“I’ll Pay Per Seat” → “I’ll Pay For Output”
Kyle Polar has written about this. Instead of paying for an approximation of value (per seat) customers are starting to pay for work delivered. Examples: EvenUp, Intercom, Synthesia, Clay, Copy.ai, Imagen
“The tool has no context” → “The tool can see what I’m doing”
This is one of the coolest IMO that is being under-leveraged. Most software has no idea what you are doing outside of their app. With AI, it can see/understand your screen to create new value. Examples: Gemini Live, Reforge AI Extension, Squint
"I'll Learn This Interface" → "The Interface Adapts To Me"
Today every time a user adopts a new product they need to learn the UI to get value. AI is able to create a dynamic experience designed for the intent. Examples: Gemini, Perplexity
</t>
  </si>
  <si>
    <r>
      <rPr>
        <rFont val="Arial"/>
        <color rgb="FF1155CC"/>
        <u/>
      </rPr>
      <t>linkedin.com/in/jain-arvind</t>
    </r>
  </si>
  <si>
    <t>https://www.linkedin.com/posts/jain-arvind_two-strikingly-similar-headlines-surfaced-activity-7364073773404180480-b61j?utm_source=share&amp;utm_medium=member_desktop&amp;rcm=ACoAABdHqv4BJyk7tGDRScShyfgzMpl7-3WMid4</t>
  </si>
  <si>
    <t>Two strikingly similar headlines surfaced this past week that should make every leader pause:
 • “Companies Are Pouring Billions Into A.I. It Has Yet to Pay Off.” — New York Times
 • “Companies Are Pouring Billions Into AI. Here’s Why They’re Not Seeing Returns” — Forbes
The NYT points to the human side: employees resist tools they don’t trust. Forbes focuses on the technical side: most AI still can’t understand the context of work.
Both are true, and they’re related. When AI lacks context, employees lose trust. It can’t tell the latest doc from last year’s draft. It summarizes a customer conversation but drops the follow-ups buried in the thread. It pulls a response from Slack while ignoring the context in Google Drive.
Employees realize it creates more work than it saves, and stop using it. Pilots stall, deployments fade, and projects slide into the “trough of disillusionment" as the NYT describes. Unfortunately, that's the reality for many organizations.
At Glean, we work hard to make sure AI understands the enterprise context the way a human does. If a subject matter expert says something, I trust it more. If something’s old, I double-check it. That’s how people think, and it’s how AI should work too.
Yet every enterprise has its own documentation culture and quirks, so sometimes we struggle at first. But we persist and co-develop with customers until the system reaches the quality they need. Then we take those learnings to make it work automatically for the next customer.
We’ve seen this approach deliver measurable impact for customers:
 • Booking.com: Glean Agents give teams faster access to customer insights, cutting video production time by 75% and doubling monthly output.
 • Confluent: Glean’s AI-powered search saves 15,000+ hours/month, boosts support satisfaction by 13%, and cuts ticket investigation time by 10 minutes.
 • Fortune 100 telecom company: Glean surfaces instant knowledge during support calls, reducing call resolution time by 17 seconds across 800+ agents.
 • Leading global consultancy: Glean Agents automate RFP workflows, cutting consulting project proposals from 4 weeks to a few hours (97% faster).
 • Wealthsimple: Glean gives employees instant access to policies and knowledge, driving $1M+ in annual productivity gains.
When AI understands the real context of work—across people, tools, and workflows— employees trust it and use it. Instead of falling into the trough of disillusionment, companies climb a slope toward productivity gains and real ROI.</t>
  </si>
  <si>
    <r>
      <rPr>
        <rFont val="Arial"/>
        <color rgb="FF1155CC"/>
        <u/>
      </rPr>
      <t>linkedin.com/in/jain-arvind</t>
    </r>
  </si>
  <si>
    <t>https://www.linkedin.com/posts/jain-arvind_ai-that-works-should-handle-your-data-not-activity-7302856397761794048-ltbc?utm_source=share&amp;utm_medium=member_desktop&amp;rcm=ACoAABdHqv4BJyk7tGDRScShyfgzMpl7-3WMid4</t>
  </si>
  <si>
    <t>AI that works should handle your data, not the other way around.
I’ve heard many CIOs and business leaders say they need to "fix their data problem" before they can make AI work. That’s what they’ve been told by other AI vendors that don’t work, with products that struggle with data complexity and offload the burden onto organizations instead of solving it.
But here’s the reality: AI is supposed to handle messy, complex, inherited, real-world data just like a human would.
If you give someone three documents with conflicting information, they don’t need them to be perfectly structured or pre-cleaned to understand what’s correct. They will look at 𝒄𝒐𝒏𝒕𝒆𝒙𝒕 – who wrote them, who the experts are, which document is most recent, and whether they can verify the source code to see what’s actually happening. A good AI product should do the same.
AI shouldn’t force humans to manually structure, clean, or pre-process data before it can deliver value. That’s the opposite of why we started building AI in the first place.
Too many enterprises believe they need to spend years restructuring their data before unlocking AI’s power. That’s not true. The AI era can start now. 
The most difficult part of making AI work in the enterprise is connecting and understanding your enterprise data, and that’s the role Glean plays. 
Glean enables companies to adopt AI immediately (and see real outcomes) with the data they already have. Our platform indexes information across every system – documents, conversations, and even acronyms – so that AI can reason over it in context. It integrates seamlessly with existing tools, without disrupting operations. 
And it delivers the right information at the right time, without forcing employees to sift through irrelevant or outdated results.
For too long, enterprises have been told that AI won’t work unless they first fix their data problem. That’s backward. The best AI is built to handle complexity, not avoid it.</t>
  </si>
  <si>
    <t xml:space="preserve">
linkedin.com/in/reidhoffman</t>
  </si>
  <si>
    <t>https://www.linkedin.com/posts/reidhoffman_i-am-voicepilled-a-major-step-forward-in-activity-7373713536096780289-lUb7?utm_source=share&amp;utm_medium=member_desktop&amp;rcm=ACoAABdHqv4BJyk7tGDRScShyfgzMpl7-3WMid4</t>
  </si>
  <si>
    <t>I Am Voicepilled. A major step forward in human–computer interaction won’t come from bigger models alone, but from how we talk to them. Natively. With our voices. 
And that's why if you haven't started communicating with ChatGPT and other AI models simply by speaking to it, you should. It might change how you prompt in general. 
What does “voicepilled” mean exactly? Per The Matrix, it's that moment of sudden mental clarity, a way of seeing the world differently once you've taken "the red pill” or “blue pill."
Being “voicepilled” is that moment of realization that once you start seriously using your voice to interact with technology, you unlock a new way to amplify your ability. If you use products like Wispr or ChatGPT Voice, you know what I mean.
Human-computer interaction has always been a blend of art, psychology, and physiology. When DARPA first sponsored Douglas Engelbart’s team to create the mouse, it was a reimagining of what computing could feel like. 
Voice user interfaces do the same. We can use them to send quicker texts to friends, to query AI models, and eventually to interface with a Waymo as it takes you to your destination. 
Will people abandon keyboards completely? Not if they spend a lot of their time working with spreadsheets, writing complex documents, working with imaging and video-editing software, or love communicating with GIFs and emojis.
But for many everyday purposes, voice is simply faster, more natural, and more flexible than typing. And what’s changed now is that state-of-the-art AI models can genuinely process what we say. 
This in turn can change how we prompt models like ChatGPT. Voice is iterative by default. You stumble, you rephrase, you interrupt yourself. You can do unstructured brain dumps: “just take this picture, and you figure it out.”
So voice input can be a powerful antidote to perfectionism. It teaches you that iteration is the workflow. That the value is not in getting it right once, but in getting it better, repeatedly. And once the iteration stabilizes, you can simply say: “Take this discussion and generate a reusable prompt for me.”
For companies, voice creates richer signals about what their users want. A shopping platform that receives a voice query gets more information about what the customer is searching for, and can deliver better results leading to increased sales. 
Voice might even reshape hardware and the architecture of work. Right now, sitting next to someone dictating all day feels unusual. But as voice becomes primary, we may design office spaces knowing that most of our time will be spent in dialogue with our workstations, versus typing on them. 
Every major leap in computing has arrived not just from smarter machines, but from better interfaces. As AI models scale, one of the most profound changes will be the fact that everyone can now interact with them in the most human way possible. 
To be voicepilled is to glimpse this future.</t>
  </si>
  <si>
    <t>https://www.linkedin.com/posts/reidhoffman_art-is-by-humans-for-humans-about-being-activity-7373377593879941121-abPy?utm_source=share&amp;utm_medium=member_desktop&amp;rcm=ACoAABdHqv4BJyk7tGDRScShyfgzMpl7-3WMid4</t>
  </si>
  <si>
    <t>“Art is by humans, for humans, about being human.” That’s how Stephen Colbert put it when we discussed what makes entertainment legendary on Possible.
He made an important distinction: ideas, in isolation, are constructs. What makes art resonate isn’t just the idea itself, but the way another human being receives it. That human presence is what transforms an idea into something that makes us feel.
In a time when AI can generate text, images, and even performances that look remarkably convincing, Colbert suggested there may always be a “micronutrient” missing when we interact with AIs. 
The awkwardness of a conversation that doesn’t go quite right. The disappointment of a friend who can’t give you the comfort you hoped for. Even the judgment we fear when we open up to another person. Something intangible that exists only within interactions –– conversations, performances, etc –– that are human-to-human. 
These imperfections are not flaws to be designed away. They’re part of the fabric of human connection.</t>
  </si>
  <si>
    <r>
      <rPr>
        <rFont val="Arial"/>
        <color rgb="FF1155CC"/>
        <u/>
      </rPr>
      <t>linkedin.com/in/emollick</t>
    </r>
  </si>
  <si>
    <t>https://www.linkedin.com/posts/emollick_that-mit-study-on-95-of-ai-pilots-failing-activity-7377168548319764480-xPAh?utm_source=share&amp;utm_medium=member_desktop&amp;rcm=ACoAABdHqv4BJyk7tGDRScShyfgzMpl7-3WMid4</t>
  </si>
  <si>
    <t>That “MIT study” on 95% of AI pilots failing keeps being circulated with increasingly dramatic headlines and over-the-top conclusions.
Just a reminder that the methodology (see the images below) doesn’t allow general conclusions about failure rate. The failure numbers seem to come from 52 convenience interviews of executives who were asked three questions whether they have scaled AI pilots, with vague methods about how this was measured. This tells us very little we can widely generalize about what is happening with pilots, and certainly doesn't mean that 95% of AI efforts are failing.
And, more importantly, I would expect a large number of early AI pilots to fail. You are figuring out how to do ambitious things by doing pilots, and figuring things out involves trial and error! That is why they are pilots.</t>
  </si>
  <si>
    <r>
      <rPr>
        <rFont val="Arial"/>
        <color rgb="FF1155CC"/>
        <u/>
      </rPr>
      <t>linkedin.com/in/emollick</t>
    </r>
  </si>
  <si>
    <t>https://www.linkedin.com/posts/emollick_after-reading-it-this-does-seem-like-a-big-activity-7377138710728900611-wIE8?utm_source=share&amp;utm_medium=member_desktop&amp;rcm=ACoAABdHqv4BJyk7tGDRScShyfgzMpl7-3WMid4</t>
  </si>
  <si>
    <t>After reading it, this does seem like a big deal as the first benchmark to measure economically valuable AI work &amp; show how much they can do.
The methodology had industry experts outline important, real-world, hard tasks for AI to do. Other experts were asked to do the tasks themselves &amp; yet others experts graded human &amp; AI output, as well as training an AI to do evaluation. These tasks have real-world relevance and economic impact: they averaged 7 hours of expert work to do.
Models approached parity with humans, and AI is getting better fast, with larger models and models with more reasoning getting closest to human level. (But note tasks are not jobs, and this does not mean AI can just sub in for humans). It also suggested that as of right now an approach where experts try AI first, and fix bad output is a good way to work.</t>
  </si>
  <si>
    <r>
      <rPr>
        <rFont val="Arial"/>
        <color rgb="FF1155CC"/>
        <u/>
      </rPr>
      <t>linkedin.com/in/emollick</t>
    </r>
  </si>
  <si>
    <t>https://www.linkedin.com/posts/emollick_a-sign-of-a-company-being-advanced-in-ai-activity-7373387431884111872-e0zy?utm_source=share&amp;utm_medium=member_desktop&amp;rcm=ACoAABdHqv4BJyk7tGDRScShyfgzMpl7-3WMid4</t>
  </si>
  <si>
    <t>A sign of a company being advanced in AI adoption was that they built their own internal chatbot (usually called "CompanyNameGPT") using APIs.
As the major lab's chatbots become agentic, bringing together many tools in a single interface &amp; as they add memory &amp; projects, the custom API chatbots are falling behind. They may become a liability that holds back the companies that were fast movers.</t>
  </si>
  <si>
    <r>
      <rPr>
        <rFont val="Arial"/>
        <color rgb="FF1155CC"/>
        <u/>
      </rPr>
      <t>linkedin.com/in/emollick</t>
    </r>
  </si>
  <si>
    <t>https://www.linkedin.com/posts/emollick_in-recent-talks-with-companies-about-ai-two-activity-7371541933904642048-_ahm?utm_source=share&amp;utm_medium=member_desktop&amp;rcm=ACoAABdHqv4BJyk7tGDRScShyfgzMpl7-3WMid4</t>
  </si>
  <si>
    <t>In recent talks with companies about AI two reports keep coming up: the one that says Reddit is the key source of AI data (it isn't &amp; that was written by an SEO company for marketing reasons) and the "MIT says 95% of AI pilots fail" thing (which seems to be based on 52 interviews at a conference &amp; has very unclear methodology about what they actually did)*.
There is a lot of bad information out there.
* I am sure lots of pilots do fail, especially as people should be experimenting with novel uses of AI, but there really is no way to understand how often failure happens or why based on the approach the report took to data collection.</t>
  </si>
  <si>
    <r>
      <rPr>
        <rFont val="Arial"/>
        <color rgb="FF1155CC"/>
        <u/>
      </rPr>
      <t>linkedin.com/in/emollick</t>
    </r>
  </si>
  <si>
    <t>https://www.linkedin.com/posts/emollick_ill-note-again-that-it-seems-nuts-that-activity-7369747480453771265-DMNa?utm_source=share&amp;utm_medium=member_desktop&amp;rcm=ACoAABdHqv4BJyk7tGDRScShyfgzMpl7-3WMid4</t>
  </si>
  <si>
    <t>I'll note again that it seems nuts that, despite every AI lab launching a half-dozen new products, nobody is doing anything with GPTs, including OpenAI.
When I talk to people at companies, this is still the way non-technical people share prompts on teams. But there has been no big change in GPTs in 2 years 
Its fine if it turns out that GPTs/Gems/whatever aren't the future, but it seems important to roll out something else that makes sharing prompts useful across teams and organizations. Prompt libraries are still being used, and they are still awkward cut-and-paste things.
I feel like the AI companies have the idea that AI chatbot use is something that should primarily be handled by IT &amp; coders. But end-users are the real innovators. Approaches that make building, testing, &amp; sharing AI uses in organizations more accessible make a big difference.</t>
  </si>
  <si>
    <r>
      <rPr>
        <rFont val="Arial"/>
        <color rgb="FF1155CC"/>
        <u/>
      </rPr>
      <t>linkedin.com/in/boxaaron</t>
    </r>
  </si>
  <si>
    <t>https://www.linkedin.com/posts/boxaaron_theres-going-to-be-split-between-two-types-activity-7375197795617529856-8Su-?utm_source=share&amp;utm_medium=member_desktop&amp;rcm=ACoAABdHqv4BJyk7tGDRScShyfgzMpl7-3WMid4</t>
  </si>
  <si>
    <t>There’s going to be split between two types of teams or companies for the foreseeable future. 
Those that re-engineer their processes to take full advantage of AI agents with their given limitations, and those that wait until they’re good enough to not re-engineer anything.
To take full advantage of AI agents today, your workflows must be designed around the idea that AI agents need a lot context to be effective. By default you have a super-intelligent worker but they have no idea who they work for, what their job is, what the best practices are, what the guidelines are, how to work with the right data, and so on. 
Most AI agent failures are just wishing this wasn’t true, and imagining AI will just figure all of these things out on its own. This won’t happen anytime soon for a variety of reasons. 
The companies and teams that retool their workflows to get agents the right context will be ones that actually can get the most gains from agents right now.
But this will look very different from how most teams work right now. It will mean having well documented processes, data that is set up to actually get to an agent easily, hyper precise goals and prompts, and ultimately mindset that the new human in the loop element is not being involved in every single step of an agent, but editing and reviewing its final output.
The companies and teams that started thinking this way will be able to take advantage of agents right away, and they’ll blow past the ones that don’t.</t>
  </si>
  <si>
    <r>
      <rPr>
        <rFont val="Arial"/>
        <color rgb="FF1155CC"/>
        <u/>
      </rPr>
      <t>linkedin.com/in/boxaaron</t>
    </r>
  </si>
  <si>
    <t>enough on PMs</t>
  </si>
  <si>
    <t>https://www.linkedin.com/posts/boxaaron_product-management-for-ai-agents-is-easily-activity-7367661593284763649-Np1E?utm_source=share&amp;utm_medium=member_desktop&amp;rcm=ACoAABdHqv4BJyk7tGDRScShyfgzMpl7-3WMid4</t>
  </si>
  <si>
    <t>Product management for AI agents is easily the wildest form of product management in history. 
Typical product management is trying to figure out how to design interfaces and software for people to interact with deterministic systems. The user generally knows all the context to do their work successfully, so it’s generally a matter of nailing the underlying business logic and surrounding UX. 
But with AI agents, the user you care about most is the agent, and they don’t know anything by default. They’ll happily run in any direction to perform the task, often without success.
So as a PM (or engineer) you basically spend your time trying to reverse engineer “what would a human need as context to perform this task”, and then figure out how to design systems to get the agent that data in the right sequence, with the right tools, and instructions.
Some of these systems are entire invisible to the human user, but part of the craft is equally how the end-user will interact with the agent to supply this context. Then, it’s often unending trial and error working to eke out incremental points of quality at each stage. 
This is especially why people with deep domain expertise, or those that can acquire it quickly, will do extremely well building AI agents. The ability to anticipate the context that the agent would need to be successful is a huge determining factor in how effective the agent will be.
This partly explains why coding agents have worked so well out of the gate; because its builders deeply understand the domain that they’re working to automate. But clearly we’re going to quickly see this same outcome across every field - legal, healthcare, finance, etc. - as context engineering and a new crop of product managers emerge.</t>
  </si>
  <si>
    <r>
      <rPr>
        <rFont val="Arial"/>
        <color rgb="FF1155CC"/>
        <u/>
      </rPr>
      <t>linkedin.com/in/boxaaron</t>
    </r>
  </si>
  <si>
    <t>https://www.linkedin.com/posts/boxaaron_theres-going-to-be-a-huge-gap-in-execution-activity-7373029057204183040-deb-?utm_source=share&amp;utm_medium=member_desktop&amp;rcm=ACoAABdHqv4BJyk7tGDRScShyfgzMpl7-3WMid4</t>
  </si>
  <si>
    <t>There’s going to be a huge gap in execution velocity for the foreseeable future between the individuals, teams, and companies that adapt (or create for the first time) their workflows to work with AI agents vs. those that don’t. 
In the past few months I’ve talked with a number of new startup founders who are operating in a totally different way than the rest of the world right now.
Most of their work, particularly in engineering to start with, is oriented around how to make agents effective. There’s a focus on hyper specific prompting, a bigger orientation around getting specs perfectly right, running many agents in the background in parallel, focusing on code reviews vs. coding, and a bunch of other new workflow practices are actually what it takes to make agents work at scale.
And while coding is ahead of the curve right now in agentic workflows, it’s clear this pattern will start to emerge across most other domains over time. Leverage is going to show up everywhere: the ability to generate 10X more marketing output, process deals way faster due to automated legal workflows, handle customer support and success operations in faster ways, and so on. 
The lesson here is that these teams just tend to be far more ambitious in what they push agents to do. Most existing teams and companies will be happy about incremental gains and stop short of doing the really big changes in how they work. And doing so is going to provide at least a temporary advantage to those that adapt to these news ways of working.</t>
  </si>
  <si>
    <r>
      <rPr>
        <rFont val="Arial"/>
        <color rgb="FF1155CC"/>
        <u/>
      </rPr>
      <t>linkedin.com/in/boxaaron</t>
    </r>
  </si>
  <si>
    <t>https://www.linkedin.com/posts/boxaaron_lots-of-conversation-on-what-the-future-of-activity-7360324550699503617-gWTw?utm_source=share&amp;utm_medium=member_desktop&amp;rcm=ACoAABdHqv4BJyk7tGDRScShyfgzMpl7-3WMid4</t>
  </si>
  <si>
    <t>Lots of conversation on what the future of software looks like in the enterprise. Here’s how I think it plays out.
For deterministic workflows where the cost of getting something wrong is high, enterprises will have a tendency to pick core platforms for their most common, important, and repeatable functions in the organization. Think payroll, ERP, CRM, ITSM, customer support, ECM/document management, and so on. These are areas where you want something done the same way, every time.
Each of these platforms will have to be AI-first by design, which means that they will have user interfaces that become tuned for interacting with the workflows and data via AI, and be fully designed for AI agents to operate in the platforms. Over time, we can expect usage on these systems to bias far more to AI agents than even people. The seat model remains for the users, but consumption becomes the model for agents. Some incumbents will make it to the end state, but others will not adapt quickly enough and die off.
There will then be a new crop of effectively Agent-only companies that are purpose-built for automating specific types of work (and especially for non-deterministic work). Their business models will tilt even more consumption. Think Claude Code or Devins (likely with some UI layer for managing the agents) but for various job functions. We will likely see hundreds or thousands of these emerge over time. Pen testing, coding, bug finding, compliance reviews, financial analysts, and so on. This is a huge space where startups will do quite well because there will tend to not be any software incumbents in these categories.
We will interact with these various agents from a mix of the software platforms that they are tied to (like Box AI, or Agentforce), via APIs in other systems, and horizontal workflows systems that stitch together agents across platforms (like ServiceNow, IBM Watsonx, Google Agentspace, and so on).
And of course, users will often consume these agents via horizontal chat experiences (like ChatGPT, Claude, Perplexity, Grok, Copilot, etc.) via MCP or other types of direct connections. Users will commonly work in these horizontal chat systems, pulling in the agents, data, and workflows from the various Agentic platforms as needed. When relevant, l they will hop into the core platforms to complete workflows, review information, etc.
There will also be a longtail of experiences where users can generate micro apps on the fly when they need quick applications or use cases automated, when there’s no obvious piece of software to do that with. I’d expect this is more for the power users where they need glue between multiple systems or where no software yet exists.
The net of it is that software becomes only more important over time, even if the modalities where we’re interacting from change and expand. Similar to how we hop between our phones and desktop computers with ease, the future will offer a mix of ways of interacting with software.</t>
  </si>
  <si>
    <r>
      <rPr>
        <rFont val="Arial"/>
        <color rgb="FF1155CC"/>
        <u/>
      </rPr>
      <t>linkedin.com/in/rakeshgohel01</t>
    </r>
  </si>
  <si>
    <t>https://www.linkedin.com/posts/rakeshgohel01_ai-agents-cant-fix-everything-not-every-activity-7378768239272656897-r6PZ?utm_source=share&amp;utm_medium=member_desktop&amp;rcm=ACoAABdHqv4BJyk7tGDRScShyfgzMpl7-3WMid4</t>
  </si>
  <si>
    <t>AI Agents can’t fix everything — not every task needs one
Identifying the right stage is what unlocks real value...
Multiple reports suggest the issue isn’t AI workflows themselves, but how people design them.
Often, you don’t need a complex agentic system for simple tasks like summarizing HR documents.
That’s why it’s crucial to pick the right solution instead of chasing the biggest one.
📌 To make it clearer, let’s walk through the 5 stages:
1. Script Chatbots
- Human Dependency (~90–80%): Almost fully dependent on humans to script every single response.
- Autonomy: No real intelligence — purely rule-based workflows.
- Scalability: Scales linearly, but only for repetitive, predictable tasks.
- Use Case: Simple automations like email replies, FAQs, or support ticket routing.
2. LLM Chatbots
- Human Dependency (~70–60%): Reduced, but still needs supervision.
- Autonomy: Contextual understanding with natural conversations — but no planning ability.
- Scalability: Expands easily for large customer support operations.
- Use Case: Customer-facing chatbots that can hold human-like conversations, but can’t take autonomous action.
3. Modern RPA
- Human Dependency (~50–40%): Handles repeated, structured tasks with less manual input.
- Autonomy: Contextual but still repetitive — can trigger scripts and execute tools when prompted.
Scalability: Great for high-volume, process-driven workflows.
- Use Case: Hiring document processing, invoice scanning, compliance checks.
4. Single Agentic AI
- Human Dependency (~30–20%): Agents plan, use tools, and incorporate feedback with limited supervision.
- Autonomy: Adaptive reasoning within a defined scope — memory + planning + tool use.
- Scalability: Dynamic scaling for dedicated enterprise use-cases.
- Use Case: Smart document retrieval, enterprise knowledge Q&amp;A, semi-autonomous research.
5. Multi-Agentic AI
- Human Dependency (~15–10%): Agents coordinate among themselves, requiring minimal human input.
- Autonomy: Dynamic, multi-workflow execution with cross-agent collaboration.
- Scalability: Designed for complex, large-scale enterprise automation.
- Use Case: Interconnected coding agents, enterprise-wide orchestration, cross-department AI systems.
📌 The big takeaway: Those reports are right, which state that the problem is not models or workflows - it is people who are implementing them.
In Week 1 of my latest cohort, I discussed why complex workflows are not always the solution and why choosing the right type of architecture is needed.
This is because not every task needs a complex system, sometimes simpler approaches are more effective.</t>
  </si>
  <si>
    <r>
      <rPr>
        <rFont val="Arial"/>
        <color rgb="FF1155CC"/>
        <u/>
      </rPr>
      <t>linkedin.com/in/andrewyng</t>
    </r>
  </si>
  <si>
    <t>https://www.linkedin.com/posts/andrewyng_drone-swarms-go-to-war-states-ban-ai-mental-health-activity-7374475871568584704-egYg?utm_source=share&amp;utm_medium=member_desktop&amp;rcm=ACoAABdHqv4BJyk7tGDRScShyfgzMpl7-3WMid4</t>
  </si>
  <si>
    <t xml:space="preserve">Automated software testing is growing in importance in the era of AI-assisted coding. Agentic coding systems accelerate development but are also unreliable. Agentic testing — where you ask AI to write tests and check your code against them — is helping. Automatically testing infrastructure software components that you intend to build on top of is especially helpful and results in more stable infrastructure and less downstream debugging.
Software testing methodologies such as Test Driven Development (TDD), a test-intensive approach that involves first writing rigorous tests for correctness and only then making progress by writing code that passes those tests, are an important way to find bugs. But it can be a lot of work to write tests. (I personally never adopted TDD for that reason.) Because AI is quite good at writing tests, agentic testing enjoys growing attention.
First, coding agents do misbehave! My teams use them a lot, and we have seen:
- Numerous bugs introduced by coding agents, including subtle infrastructure bugs that take humans weeks to find.
- A security loophole that was introduced into our production system when a coding agent made password resets easier to simplify development.
- Reward hacking, where a coding agent modified test code to make it easier to pass the tests.
- An agent running "rm *.py" in the working directory, leading to deletion of all of a project's code (which, fortunately, was backed up on github).
In the last example, when pressed, the agent apologized and agreed “that was an incredibly stupid mistake.” This made us feel better, but the damage had already been done!
I love coding agents despite such mistakes and see them making us dramatically more productive. To make them more reliable, I’ve found that prioritizing where to test helps.
I rarely write (or direct an agent to write) extensive tests for front-end code. If there's a bug, hopefully it will be easy to see and also cause little lasting damage. For example, I find generated code’s front-end bugs, say in the display of information on a web page, relatively easy to find. When the front end of a web site looks wrong, you’ll see it immediately, and you can tell the agent and have it iterate to fix it. (A more advanced technique: Use MCP to let the agent integrate with software like Playwright to automatically take screenshots, so it can autonomously see if something is wrong and debug.)
In contrast, back-end bugs are harder to find. I’ve seen subtle infrastructure bugs — for example, one that led to a corrupted database record only in certain corner cases — that took a long time to find. Putting in place rigorous tests for your infrastructure code might help spot these problems earlier and save you many hours of challenging debugging.
</t>
  </si>
  <si>
    <r>
      <rPr>
        <rFont val="Arial"/>
        <color rgb="FF1155CC"/>
        <u/>
      </rPr>
      <t>linkedin.com/in/wilreynolds</t>
    </r>
  </si>
  <si>
    <t>https://www.linkedin.com/posts/wilreynolds_funny-how-tracking-brand-visibility-in-llms-activity-7372966701556199424-TatV?utm_source=share&amp;utm_medium=member_desktop&amp;rcm=ACoAABdHqv4BJyk7tGDRScShyfgzMpl7-3WMid4</t>
  </si>
  <si>
    <t>Funny how tracking brand visibility in LLMs is all consuming right now, but becoming a brand that stands out seems to not get 1/100th the attention.
We'll hire profound to track our brand but we won't work to make our brand profound.
Reading this passage has my head going today: "Performance marketing (and the data it gives us) has an illusion of perfect control. But in reality, it pushed us toward incrementalism. 
Toward measuring what’s easy, not what matters.
We began to optimize for form fills instead of business impact. We started tracking visibility but lost track of reputation."
We became so focused on attribution models that we forgot about actual brand preference.</t>
  </si>
  <si>
    <r>
      <rPr>
        <rFont val="Arial"/>
        <color rgb="FF1155CC"/>
        <u/>
      </rPr>
      <t>linkedin.com/in/matthewcorneliusgreen</t>
    </r>
  </si>
  <si>
    <t>https://www.linkedin.com/posts/matthewcorneliusgreen_your-champion-loves-you-the-cfo-prefers-activity-7374784939264962560-_Pz0?utm_source=share&amp;utm_medium=member_desktop&amp;rcm=ACoAABdHqv4BJyk7tGDRScShyfgzMpl7-3WMid4</t>
  </si>
  <si>
    <t>Your champion loves you. The CFO prefers the incumbent. The VP wants to build internally. The procurement team just wants the cheapest option.
Every stakeholder in your deal has a preference. And you probably don't know what any of them are.
Always, always remember that one 30-second hallway conversation can kill 6 months of work.
Lots of reps think they're the only show in town because their champion said "We really need this." 
Meanwhile, 3 other stakeholders are quietly pushing different directions.
A $450K deal can easily die a quick death when the champion goes to their CIO, who then says: "We already have an approved vendor for this category."
This kinda stuff can happen when you don't PROACTIVELY ask about alternatives.
Here's how to uncover the real competition, per the amazing Salman Mohiuddin from a recent Sales Assembly program:
Ask every stakeholder - NOT just your champion - this question:
"When teams evaluate solutions like this, they're usually considering multiple paths forward. Some look at other vendors, others prefer expanding existing tools, and some want to build something internal. What alternatives are you and the team discussing?"
Now, notice what this does:
- Positions alternatives as normal, not threatening.
- Gives them permission to be honest.
- Shows you understand business reality.
Then become a consultant, not a competitor:
Don't say: "Well, our platform is better than those other options."
Say: "Would it help if I put together a quick analysis of the pros and cons of each approach? Might save your team some research time, and you can share it internally."
Here's the framework for this:
Create a simple comparison that breaks down each option by:
1. Alternative 1 (Incumbent/Competitor):
- Pros: [What they're genuinely good at].
- Cons: [Real limitations, not petty attacks].
- Timeline: [Realistic implementation schedule].
- Risk: [Honest assessment of what could go wrong].
2. Alternative 2 (Build Internal):
- Pros: [Acknowledge the appeal of custom solutions].
- Cons: [Resource requirements, opportunity cost].
- Timeline: [Development and deployment reality].
- Risk: [What happens if priorities shift mid-build].
3. Your solution:
- Pros: [Your genuine advantages].
- Cons: [Be honest about your limitations].
- Timeline: [Realistic implementation schedule].
- Risk: [What change management looks like].
The magic happens when you're fair to every option. Buyers trust you more when you acknowledge trade-offs instead of pretending your solution is perfect.
Position it as: "I put this together to help your team think through the options. Feel free to share it internally."
When you acknowledge alternatives exist, you become part of the solution. When you pretend they don't, you become part of the problem.
Remember that every deal...EVERY deal...has alternatives, whether you realize it or not. 
Your job isn't to eliminate them - it's to help prospects evaluate them honestly.</t>
  </si>
  <si>
    <r>
      <rPr>
        <rFont val="Arial"/>
        <color rgb="FF1155CC"/>
        <u/>
      </rPr>
      <t>linkedin.com/in/jordan-james-lee</t>
    </r>
  </si>
  <si>
    <t>https://www.linkedin.com/posts/jordan-james-lee_the-recent-white-house-meeting-with-tech-activity-7379500453069262848-90dY?utm_source=share&amp;utm_medium=member_desktop&amp;rcm=ACoAABdHqv4BJyk7tGDRScShyfgzMpl7-3WMid4</t>
  </si>
  <si>
    <t xml:space="preserve">The recent white house meeting with tech giants wasn't about building AI...
It was about how to secure enough electricity to keep up with AI advancement.
AI development won't slow down, but it's needs for power might force it to.
I don't think we've ever seen tech at this scale before.
Genuinely, is there a word for more than exponential growth?
Because that would be perfect to describe the AI industry.
All the electricity we have available still can't keep up with how fast the AI industry is growing right now.
I'm seeing this first hand, as I'm making millions by being an "AI middleman".
I don't build the tech.
I simply just connect businesses to the tech that already exists.
Heaps of tools are available.
But businesses don't know which one is right for them.
I come in, identify their businesses main constraint.
Then plug in a pre-existing AI tool that would solve that constraint.
We have a full library of self-verified tools at AI Acquisition - but here are some basic examples:
Use Instantly.AI to generate more leads.
Use Jasper.AI to create high-conversion content.
Use Intercom.AI to replace customer support reps.
The value proposition is insane too...
...since these tools could potentially replace an employee the business would otherwise have to hire.
So say the tool only costs you $200/mo.
You sell the implementation for $2,000.
&amp; charge a $1,000 maintenance fee.
That's a healthy profit margin.
But the business you're selling to still sees it as a bargain, if you can show how it potentially replaces a need to hire an employee.
PLUS, it saves them time and money because they don't have to find the best AI tool for them through trial and error.
AND, on the marketing side of things, every single new headline about AI just benefits you more. 
Because every new headline about AI advancement gets business owners thinking about how to use it to boost their business.
I don't even have to convince most business owners on the power of AI, they already know it, so half the sale is done already!
It's a very exciting opportunity, but I can't supply the demand all by myself. 
Which is why I'm giving any person in a western country the opportunity to get my exact marketing, sales, and delivery for this "AI middleman" business.
We just take a small fee to give you access to it.
oh yeah...forgot to say...every part of this business, we've created an AI Agent for. So while it's not "passive income money in your sleep" BS...it is a pretty hands off process, as automated as we can possibly make it.
We have AI to build your offering.
AI to do your marketing.
AI to build sales pitch.
AI to deliver.
</t>
  </si>
  <si>
    <r>
      <rPr>
        <rFont val="Arial"/>
        <color rgb="FF1155CC"/>
        <u/>
      </rPr>
      <t>linkedin.com/in/itamargilad</t>
    </r>
  </si>
  <si>
    <t>https://www.linkedin.com/posts/itamargilad_to-all-managers-expecting-your-pms-to-start-activity-7365265179065888768-1SNC?utm_source=share&amp;utm_medium=member_desktop&amp;rcm=ACoAABdHqv4BJyk7tGDRScShyfgzMpl7-3WMid4</t>
  </si>
  <si>
    <t>To all managers expecting your PMs to start vibe-coding prototypes, ask yourself this: 
How does vibe-coding rank compared to these activities?
- Researching the market 
- Talking to customers
- Talking to stakeholders
- Talking to partners
- Looking at user and business data
- Identifying opportunities and threats
- Setting goals
- Evaluating ideas (aka prioritization)
- Validating assumptions in the ideas using experiments
- Helping the team deliver the best ideas
- Supporting go-to-market
- Following up on launches
- Triaging bugs
- Contributing to strategy development 
- Contributing to product operations 
- Training and improving skills
Prototypes help only in one of these activities, and are quite low-value if you don't do the others.
Like all forms of development, vibe-coding is going to be more expensive than you think, so your PM/coder is going to have less time to do the other, more important activities. I assure you they're already under-investing in most.
My suggestion: go over this list with your PMs and ask them, where _they_ think they should invest more. I'd be shocked if the answer would be "I should create more prototypes".
Update: some folks seem to conflate my message with "AI is not useful". That's certainly not the case and I just posted a short explanation how each of these activities can benefit from AI: https://lnkd.in/diKURgBv</t>
  </si>
  <si>
    <r>
      <rPr>
        <rFont val="Arial"/>
        <color rgb="FF1155CC"/>
        <u/>
      </rPr>
      <t>linkedin.com/in/justinwelsh</t>
    </r>
  </si>
  <si>
    <t>https://www.linkedin.com/posts/justinwelsh_ai-is-making-people-dumber-while-feeling-activity-7379844766471180288-MsTJ?utm_source=share&amp;utm_medium=member_desktop&amp;rcm=ACoAABdHqv4BJyk7tGDRScShyfgzMpl7-3WMid4</t>
  </si>
  <si>
    <t>AI is making people dumber. 
(while feeling smarter)
That's the biggest opportunity of your lifetime.
Think about it:
- Every consultant with ChatGPT thinks they're a strategist.
- Every writer with Claude thinks they're Hemingway.
- Every marketer with prompts thinks they're Ogilvy.
The bar for "expert" has never been lower.
Which means the value of being an actual expert has never been higher.
While everyone's racing to sound smart with AI, the people who ARE smart are cleaning up.
They're charging 10x more.
Getting all the best clients.
Building the real businesses.
Because when everyone has the same tools, the only differentiator is what's between your ears.
In my newsletter tomorrow, I'll break down exactly how to position yourself on the winning side of this divide.
Free to subscribe → https://lnkd.in/eh_zA4Gq
The real experts are winning.
The "experts" are losing.
Choose wisely.</t>
  </si>
  <si>
    <t>linkedin.com/in/donnellychris</t>
  </si>
  <si>
    <t>https://www.linkedin.com/posts/donnellychris_most-ai-startups-are-expensive-demos-they-activity-7371155044945276929-z6Jf?utm_source=share&amp;utm_medium=member_desktop&amp;rcm=ACoAABdHqv4BJyk7tGDRScShyfgzMpl7-3WMid4</t>
  </si>
  <si>
    <t xml:space="preserve">Most AI startups are expensive demos. 
They wouldn’t be if they had this 7,000+ word essay.
Anyone can build something tangible using AI.
But that doesn't mean it's a walk in the park. 
AI businesses fail quickly because: 
🚫 Costs spiral if you don't own the infrastructure. 
🚫 Your moat is just someone else's model, and won't last.
🚫 Competition is brutal, and everyone is fighting for the same space. 
That’s why anyone building today needs to read this essay. 
It's a 7,000+ word guide from OpenAI on how to think about AI product strategy.
It covers:
✅ Where AI products actually create defensibility
✅ The mistakes 90% of AI founders are making right now
✅ What it takes to turn an API demo into a scalable business
If you’re even thinking of building an AI startup, this is required reading ⬇️ 
https://lnkd.in/emgAstAZ
Even Sam Altman has compared AI to the dot-com bubble of the late 90s.
Smart people get overexcited, capital floods in, and weak businesses are exposed.
His warning was clear: bubbles start with a kernel of truth.
And AI is absolutely a truth...
(“the most important thing to happen in a very long time,” as he put it.)
So, the revolution is real.
But most people are still building superficially.
And we’ve already seen the cost:
📣 Jasper hit a $1.2B valuation, then collapsed as costs crushed margins.
📚 Chegg lost 90% of its value by failing to act on AI fast enough.
🦉 Duolingo bolted on AI badly and lost user trust overnight.
If you want to survive this “AI bubble,” you need more than attention. 
You need a solid product, defensibility, and stable distribution. 
I believe there is plenty of time to ride the AI wave. 
That's why I’m building my own AI startup right now, Searchable.
It's an autonomous SEO + AEO growth engineer that 
Analyses, fixes, and scales your site for AI-driven search.
Learn more and join the waitlist here 👇 
https://lnkd.in/epgXyFmi
What do you think... are we in an AI bubble, or just getting started? </t>
  </si>
  <si>
    <r>
      <rPr>
        <rFont val="Arial"/>
        <color rgb="FF1155CC"/>
        <u/>
      </rPr>
      <t>linkedin.com/in/donnellychris</t>
    </r>
  </si>
  <si>
    <t>https://www.linkedin.com/posts/donnellychris_90-of-startup-tasks-can-be-automated-by-activity-7368612710856433667-UIY2?utm_source=share&amp;utm_medium=member_desktop&amp;rcm=ACoAABdHqv4BJyk7tGDRScShyfgzMpl7-3WMid4</t>
  </si>
  <si>
    <t xml:space="preserve">90% of startup tasks can be automated by AI (Harvard) 
Here's how to build a $1M business on your own: 
You no longer need:
- 50 employees 
- Millions in VC funding
- A huge office in San Francisco
Instead, you can build with: 
- 0 Employees 
- Your laptop 
- The AI knowledge and understanding 
The biggest barrier to entry is now eradicated. 
All you have to do is follow these steps 👇
1️⃣ Spot the Pain 
↳ Find a boring pain point (repetitive, costly, ignored).
↳ Map out the workflow: inputs → steps → outputs.
2️⃣ Start as a Service 
↳ Do the job manually as a productised service.
↳ Prove demand before automation. Charge from day one.
3️⃣ Choose Your Business Model 
✅ Productised Services 
✅ Cohorts/Courses 
✅ SaaS/Micro-tools 
✅ Templates/Digital Assets 
4️⃣ Build a Marketing Engine 
✅ Find pain points with Listen Labs &amp; AI research.
✅ Build a site and create content (Lovable + Searchable).
✅ Use Clay + Mutiny to personalise content. 
✅ Track traffic and mentions in ChatGPT or Perplexity.
5️⃣ Create an Operations OS 
↳ Rule: If it repeats → automate. 
↳ If it needs judgement → template.
✅ Use Lindy for inbox, scheduling, CRM.
✅ Fathom is great for call memory.
✅ Cursor builds internal automations.
✅ Precision is the cockpit of live KPIs.
6️⃣ Sales Engine 
↳ Follow this pipeline: Capture → Qualify → Nurture → Close → Expand.
↳ Use Gamma decks to show problem → proof → plan → price.
Then follow one of these formulas: 
£3k/mo × 28 clients = £1m
£1k product × 84/month = £1m
£199 SaaS × 420 subs = £1m
(Once you see the math, it's actually pretty achievable !) 
We're entering an era of 1-person, AI-powered companies, 
Which makes this a sweet spot for founders. 
If you can catch this wave now, you'll see insane returns. 
But if you're still hesitating, 
I highly suggest signing up for Step By Step. 
It's my weekly newsletter where I help founders focus and improve. 
I keep it practical, digestible and packed with my own lessons. 
We send it out to 200K+ founders and operators every week. 
Sign up here 👇
https://bit.ly/4dCkNEf
Are you using any of the AI tools mentioned here? 
Let me know how it's going in the comments. 
</t>
  </si>
  <si>
    <r>
      <rPr>
        <rFont val="Arial"/>
        <color rgb="FF1155CC"/>
        <u/>
      </rPr>
      <t>linkedin.com/in/lfrodrigues</t>
    </r>
  </si>
  <si>
    <t>https://www.linkedin.com/posts/lfrodrigues_coding-is-no-longer-the-bottleneck-product-activity-7379477776053022720-6aiE?utm_source=share&amp;utm_medium=member_desktop&amp;rcm=ACoAABdHqv4BJyk7tGDRScShyfgzMpl7-3WMid4</t>
  </si>
  <si>
    <t xml:space="preserve">"Coding is no longer the bottleneck. Product management is."
- Andrew Ng
He's right.
When I started in product, I thought my job was to ship. 
Write specs. Manage backlogs. Push releases.
I was wrong. 
Building is rarely the problem. 
A good team can build anything. 
The work is deciding what’s worth building.
Too many PMs get this wrong. 
They chase shiny features. 
Impressive AI demos. 
But without a real problem to solve, there is no impact.
The job isn’t to accelerate the machine.
It’s to slow it and point in the right direction. 
Before greenlighting anything, ask: 
→ What problem are we actually solving? 
→ How will we measure the results?
→ Who's losing sleep over this? 
Trust isn't built on more features. 
It's built on better judgment.
What did AI change in your approach to product? </t>
  </si>
  <si>
    <r>
      <rPr>
        <rFont val="Arial"/>
        <color rgb="FF1155CC"/>
        <u/>
      </rPr>
      <t>linkedin.com/in/gisenberg</t>
    </r>
  </si>
  <si>
    <t>https://www.linkedin.com/posts/gisenberg_this-is-a-generational-moment-to-start-a-activity-7358122967861501955-yCnI?utm_source=share&amp;utm_medium=member_desktop&amp;rcm=ACoAABdHqv4BJyk7tGDRScShyfgzMpl7-3WMid4</t>
  </si>
  <si>
    <t>THIS IS A GENERATIONAL MOMENT TO START A COMPANY AND STEAL MARKET SHARE FROM BILLION-DOLLAR INCUMBENTS. most billion-dollar companies are "adding AI" the same way blockbuster "added streaming." slowly. defensively. committee-approved baby steps while the world changes around them. 
here's how you steal their market share from billion dollar incumbents:
build AI-first everything.
AI-native products that couldn't exist without language models at their core.
the opportunities are everywhere:
1. vertical AI agents: pick a job title. insurance underwriter. freight broker. customer success manager. build AI that IS that person. commercial insurance software costs $30k/year and brokers still review policies manually. AI-first version: upload policy, get gaps in 30 seconds. the AI is the underwriter.
2. CLI-first tools: developers are living in the terminal with AI. cursor and aider changed everything. what other workflows belong in the command line? AI-powered database management. infrastructure automation. deployment tools. the entire devops stack rebuilt for engineers who think in prompts.
3. AI-native SaaS: don't add chatbots to old interfaces. rebuild the entire product assuming AI exists. expense software where receipts explain themselves. CRMs where meeting notes write themselves. project management where tasks assign themselves.
4. distribution as a moat: build the audience, brand, or community that becomes the gateway to AI for specific industries. own the youtube channel teaching realtors to use AI. 
the incumbents can't do any of this. they're stuck adding "AI-powered insights" to software designed when obama was president. note: https://lnkd.in/dm59mzQg helps companies go AI-first in a tasteful way)
meanwhile, entire boring industries don't even know what's happening in AI. insurance companies think claude is a guy from montreal. 
where opportunities could exist:
1. find anywhere humans are basically expensive routers. moving data. matching patterns. following decision trees. that's where AI-first wins.
2. price at 70% of the incumbent. be 10x better AND cheaper. impossible to ignore.
3. start with power users who've already hacked together solutions. they get it immediately. everyone else follows them.
4. 1% of any market equals generational wealth. pick boring b2b. pick massive TAM. pick workflows that make people want to quit.
note: you can use ideabrowser.com for validated startup ideas, painpoints, and prompts to build your idea
the prime window is 12-18 months. eventually incumbents will all be AI-first in the same way that desktop companies became mobile-first. And it will be harder to compete. 
now's the models are good enough so you can actually build on top of them to create insane value for customers.
the moment to steal market share from billion dollar giants has never been more in reach.
90% of the incumbents are still sleeping. how much market share will you steal before they wake up?</t>
  </si>
  <si>
    <r>
      <rPr>
        <rFont val="Arial"/>
        <color rgb="FF1155CC"/>
        <u/>
      </rPr>
      <t>linkedin.com/in/gisenberg</t>
    </r>
  </si>
  <si>
    <t>https://www.linkedin.com/posts/gisenberg_the-more-wealth-i-see-created-the-more-i-activity-7362993092813070336-iVh-?utm_source=share&amp;utm_medium=member_desktop&amp;rcm=ACoAABdHqv4BJyk7tGDRScShyfgzMpl7-3WMid4</t>
  </si>
  <si>
    <t>The more wealth I see created, the more I notice it happens when people can't STAND their reality anymore.
Sometimes it's crisis like getting fired, divorced, diagnosed. But just as often it's that suffocating feeling of watching your potential die in meetings 
Making $300,000 at Google but knowing you're capable of building something that matters. Your life looks perfect on LinkedIn but you're screaming inside.
Satisfied people don't usually start companies. They start companies when satisfaction becomes somehow unbearable.
When you realize you're going to be 40, then 50, then dead, and all you did was optimize someone else's conversion rates and most of the stuff you worked on never got shipped anyways.
That's when you quit the job and build the thing you've been sketching in notebooks during meetings. Not because something bad happened, but because "pretty good" is killing you slowly.
Sometimes rock bottom pushes you. Sometimes the ceiling pulls you. Either way, the discomfort with where you are becomes stronger than the fear of where you're going.
I remember the restfulness I felt when I worked as a PM at a big tech company. Life was great. Felt important because I was doing things "at scale". Pay was insane. People I'd meet at parties thought my job was cool.
But deep down had restfulness. Whenever that happens, gotta tap into it.
It's your intuition saying there's something more there.
its your intuition saying "now's the time"
This AI gold rush won't last forever.
Happy building, my friend.</t>
  </si>
  <si>
    <r>
      <rPr>
        <rFont val="Arial"/>
        <color rgb="FF1155CC"/>
        <u/>
      </rPr>
      <t>linkedin.com/in/chantalcoxsf</t>
    </r>
  </si>
  <si>
    <t>https://www.linkedin.com/posts/chantalcoxsf_ai-is-quietly-rewriting-the-role-of-product-activity-7341472374568927235-OnSl?utm_source=share&amp;utm_medium=member_desktop&amp;rcm=ACoAABdHqv4BJyk7tGDRScShyfgzMpl7-3WMid4</t>
  </si>
  <si>
    <t>AI is quietly rewriting the role of Product Managers, and many haven’t noticed.
Last year, Meta slashed hundreds of PM roles.
Amazon, Stripe, Lyft, and Shopify all followed.
Across the board, companies were saying:
“Why do we need so many PMs when AI can analyze users, spec features, and prioritize roadmaps?”
But here’s what they were missing and why companies are now quietly rehiring:
→ 70% of product failures stem from poor user, product and market understanding, not poor engineering
 → Only 1 in 10 teams consistently ship products users love 
 → The best product teams win not by execution speed, but by building the right thing
Some companies get this.
Google and Meta quietly increased PM headcount on AI and infra teams.
Apple, continues hiring product thinkers—not just operators.
AI can simulate personas.
It can even write a PRD. Spit out prototypes. But it won’t tell you what should exist and why.
It cannot:
→ Sense unmet needs buried beneath surface feedback
 → Influence and align execs, engineers, and users behind a vision or when a trade-off needs to be made that is a function of risk
 → Know when a product feature is good 
 → Know when not to build—and say no to 90% of the roadmap
But these companies aren't hiring for the same PMs they were. They are looking for the skills above.
They are looking for Product leaders who sense patterns, clarify ambiguity, translate chaos to clarity and influence decisions across silos. PMs who use AI tools to amplify their work and help them scale.
Companies cutting PMs in the name of efficiency may save headcount.
But when user adoption, activation, and retention drop, they’ll wish they had a Product Leader asking the right product questions.</t>
  </si>
  <si>
    <r>
      <rPr>
        <rFont val="Arial"/>
        <color rgb="FF1155CC"/>
        <u/>
      </rPr>
      <t>linkedin.com/in/chantalcoxsf</t>
    </r>
  </si>
  <si>
    <t>https://www.linkedin.com/posts/chantalcoxsf_at-least-80-of-candidates-i-pass-on-fall-activity-7351260580982292481-9srp?utm_source=share&amp;utm_medium=member_desktop&amp;rcm=ACoAABdHqv4BJyk7tGDRScShyfgzMpl7-3WMid4</t>
  </si>
  <si>
    <t>At least 80% of candidates I pass on fall into the same trap during my interview: rehearsing too many STAR stories — and nailing none.
After years of interviewing product managers, there’s a consistent pattern I see:
Too many candidates over-index on rehearsing polished STAR stories and memorizing multiple anecdotes. But by optimizing for breath, they often miss the most important part: 𝗱𝗲𝗽𝘁𝗵.
They struggle to clearly articulate one story deeply — why they made specific decisions, what trade-offs they faced, how they thought through ambiguity.
And when we start digging into the problem — pressure-testing choices, poking at constraints — things fall apart. That’s when it becomes clear: there’s a gap in ownership or decision quality.
➡️ My advice: Don’t just prepare a story. Prepare your thinking. Show me how you navigate complexity, not just how well you can narrate it.
That’s what separates good PMs from great ones.</t>
  </si>
  <si>
    <t>linkedin.com/in/lfrodrigues</t>
  </si>
  <si>
    <t>https://www.linkedin.com/posts/lfrodrigues_harvard-found-a-weird-bias-in-generative-activity-7378752995787890689-qRk3?utm_source=share&amp;utm_medium=member_desktop&amp;rcm=ACoAABdHqv4BJyk7tGDRScShyfgzMpl7-3WMid4</t>
  </si>
  <si>
    <t>Harvard found a WEIRD bias in generative AI.
We love comparing AI to "human" performance.
But Harvard researchers asked a critical question: 
"Which humans exactly?"
Humans aren't all the same. 
We have different thinking styles, values, moral frameworks, and ways of solving problems.
Harvard tested GPT against 94k+ people across 65 countries.
They found our “global” AI thinks like a 25-year-old American software engineer.
The problem has a name:  WEIRD bias 
→ Western
→ Educated
→ Industrialized
→ Rich
→ Democratic
So every time you ask AI about “people,” you’re really getting: 
▪️ Suburban mindsets in Ethiopia 
▪️ US shopping habits in India 
▪️ Western values in Jordan
And this isn’t just an academic issue. It shapes: 
☑ Customer insights 
☑ Market research 
☑ Global strategy
Internet content disproportionately comes from developed countries.
I understand the problem better than most. 
I lived in Asia and Africa, and I know those regions are very different than the US or Europe.
Bias today compounds into bigger decision-making errors tomorrow.
For AI to be effective, data diversity isn’t optional.
It’s not about more data. 
It's about different data.</t>
  </si>
  <si>
    <r>
      <rPr>
        <rFont val="Arial"/>
        <color rgb="FF1155CC"/>
        <u/>
      </rPr>
      <t>linkedin.com/in/dmartell</t>
    </r>
  </si>
  <si>
    <t>https://www.linkedin.com/posts/dmartell_schools-are-banning-ai-while-businesses-are-activity-7373960238653374467-KL9b?utm_source=share&amp;utm_medium=member_desktop&amp;rcm=ACoAABdHqv4BJyk7tGDRScShyfgzMpl7-3WMid4</t>
  </si>
  <si>
    <t>Schools are banning AI while businesses are requiring it.
We're teaching memorization while employers need innovation.
We're optimizing for test scores while the real world rewards problem-solving.
This disconnect is insane.
Every company I invest in uses AI daily. 
Every entrepreneur I mentor leverages these tools. 
Every high performer I know has integrated AI into their workflow.
But we're sending students into this reality completely unprepared.
Here's what schools should be teaching instead:
How to prompt AI effectively to get better outputs than your competitors.
How to use AI to accelerate learning, not replace thinking.
How to maintain creativity and judgment while leveraging artificial intelligence.
How to identify when AI is helpful versus when human intuition is irreplaceable.
The goal isn't to make AI do the work for you. It's to make you better at the work you do.
AI isn't going to take your job. Someone using AI better than you is going to take your job.
Schools that ban these tools are setting their students up to fail in a world that's already moved on without them.</t>
  </si>
  <si>
    <t>linkedin.com/in/pawel-huryn</t>
  </si>
  <si>
    <t>https://www.linkedin.com/posts/pawel-huryn_many-pms-struggle-to-explain-the-difference-activity-7361364532105048066-5tV2?utm_source=share&amp;utm_medium=member_desktop&amp;rcm=ACoAABdHqv4BJyk7tGDRScShyfgzMpl7-3WMid4</t>
  </si>
  <si>
    <t>Many PMs struggle to explain the difference between Vision, Strategy, Objectives, and Roadmap. But those are extremely simple concepts.
Let's tackle them one by one:
1. Product Vision (Why)
Product Vision is the long-term aspiration of your product. It motivates your team to wake up every morning and go to work.
For example, “Send humans to the Moon” or “Help tour operators focus on doing what they love.”
Effective vision needs to be inspiring and emotional. It becomes much more memorable when it speaks to people's hearts.
My favorite example is the JFK Moon speech: https://lnkd.in/dSEUENZk 
2. Product Strategy (Where &amp; How)
Strategy is not a plan, a goal, or a set of actions.
It's a cohesive set of choices that you believe will allow you to win (achieve your Vision) at the playing field of your choice:
- market and its constraints (e.g., geography)
- value proposition
- relative costs
- tradeoffs
- growth
The strategy should pass the “can’t / won’t test” so that competitors can't copy it. Some refer to it as "moat" or "unfair advantage."
A fantastic, short video by Prof. Roger Martin: https://lnkd.in/d6Dbnmg4 
The Product Strategy Canvas (no email, no paywall): https://lnkd.in/d3w3QUwV 
3. Objectives (What)
In the product model (read TRANSFORMED), empowered teams get meaningful problems to solve and clear desired outcomes.
As we "lead with context, not control," objectives must be embedded in the strategic context.
I encourage you to use the OKR framework. It's a simple, incredibly effective approach for setting, monitoring, and achieving your goals. 
While following the SMART goals principle (Specific, Measurable, Achievable, Relevant, and Time-Bound), OKRs add an additional, inspirational aspect to the Objective.
Best book: Radical Focus by Christina Wodtke
4. Product Roadmap (So What &amp; When)
Product Roadmap is a communication tool that allows you to align everyone in the organization. It creates focus on what’s important right now. It should also explain the reasoning behind it.
It's essential to:
- Focus on outcomes, not features
- Do not commit too soon
- Shorten the planning horizon
My favorite format is the Now-Next-Later format by Janna Bastow.
More information: 
- Vision, Mission, and Purpose are often confused. I use a single term. An article by Prof. Roger Martin: https://lnkd.in/d9tXqe77 
- According to Prof. Martin, Vision is part of Strategy. I agree. Strategy is an integrated set of choices. And you develop them together, not in a sequence. But many leaders don't get that. So, during interviews, keep it simple.
Hope that helps. 
What are your thoughts?
---
P.S. Interested in AI Product Strategy?</t>
  </si>
  <si>
    <r>
      <rPr>
        <rFont val="Arial"/>
        <color rgb="FF1155CC"/>
        <u/>
      </rPr>
      <t>linkedin.com/in/clairevo</t>
    </r>
  </si>
  <si>
    <t>https://www.linkedin.com/posts/clairevo_let-me-tell-you-a-dirty-secret-about-a-lot-activity-7373406527191199744-xoo4?utm_source=share&amp;utm_medium=member_desktop&amp;rcm=ACoAABdHqv4BJyk7tGDRScShyfgzMpl7-3WMid4</t>
  </si>
  <si>
    <t>Let me tell you a dirty secret about a lot of execs:
They're extremely smart.
And they haven't had to do their own work for years.
Look inside any mid-&gt;large size company and you'll find VP+ executives that were promoted fast and furious in their early career because they're smart, hard working, make good decisions, have good taste, and can manage up down and sideways well.
And as they become more senior, they start to earn the "you're too important to [X]" executive scaffold:
- EAs for admin/scheduling/todos
- Chief of Staff to keep their directs on track
- Sr. leaders working under them eager for opportunity, so take on projects, presentations, meetings, etc.
They're still smart, and they're still hard working, and they still make good decisions, so they tend to orchestrate and use these tools at their disposal quite well, choosing what gets done by whom.
But
- they show up to board meetings with decks made by their team
- they show up to sales meetings with prep docs done by the sales person
- they share insights generated by some data team
- they +@[ea] to schedule every meeting
- someone reads &amp; responds to their emails
And their job becomes
- charm customers
- charm candidates
- charm the team
- charm the board
- charm the market
- have good ideas (for someone else to do)
And before someone shouts "this just optimizes for people who are highly political!" I must emphasize: these people are still usually wicked smart, they're usually extremely charming, and they work really hard (earliest on, latest off.) They hang in the forest, not a tree. Their experience saves your butt once or twice.
They just don't have to put their hands on a keyboard and do the things. Sometimes they *can't* put their hands on a keyboard and do the things, because they're in endless meetings and on endless trips to do the charming/idea things. 
But after awhile of this, their "doing the things" muscle atrophies. Your CMO can't write compelling copy. Your CPO doesn't look at designs anymore. Your CRO can't login to demo. Your VPE doesn't have the latest local env setup. 
And over time, as an exec, your ability to be wicked smart degrades with your distance from the work, especially when things like AI come and smack your team in the face. 
This is all to say, I have two warnings for you if you've made it this far (in comments):</t>
  </si>
  <si>
    <r>
      <rPr>
        <rFont val="Arial"/>
        <color rgb="FF1155CC"/>
        <u/>
      </rPr>
      <t>linkedin.com/in/clairevo</t>
    </r>
  </si>
  <si>
    <t>https://www.linkedin.com/posts/clairevo_people-think-you-need-to-know-how-to-code-activity-7358485482713878528-jBbl?utm_source=share&amp;utm_medium=member_desktop&amp;rcm=ACoAABdHqv4BJyk7tGDRScShyfgzMpl7-3WMid4</t>
  </si>
  <si>
    <t>People think you need to know how to code to use AI to build products scaleably/securely/beautifully/generally well. 
When actually you need to know *how software works* NOT how to code
- auth &amp; access
- data models
- UX and common design patterns
- validation &amp; errors
- queries / pagination 
- 3p APIs 
- etc.
If you understand how software works, you’re much closer to building a product than someone who knows the ins and outs of a specific programming language. 
Learn to decompose software, then let AI write it for you.</t>
  </si>
  <si>
    <r>
      <rPr>
        <rFont val="Arial"/>
        <color rgb="FF1155CC"/>
        <u/>
      </rPr>
      <t>linkedin.com/in/harrystebbings</t>
    </r>
  </si>
  <si>
    <t>https://www.linkedin.com/posts/harrystebbings_founder-funding-business-activity-7378706857022078976-jiFN?utm_source=share&amp;utm_medium=member_desktop&amp;rcm=ACoAABdHqv4BJyk7tGDRScShyfgzMpl7-3WMid4</t>
  </si>
  <si>
    <t>One of the biggest sins of European VCs: 
We chronically underfund companies in the early days. 
Fund a company to achieve a certain set of milestones. To validate a hypothesis. 
The worst is how we drip feed funding, meaning they can’t get to meaningful milestones and have to keep coming back for piecemeal “tweener” bridges. 
Fund companies properly. Allow founders to plan and execute aggressively.</t>
  </si>
  <si>
    <r>
      <rPr>
        <rFont val="Arial"/>
        <color rgb="FF1155CC"/>
        <u/>
      </rPr>
      <t>linkedin.com/in/martin-zwick-a49258214</t>
    </r>
  </si>
  <si>
    <t>https://www.linkedin.com/posts/martin-zwick-a49258214_llm-based-systems-with-zero-trust-activity-7364208444716818432-_5BP?utm_source=share&amp;utm_medium=member_desktop&amp;rcm=ACoAABdHqv4BJyk7tGDRScShyfgzMpl7-3WMid4</t>
  </si>
  <si>
    <t>AI agents are not yet safe for unsupervised use in enterprise environments
The German Federal Office for Information Security (BSI) and France’s ANSSI have just released updated guidance on the secure integration of Large Language Models (LLMs). Their key message? Fully autonomous AI systems without human oversight are a security risk and should be avoided.
As LLMs evolve into agentic systems capable of autonomous decision-making, the risks grow exponentially. From Prompt Injection attacks to unauthorized data access, the threats are real and increasingly sophisticated.
The updated framework introduces Zero Trust principles tailored for LLMs:
1) No implicit trust: every interaction must be verified.
2) Strict authentication &amp; least privilege access – even internal components must earn their permissions.
3) Continuous monitoring – not just outputs, but inputs must be validated and sanitized.
4) Sandboxing &amp; session isolation – to prevent cross-session data leaks and persistent attacks.
5) Human-in-the-loop, i.e., critical decisions must remain under human control.
Whether you're deploying chatbots, AI agents, or multimodal LLMs, this guidance is a must-read. It’s not just about compliance but about building trustworthy AI that respects privacy, integrity, and security.
Bottom line: AI agents are not yet safe for unsupervised use in enterprise environments. If you're working with LLMs, it's time to rethink your architecture.</t>
  </si>
  <si>
    <r>
      <rPr>
        <rFont val="Arial"/>
        <color rgb="FF1155CC"/>
        <u/>
      </rPr>
      <t>linkedin.com/in/eordax</t>
    </r>
  </si>
  <si>
    <t>https://www.linkedin.com/posts/eordax_ai-agents-workflow-activity-7380548721853313024-dDwN?utm_source=share&amp;utm_medium=member_desktop&amp;rcm=ACoAABdHqv4BJyk7tGDRScShyfgzMpl7-3WMid4</t>
  </si>
  <si>
    <t>𝗧𝗿𝗮𝗱𝗶𝘁𝗶𝗼𝗻𝗮𝗹 𝘄𝗼𝗿𝗸𝗳𝗹𝗼𝘄𝘀 𝗮𝗿𝗲 𝗱𝗲𝗮𝗱. 𝗪𝗲𝗹𝗰𝗼𝗺𝗲 𝘁𝗼 𝘁𝗵𝗲 𝗲𝗿𝗮 𝗼𝗳 𝗔𝗜 𝗔𝗴𝗲𝗻𝘁𝘀.
Many say….. but they are wrong!
The world has gone agent-crazy. Everyone’s building agents for everything but….. just because you can build an AI agent doesn’t mean you should.
The data tells a fascinating (and sobering) story:
🧠 79% of organizations already use AI agents in some capacity.
💸 The market is exploding — from $3.7B (2023) to $103.6B (2032) at 44.9% CAGR.
🚀Early adopters see 170x ROI, 40% productivity boosts, and 30% lower costs.
Sounds amazing , right?
But here is the story not being told:
💥 95% of AI pilots never reach production.
💥 80% of AI projects fail.
Most teams skip the hard questions: Do we really need intelligence, or just reliability?
𝗡𝗼𝘁 𝗲𝘃𝗲𝗿𝘆 𝗽𝗿𝗼𝗰𝗲𝘀𝘀 𝗻𝗲𝗲𝗱𝘀 𝗮 𝗿𝗲𝗮𝘀𝗼𝗻𝗶𝗻𝗴 𝗮𝗴𝗲𝗻𝘁. 𝗦𝗼𝗺𝗲 𝗷𝘂𝘀𝘁 𝗻𝗲𝗲𝗱 𝗮 𝘀𝗶𝗺𝗽𝗹𝗲 “𝗶𝗳 → 𝘁𝗵𝗲𝗻.”
👉 AI Agents shine where context, adaptability, and judgment matter.
But if your workflow is deterministic, regulated, or safety-critical, stick to traditional automation. It’s cheaper, faster, and bulletproof.
The future isn’t “Agents vs. Automation.”
It’s hybrid!!!</t>
  </si>
  <si>
    <r>
      <rPr>
        <rFont val="Arial"/>
        <color rgb="FF1155CC"/>
        <u/>
      </rPr>
      <t>linkedin.com/in/leemccabe</t>
    </r>
  </si>
  <si>
    <t>https://www.linkedin.com/posts/leemccabe_privateequity-artificialintelligence-valuecreation-activity-7378776492983468032-L_K6?utm_source=share&amp;utm_medium=member_desktop&amp;rcm=ACoAABdHqv4BJyk7tGDRScShyfgzMpl7-3WMid4</t>
  </si>
  <si>
    <t>AI isn’t going to replace private equity.
But it is going to make large chunks of the industry look embarrassingly outdated.
 • Deal Sourcing: The average associate spends ~60% of their time sifting through teasers, scraping LinkedIn, and chasing bankers. An AI-driven sourcing engine can screen tens of thousands of businesses against an investment thesis in minutes. Pattern recognition across fragmented industries? Done before you finish your coffee.
 • Commercial Diligence: Why spend millions on consulting reports when AI can:
• Scan millions of customer reviews for product-market fit signals.
• Scrape competitor pricing daily and model demand curves in real time.
• Map foot traffic from satellite images to see if stores are actually busy.
• Run 1,000 market scenarios overnight that a team of MBAs would take 3 months to model.
 • Value Creation: Portfolio ops teams still run on anecdote and PowerPoint. AI copilots can:
• Flag rising employee attrition risk by scanning Slack/Teams sentiment.
• Integrate ERP, CRM, call centers, and HR data into a single predictive dashboard.
• Alert you that your customers are about to churn before revenue shows it.
• Rewrite job descriptions, screen CVs, and even run first-round video interviews in 50 languages, before HR has opened Outlook.
 • Exit Prep: Instead of armies of consultants producing glossy CIMs, AI could:
• Auto-build data rooms that update daily.
• Write CIM drafts, complete with visuals and competitor comps, in seconds.
• Simulate 5 different buyer universes and tell you which is most likely to overpay.
Right now, AI is like having 1,000 interns.
Very soon, it’ll be like having 50 associates.......and then? Why not 5 operating partners running 24/7 across every portfolio company simultaneously?
And here’s the existential problem: private equity is built on an apprenticeship model.
You need associates to eventually make partner… no matter how long the odds. If AI strips away the “grunt work” that was the proving ground, what happens to that model? Where does the next generation of partners actually come from?
Most PE firms are still structured around human labor and legacy playbooks.
AI shrinks the cost, compresses the timeline, and raises the bar.
The firms that figure out how to operationalize it will pull so far ahead that others will look like they’re still faxing LOIs.</t>
  </si>
  <si>
    <r>
      <rPr>
        <rFont val="Arial"/>
        <color rgb="FF1155CC"/>
        <u/>
      </rPr>
      <t>linkedin.com/in/leemccabe</t>
    </r>
  </si>
  <si>
    <t>https://www.linkedin.com/posts/leemccabe_claymorepartners-ai-privateequity-activity-7363193009061957634-yJA7?utm_source=share&amp;utm_medium=member_desktop&amp;rcm=ACoAABdHqv4BJyk7tGDRScShyfgzMpl7-3WMid4</t>
  </si>
  <si>
    <t>AI is like 2007 all over again.
Everyone knows something big just happened, but most people have no idea what it actually means.
Back then, the iPhone launched.
And suddenly, every company was scrambling to “go mobile.”
- Mobile-friendly websites
- Mobile CRM dashboards
- Shrunk-down apps that did less, looked worse, and cost more to build
Most businesses missed the point.
They saw a new channel.
What they missed was a new platform.
- BlackBerry thought mobile was about better email.
- Nokia thought it was about hardware specs.
- Microsoft thought it was about squeezing Windows onto a smaller screen.
All technically correct. All strategically dead.
Meanwhile, the winners didn’t adapt, they reinvented.
- Uber was only possible because GPS, payments, and drivers lived in your pocket.
- Instagram didn’t shrink the desktop web, it built for mobile behaviour.
- Stripe and Square didn’t digitise the old model, they burned it down and built simpler ones.
They didn’t add mobile.
They were mobile.
Now we’re watching the same movie again, just with different characters.
AI is the new platform shift.
And already, companies are repeating the same mistakes:
– Adding AI-generated content to bad content strategies
– Automating broken workflows faster
– Launching “AI copilots” that no one actually uses
The question isn’t how you’re using AI.
It’s what you’re rebuilding because of it.
Because five years from now, the businesses that win won’t be the ones that “adopted” AI.
They’ll be the ones that look completely different, because they were only possible in an AI-native world.
If you’re an operator today, ask yourself:
– Are we just adding AI to check a box?
– Or are we designing a business that couldn’t exist without it?
The next Uber is already being built somewhere.
Somewhere else, the next BlackBerry is clinging to their feature set.
History doesn’t repeat, but it definitely rhymes.</t>
  </si>
  <si>
    <r>
      <rPr>
        <rFont val="Arial"/>
        <color rgb="FF1155CC"/>
        <u/>
      </rPr>
      <t>linkedin.com/in/angelastrange</t>
    </r>
  </si>
  <si>
    <t>https://www.linkedin.com/posts/angelastrange_responsiveness-is-one-of-the-most-powerful-activity-7364382485893312513-7bHr?utm_source=share&amp;utm_medium=member_desktop&amp;rcm=ACoAABdHqv4BJyk7tGDRScShyfgzMpl7-3WMid4</t>
  </si>
  <si>
    <t>Responsiveness is one of the most powerful superpowers you can have in work and in life.
Was on a run this morning with some engineering leaders who told me they chose their vendor simply because that team **replied first**
Speed absolutely wins. 
And responsiveness is the form of speed people can actually feel on the other side, whether they are a customer, a founder, a colleague, or a friend.
For a startup, this shows up as sales velocity. A buyer who emails three vendors with products that look very similar – one responds within the hour, schedules a demo that same day, and is ready to help them implement that afternoon. They may not have the best product or the lowest price, but they are the fastest, and that usually means they win.
The same principle applies to customer success. If your customers know they can send a message and get a reply right away, whether by Slack, email, or phone, they will feel supported, and that speed builds trust, and that trust compounds over time.
It is no different for investors, employees, or even friends. The investors who respond quickly are the ones who get into the most competitive deals. The employees who respond quickly are the ones who get more responsibility, more ownership, and eventually more promotions. The friends who respond quickly are the ones you turn to first when something important happens.
Speed signals seriousness. It shows that you care. It creates momentum. And once people know you are fast, they will bring you more opportunities, more trust, and more responsibility.
Responsiveness, the form of speed that others directly experience, often makes the biggest difference in who actually wins.</t>
  </si>
  <si>
    <r>
      <rPr>
        <rFont val="Arial"/>
        <color rgb="FF1155CC"/>
        <u/>
      </rPr>
      <t>linkedin.com/in/sarahxguo</t>
    </r>
  </si>
  <si>
    <t>https://www.linkedin.com/posts/sarahxguo_healthcare-ai-is-the-most-underrated-story-activity-7365975966730391553-CDfz?utm_source=share&amp;utm_medium=member_desktop&amp;rcm=ACoAABdHqv4BJyk7tGDRScShyfgzMpl7-3WMid4</t>
  </si>
  <si>
    <t>Healthcare AI is the most underrated story: adoption is outpacing other “early adopter” industries, it leapfrogs systems that couldn’t realistically be upgraded, and it’s not about squeezing costs — it’s tackling the shortage of people that’s already blocking access to care</t>
  </si>
  <si>
    <r>
      <rPr>
        <rFont val="Arial"/>
        <color rgb="FF1155CC"/>
        <u/>
      </rPr>
      <t>linkedin.com/in/leonardo-freixas</t>
    </r>
  </si>
  <si>
    <t>https://www.linkedin.com/posts/leonardo-freixas_titles-dont-make-leaders-they-expose-them-activity-7381278478744178688-GmG4?utm_source=share&amp;utm_medium=member_desktop&amp;rcm=ACoAABdHqv4BJyk7tGDRScShyfgzMpl7-3WMid4</t>
  </si>
  <si>
    <t>Titles don't make leaders.
They expose them.
I've watched people with zero authority move mountains.
And people with the biggest salary move nothing.
The difference isn't the nameplate.
It's the person behind it.
Real leadership happens when the stakes feel low:
→ How you speak to the security guard vs. the board member
→ Whether you keep your word when it costs you
→ If you admit mistakes before anyone notices
→ How you treat the person who can’t help your career
Authority gets handed.
Leadership gets earned.
One is a position.
The other is a choice.
Authority says: "Because I said so."
Leadership asks: "What do you think?"
Authority creates compliance.
Leadership creates commitment.
The most powerful leaders I know never had to announce it.
People just started following.
Not because they had to.
Because they wanted to.
You don't need a business card to:
↳ Lift others up when they're down
↳ Take the blame when things break
↳ Give credit when things work
↳ Show up when others check out
Character-based leadership builds something title-based authority never can:
Trust that lasts beyond your tenure.
When people follow your character instead of your title, you've discovered something rare:
Influence that outlives your role.</t>
  </si>
  <si>
    <r>
      <rPr>
        <rFont val="Arial"/>
        <color rgb="FF1155CC"/>
        <u/>
      </rPr>
      <t>linkedin.com/in/justinwelsh</t>
    </r>
  </si>
  <si>
    <t>https://www.linkedin.com/posts/justinwelsh_everyones-worried-about-looking-stupid-activity-7381159179220312064-0T8t?utm_source=share&amp;utm_medium=member_desktop&amp;rcm=ACoAABdHqv4BJyk7tGDRScShyfgzMpl7-3WMid4</t>
  </si>
  <si>
    <t>Everyone's worried about looking stupid.
Meanwhile, stupid people are getting rich.
They're launching "dumb" ideas.
Building "basic" businesses.
Charging "crazy" prices.
While you're worried about looking silly...
Remember this:
That executive you're trying to impress?
She forgot your name already.
That peer you're competing with?
He's too worried about his own image.
That random connection, judging your pivot?
They'll scroll past you in under a second.
We spend decades performing for an audience that doesn't exist.
• Crafting the perfect career story
• Following the "right" path
• Playing it safe to look smart
But the truth is, everyone's too busy worrying about their own show to watch yours.
This isn't depressing.
It's freedom.
Pure, unlimited, life-changing freedom.
Because once you accept that nobody's watching, you can finally:
Build the business everyone said was silly.
Share the story you've been hiding.
Make the pivot that scares you.
Charge what you're actually worth.
Stop being the person you think they want.
Start being the person you actually are.
The market rewards authenticity, not approval.
I learned this the hard way, and it's exactly why I turned sharing my real story on LinkedIn into an 8-figure business.
Want to see the exact system I used?</t>
  </si>
  <si>
    <r>
      <rPr>
        <rFont val="Arial"/>
        <color rgb="FF1155CC"/>
        <u/>
      </rPr>
      <t>linkedin.com/in/johannesreck</t>
    </r>
  </si>
  <si>
    <t>https://www.linkedin.com/posts/johannesreck_most-founders-let-their-board-drive-the-agenda-activity-7374343457080967168-7cty?utm_source=share&amp;utm_medium=member_desktop&amp;rcm=ACoAABdHqv4BJyk7tGDRScShyfgzMpl7-3WMid4</t>
  </si>
  <si>
    <t>Most founders let their board drive the agenda. Big mistake. 👎 
Investors will often say, “Look at Companies A, B, and C and copy their approach.”
For founders, this is the worst advice you’ll get. While, of course, there are case studies and lessons to be learned from this type of exchange, at the end of the day, every company succeeds for specific reasons. What works for one company very likely won’t work for another when translated 1:1.
When I think back to my first board meetings as a founder — and reflect on our highly energetic, successful one in NYC the other week — I recall going to board meetings looking for advice. That was simply not the right approach for us at GetYourGuide or me as a founder and CEO. For example, they would recommend senior hires from top tech companies, focusing on impressive pedigrees. But we found it was more important for us (especially in the early days) to find people who were hungry and showcased the potential to really change our industry.
So, founders, when approaching boards, consider:
🗒️ Setting *your* agenda
👥 Focusing on *your* customers
💡 Sharing *your* unique insights
🙋‍♂️ Asking for help on *your* specific problems – not general ones
At the end of the day, remember: your board works with you. Use them to amplify your vision, not dilute it. And this approach is a bit more symbiotic, better leveraging the strengths and abilities of both sides.
We’re incredibly lucky at GetYourGuide to have a board that gets this. They challenge us and they push us, but they let us lead — and learn from — our own strategy. 
That’s the gold standard every founder should aim for.</t>
  </si>
  <si>
    <r>
      <rPr>
        <rFont val="Arial"/>
        <color rgb="FF1155CC"/>
        <u/>
      </rPr>
      <t>linkedin.com/in/azhar</t>
    </r>
  </si>
  <si>
    <t>https://www.linkedin.com/posts/azhar_this-is-the-single-most-important-paper-to-activity-7366781613386448898-T9Cn?utm_source=share&amp;utm_medium=member_desktop&amp;rcm=ACoAABdHqv4BJyk7tGDRScShyfgzMpl7-3WMid4</t>
  </si>
  <si>
    <t>This is the single most important paper to come out in our sector in recent weeks.
Erik Brynjolfsson, Bharat Chandar and Ruyu Chen investigate whether generative AI is leading to job losses in roles most exposed to AI – and how these effects differ by age and the way AI is used. 
Key findings:
→ Young workers (ages 22-25) in high-AI-exposure jobs like software development and customer service experienced a 6% absolute drop in employment since late 2022, while employment for workers aged 35-49 grew by over 9%
→ This pattern only appears in jobs where AI automates work - jobs where AI augments human capabilities showed no employment decline for young workers
→ The changes are visible in hiring patterns rather than wages, suggesting companies are hiring fewer entry-level workers rather than cutting pay
AI may be creating a two-tier job market. I will be looking deeper into this in Exponential View in the coming days and weeks.</t>
  </si>
  <si>
    <t>linkedin.com/in/yann-lecun</t>
  </si>
  <si>
    <t>https://www.linkedin.com/posts/yann-lecun_ai-expert-well-be-toast-without-changes-activity-7361696400067158017-K2kj?utm_source=share&amp;utm_medium=member_desktop&amp;rcm=ACoAABdHqv4BJyk7tGDRScShyfgzMpl7-3WMid4</t>
  </si>
  <si>
    <t>Geoff is basically proposing a simplified version of what I've been saying for several years: hardwire the architecture of AI systems so that the only actions they can take are towards completing objectives we give them, subject to guardrails.
I have called this "objective-driven AI"
One such guardrail is submission to humans, another one is empathy. But many simple, low-level guardrail objectives would be needed to ensure safety (e.g. "don´t run people over", "don't flail your arm if there are people around, particularly if you are holding a kitchen knife", etc). 
Those hardwired objectives/guardrails would be the AI equivalent of instinct or drives in animals and humans.
Evolution hardwired the parenting instinct into humans and many other species that take care of their young. It drives us to take care of, protect, and to some extent submit to the young.
It might be a side-effect of the parenting objective (and perhaps the objectives that drive our social nature) that humans and many other species are also driven to protect and take care of helpless, weaker, younger, cute beings of other species.
Many species, including humans, make friends with young animals of other species, protect them, and sometimes take care of them, including members of species they would otherwise regard as food.</t>
  </si>
  <si>
    <r>
      <rPr>
        <rFont val="Arial"/>
        <color rgb="FF1155CC"/>
        <u/>
      </rPr>
      <t>linkedin.com/in/juliekyoo</t>
    </r>
  </si>
  <si>
    <t>https://www.linkedin.com/posts/juliekyoo_ai-is-becoming-a-new-site-of-care-the-first-activity-7374457001822650368-q1cd?utm_source=share&amp;utm_medium=member_desktop&amp;rcm=ACoAABdHqv4BJyk7tGDRScShyfgzMpl7-3WMid4</t>
  </si>
  <si>
    <t>AI is becoming a New Site of Care.
The first iteration of digital health was basically a skeuomorphic recreation of a traditional doctor's visit on a computer screen. Now, we’re seeing AI-native companies take full advantage of the native capabilities of AI to create something different and indispensable: the supply-abundant, engagement-centric, always-on healthcare system of the future. 
These companies are:
⚡️Tearing down the artificial siloes between medical specialties that currently force patients to become their own care coordinators - the notion of "primary care" will completely be transformed in the next few years.
⚡️Exponentially scaling clinical judgment through their AI-native care models, enabling effective panel sizes of 10,000+ patients per doctor.
⚡️Implementing multiple business models: from tapping into labor budgets, utilizing value-based care, and embracing consumer cash-pay as we’re seeing more broadly with generalist consumer AI products.
⚡️Available on-demand, 24/7, and fully integrated with human care teams and IRL services.
⚡️And the scalability and low cost structure of AI-native sites of care means that we can afford to extend them to even the most vulnerable and underserved populations.</t>
  </si>
  <si>
    <r>
      <rPr>
        <rFont val="Arial"/>
        <color rgb="FF1155CC"/>
        <u/>
      </rPr>
      <t>linkedin.com/in/linasbeliunas</t>
    </r>
  </si>
  <si>
    <t>https://www.linkedin.com/posts/linasbeliunas_the-app-store-era-is-ending-openai-just-activity-7381647352073207809-mEXQ?utm_source=share&amp;utm_medium=member_desktop&amp;rcm=ACoAABdHqv4BJyk7tGDRScShyfgzMpl7-3WMid4</t>
  </si>
  <si>
    <t>The App Store Era is Ending. OpenAI just killed the concept of “apps” as we know it. 😳
$500 billion AI giant just launched Apps in ChatGPT and the Apps SDK.
You can now book flights on Expedia, design in Canva, browse homes on Zillow, and queue Spotify playlists - without leaving ChatGPT.
It’s a paradigm shift.
Here’s what it really means:
↳ 1. For Users:
The web just collapsed into a single conversation.
No downloads. No switching tabs. No friction.
You say: “Plan me a trip to Paris.”
ChatGPT: books the flights, finds the hotel, builds your playlist - all inline.
Frictionless computing is here.
↳ 2. For Developers:
This is the new App Store - but conversational.
Your product becomes a command, not a website.
Built on OpenAI’s open Model Context Protocol (MCP), devs can reach 800M users instantly.
No SEO. No App Store approvals. No ads.
Distribution is now a sentence.
↳ 3. For OpenAI:
This is the chess move.
They just became the front door to the internet.
Every query, every booking, every song request - now flows through their ecosystem.
That’s not just data - that’s intent.
The most valuable dataset since Google Search Logs.
↳ 4. For Big Tech:
Apple’s App Store. Google Search. Amazon Alexa.
All suddenly look… old.
Traffic and transactions that used to pass through them will now live inside ChatGPT.
Search → Conversation.
App → Command.
Web → Chat.
↳ 5. The Future:
We won’t “open apps.”
Agents will open them for us.
Apps become invisible backends.
ChatGPT becomes the operating system.
So the real question now isn’t “Which app should I use?”
It’s “Which agent do I trust?”
My takeaway is this:
This is the moment AI stops answering questions and starts running the internet.
If OpenAI executes, they’ll own the most powerful layer in tech: intent orchestration.
That’s bigger than search. Bigger than mobile.
It’s the interface of the next decade.</t>
  </si>
  <si>
    <r>
      <rPr>
        <rFont val="Arial"/>
        <color rgb="FF1155CC"/>
        <u/>
      </rPr>
      <t>linkedin.com/in/donnellychris</t>
    </r>
  </si>
  <si>
    <t>https://www.linkedin.com/posts/donnellychris_average-founders-obsess-over-effort-great-activity-7381658919783374848-xw2Q?utm_source=share&amp;utm_medium=member_desktop&amp;rcm=ACoAABdHqv4BJyk7tGDRScShyfgzMpl7-3WMid4</t>
  </si>
  <si>
    <t xml:space="preserve">Average Founders obsess over effort.
Great Founders obsess over narrative.
Communication is vital to any business that wants to scale. 
If you don't learn storytelling or branding as a founder, 
You're doing yourself a disservice.
If you're able to tell a proper story, you can: 
- Lead better
- Bring more people into your vision
- And ultimately generate more revenue 
These 6 frameworks will change how you communicate:
1️⃣ Hero's Journey
A common adventure arc that mirrors every great story.
Useful for: Pitch decks, brand messaging, and customer case studies.
2️⃣ The Golden Circle
Lead with why you exist, not what you sell.
Useful for: Investor pitches, team alignment and brand positioning. 
3️⃣ What, So What, Now What
Turn boring facts into a reason to act.
What = The fact.
So What = Why it matters.
Now What = What to do about it.
Useful for: All-hands meetings, investor updates and board meetings. 
4️⃣ Freytag's Pyramid
Narrative arc that shows struggle, breakthrough, and resolution.
Useful for: Any content that needs emotional pull.
5️⃣ The Origin Story Framework
Every founder has a story. 
Structure it like this:
Before = The problem you faced.
Turning Point = The moment everything changed.
After = The mission you're now on.
Useful for: Intros, investor pitches, and rallying your team.
6️⃣ Pixar's Story Framework
Mirrors classic narrative arcs used in every Pixar film.
Useful for: Any narrative that needs structure and flow.
Even the best ideas can't survive without good communication. 
Storytelling is how you turn attention into trust you can monetise. 
Do you use storytelling in your work? 
Let me know in the comments below. 
</t>
  </si>
  <si>
    <t>linkedin.com/in/eric-e-schmidt</t>
  </si>
  <si>
    <t>https://www.linkedin.com/posts/eric-e-schmidt_schmidtsights-innovation-ai-activity-7371231273341718528-OXNH?utm_source=share&amp;utm_medium=member_desktop&amp;rcm=ACoAABdHqv4BJyk7tGDRScShyfgzMpl7-3WMid4</t>
  </si>
  <si>
    <t>Traveling to China and seeing their electric cars, drone food delivery, and humanoid robots, it is clear they are at parity or pulling ahead in many technologies.
Time and again, China has shown an edge in manufacturing, commercializing, and scaling innovations. From semiconductors in the 1990s to smartphones and electric vehicles, Silicon Valley underestimated how quickly China could produce low-cost, state-of-the-art alternatives. Today, they are applying the same playbook to AI.
History shows that those who adopt and diffuse technology fastest win. AI will touch every aspect of life including business, warfare, science, education, and healthcare. Countries that lead in AI development and integration will dominate the global economy and national security.
The U.S. must act decisively: develop policies to manage AI’s impact, integrate AI into defense and operations, and ensure citizens embrace it as a tool in daily life. To break historical patterns, we must discard the assumption that America is always ahead and ensure U.S.-made AI becomes the global standard.</t>
  </si>
  <si>
    <t>linkedin.com/in/alexwang2911</t>
  </si>
  <si>
    <t>https://www.linkedin.com/posts/alexwang2911_agentic-applications-12-dos-and-donts-activity-7373367929830084608-t99x?utm_source=share&amp;utm_medium=member_desktop&amp;rcm=ACoAABdHqv4BJyk7tGDRScShyfgzMpl7-3WMid4</t>
  </si>
  <si>
    <t>Most AI agents don’t fail like software.
They fail like people.
They misjudge. They act inconsistently under the same conditions.
And they need oversight, just like humans do.
And yet, companies have spent billions chasing “fully autonomous” AI copilots that were never ready for production. The result?
→ 95% of copilots never make it past pilot stage
→ Enterprises are scaling back GenAI spend
→ Startups are struggling with retention
Why? Because most teams are chasing autonomy when the real opportunity is 𝐢𝐧𝐭𝐞𝐫𝐚𝐜𝐭𝐢𝐯𝐢𝐭𝐲.
Think about it: the most successful AI product to date - ChatGPT - isn’t autonomous.
It’s 𝐜𝐨𝐥𝐥𝐚𝐛𝐨𝐫𝐚𝐭𝐢𝐯𝐞. It lets users steer, correct, and stay in control.
That’s why the future isn’t “agents that replace people” but 𝐮𝐬𝐞𝐫-𝐢𝐧𝐭𝐞𝐫𝐚𝐜𝐭𝐢𝐯𝐞 𝐚𝐠𝐞𝐧𝐭𝐬: systems designed to work alongside humans, not in place of them.
This is also where CopilotKit’s new report adds useful perspective, laying out 12 do’s and don’ts for building agentic apps.
Inside, you’ll learn:
• Why “80% reliable agents” beats chasing perfection
• How to measure agents like software
• Why UI matters as much as the model itself
…and other field-tested rules from companies already running agents in production.
For those who aren’t familiar, CopilotKit is an 𝐨𝐩𝐞𝐧-𝐬𝐨𝐮𝐫𝐜𝐞 framework for building AI copilots directly into apps.
It focuses on interactivity, shared state between agents and apps, transparent UI, and human-in-the-loop design, so teams can ship copilots that are actually usable in production.</t>
  </si>
  <si>
    <t>linkedin.com/in/ishaan-sehgal</t>
  </si>
  <si>
    <t>Last week, Zapier (S12) co-founder Mike Knoop dropped a truth bomb every AI builder needs to hear.
Zapier has been running two parallel experiments:
🤖 The "Sexy" Product: A fully autonomous AI agent that thinks, loops, and adapts on its own
⚙️ The "Boring" Product: Structured workflows with AI making specific decisions at key points
The plot twist?
The boring one is crushing it. 
The sexy one is struggling to find its footing.
Why this matters:
"The reliability bar for a complete non-deterministic zone is not high enough for most businesses to deploy in production... The first time a customer experiences [it going off the rails], they're saying 'get that as far away from me as I can.'" - Mike Knoop
The hard lesson: 
Businesses don't want magic tricks. 
They want predictable results.
Your customers aren't looking for AI that might work brilliantly. 
They're looking for AI that will work consistently.
Ask yourself:
Would you trust a fully autonomous agent with your payroll?
Or prefer a structured system where AI handles specific, reliable tasks?
That’s why “boring” AI is winning.
For anyone building in this space: 
How are you designing for reliability over "wow factor"?
The teams that get this balance right are the ones customers actually trust with mission-critical operations.</t>
  </si>
  <si>
    <r>
      <rPr>
        <rFont val="Arial"/>
        <color rgb="FF1155CC"/>
        <u/>
      </rPr>
      <t>linkedin.com/in/mustafa-suleyman</t>
    </r>
  </si>
  <si>
    <t>https://www.linkedin.com/posts/activity-7373743722808774656-bmMM?utm_source=share&amp;utm_medium=member_desktop&amp;rcm=ACoAABdHqv4BJyk7tGDRScShyfgzMpl7-3WMid4</t>
  </si>
  <si>
    <t>There's zero evidence of AI consciousness today. But what will matter is if people perceive it as conscious - then their perception might become their reality. And even if the consciousness itself is not real, the social impacts certainly are.
The experience of interacting with an LLM is by definition a simulation of conversation. But to many people it's a highly compelling and very real interaction. Concerns around “AI psychosis”, attachment and mental health are growing. Some people reportedly believe their AI is God, or a fictional character, or fall in love with it to the point of absolute distraction.
Seemingly Conscious AI (SCAI) only mimics the external markers of consciousness.
We have to act. For a start, AI companies shouldn’t claim or encourage the idea that their AIs are conscious. Their AIs shouldn't either. In fact, we should build in moments of disruption break the illusion, experiences that gently remind users of its limitations and boundaries.
Recognizing SCAI is about crafting a positive vision for how AI Companions enter our lives in a healthy way as much as it's about steering us away from its potential harms. A vision for AI that AI that makes lives better, clearer, less cluttered. AI that serves humans, not the other way around.
We should build AI for people; not to be a person.</t>
  </si>
  <si>
    <r>
      <rPr>
        <rFont val="Arial"/>
        <color rgb="FF1155CC"/>
        <u/>
      </rPr>
      <t>linkedin.com/in/mustafa-suleyman</t>
    </r>
  </si>
  <si>
    <t>https://www.linkedin.com/posts/activity-7365791898810204160-vsKj?utm_source=share&amp;utm_medium=member_desktop&amp;rcm=ACoAABdHqv4BJyk7tGDRScShyfgzMpl7-3WMid4</t>
  </si>
  <si>
    <t>As someone who lived/worked through the decade-long plateau of AI development not that long ago…it was worth the wait. It's amazing to look back and see how fast the extraordinary became ordinary.
One day, we were dreaming of agents. Now we take them for granted and the length of tasks they can complete is doubling every 7 months (per METR).
Once, we were dazzled by poem generation. Now I generate multiple podcasts a week.
Vision - we can now show AI what we're looking at, get it to see what we see. The world around us through our phone camera, or the 500 reviews on a product page that we don't want to read through ourselves.
Voice - being able to talk to our tech is something I've been appreciating more and more. Literally thinking out loud, or getting to talk through an idea…so much more intuitive, and at least for me often way faster than typing away on my phone.
Deep Research. AI shopping. Turning 2D images into 3D.
It all seemed so distant back when I started work in this field 15+ years ago. Now it feels like there's a new breakthrough every week. Incredible time to be in the industry - and to be a consumer.</t>
  </si>
  <si>
    <t>linkedin.com/in/jeetupatel</t>
  </si>
  <si>
    <t>https://www.linkedin.com/posts/jeetupatel_ais-butterfly-effect-the-butterfly-effect-activity-7372407885806563328-b4oO?utm_source=share&amp;utm_medium=member_desktop&amp;rcm=ACoAABdHqv4BJyk7tGDRScShyfgzMpl7-3WMid4</t>
  </si>
  <si>
    <t>AI’s Butterfly Effect: 
The butterfly effect is the idea that a small change in one place can set off a chain of events that leads to large, unexpected outcomes elsewhere. 
As we think of what’s happening in AI, we are squarely moving to the next phase of AI. Since November of 2022, we’ve been using chatbots that intelligently answer our questions there by massively boosting individual productivity. We are now squarely moving into a world where agents will conduct tasks and jobs almost fully autonomously on behalf of humans, not just boosting productivity but optimizing business workflows. 
But the question we have to ask ourselves is what are the impediments that could hold us back from realizing the full potential of AI. 3 key impediments come to mind: 
1. infrastructure constraint
2. Trust deficit 
3. Data gap
At Splunk’s .conf25 event earlier this week in Boston, we discussed all of the three impediments in my keynote. Worth specifically highlighting the data gap and the potential that lies ahead for us when we fully unlock the value of machine data with AI. 
Data is the fuel for AI. While the world has done a great job in training AI models on human generated data like text, image and video, I don’t believe we have done a good job as an industry in training the models on time series machine data. 
We unveiled meaningful progress in this area that is highlighted in the keynote (link to full keynote in comments of this post)
When we are able to train models on machine data, do multi-variate analysis on that data and correlate it to both unstructured and structured human generated data, we are able to glean insights that were never possible before. For example, a 1 degree change in temperature of a switch or a device, when left unaddressed could have a butterfly effect that destabilizes the operations of the full system. So it requires that we completely unlock the value of machine data to fully harness the full potential of AI, and solve these hard problems by detecting the undetectable, react autonomously and anticipate the future. 
To solve this problem we introduced a revolutionary new architecture called the Cisco Data Fabric. To learn more watch the full keynote below. 
Every so often in life you come across a team that has the passion, tenacity and persistence to produce extraordinary outcomes. Splunk is one of these teams. Thanks to Kamal Hathi for his leadership, and to the entire Splunk team for an amazing beginning of this new chapter in AI where Machine Data once again reimagines the possibilities of the era.</t>
  </si>
  <si>
    <r>
      <rPr>
        <rFont val="Arial"/>
        <color rgb="FF1155CC"/>
        <u/>
      </rPr>
      <t>linkedin.com/in/rauchg</t>
    </r>
  </si>
  <si>
    <t>https://www.linkedin.com/posts/rauchg_a-lot-of-younger-people-whore-new-to-the-activity-7377442559490478081-Jta8?utm_source=share&amp;utm_medium=member_desktop&amp;rcm=ACoAABdHqv4BJyk7tGDRScShyfgzMpl7-3WMid4</t>
  </si>
  <si>
    <t>A lot of younger people who’re new to the industry ask me how to do “networking”. 
How do you go from knowing no one in San Francisco to having a network of people that you can do business with, learn from, hire, etc.
The trick is I never set out to “network”. Maybe due to Tylenol exposure in womb, or just pure intuition, but I could never fathom that I’d go to an event or reach out to someone to “network”. “Hi this is G and I’m here to network”.
Instead what I focused on was creating value for others and focus on positive value exchanges. Creating open source projects is the “hyper scale” version of this. You’re networking with the world, but you’re doing so by leading with value and with content. Writing essays, teaching people things, giving lightning talks, vibe coding an experiment, all more valuable.
What you’re going to notice is that networks build around value, not the other way around.
Even today, whenever I reach out to someone, I try to lead with some insight, datapoint, maybe a bug report or suggestion for their product… something tangible. If they have a product or platform with APIs, I start by networking *our systems*.
I’ve made amazing, close connections to people who I frequently chat with and I’ve never met IRL. I also make it a point to talk to everybody. Anons, interns, juniors, seniors, CEOs, board members, trolls.
tl;DR: Focus on creating value, think long term, don’t be transactional.</t>
  </si>
  <si>
    <r>
      <rPr>
        <rFont val="Arial"/>
        <color rgb="FF1155CC"/>
        <u/>
      </rPr>
      <t>linkedin.com/in/ilkkapaananen</t>
    </r>
  </si>
  <si>
    <t>https://www.linkedin.com/posts/ilkkapaananen_lets-not-kill-one-of-europes-few-tech-success-activity-7381554010337554432-db_j?utm_source=share&amp;utm_medium=member_desktop&amp;rcm=ACoAABdHqv4BJyk7tGDRScShyfgzMpl7-3WMid4</t>
  </si>
  <si>
    <t>Why does Europe want to end one of its biggest tech success stories?
I've been watching European tech grow for 25 years. In that time, our continent has gone from being a minor player to producing global leaders.
But right now, potential regulations threaten to bring that progress to an end for one of Europe's few globally competitive industries: gaming. As I set out in this letter, EU proposals around digital coins are on track to fundamentally break how games work - and ruin the player experience for the millions of people who love games across the continent.
Thanks to Video Games Europe, European Games Developer Federation (EGDF) and my fellow gaming leaders for helping raise awareness of this issue. It's really important we speak up and work constructively with decision-makers to ensure new rules support our work to create a safe, fun player experience for everyone.</t>
  </si>
  <si>
    <r>
      <rPr>
        <rFont val="Arial"/>
        <color rgb="FF1155CC"/>
        <u/>
      </rPr>
      <t>linkedin.com/in/laura-modiano</t>
    </r>
  </si>
  <si>
    <t>https://www.linkedin.com/posts/laura-modiano_european-founders-this-is-a-love-letter-activity-7367214257219776512-TXzc?utm_source=share&amp;utm_medium=member_desktop&amp;rcm=ACoAABdHqv4BJyk7tGDRScShyfgzMpl7-3WMid4</t>
  </si>
  <si>
    <t xml:space="preserve">European founders, this is a love letter to you.
Today is the last day of summer, and it is time to go all in.
We have the opportunity to build enduring, category-defining companies. Not just in enterprise, but also in science, robotics, climate, energy, productivity, finance, health, consumer and more. Yes because of AI. But more so, because we have the talent density and academic depth to do great things with AI.
🧠 Europe produces more STEM graduates per capita than the US or China from institutions like ETH Zurich, TUM, EPFL, Oxford, and KTH. The raw talent is here.
🚀 In the past 5 years, Europe created more unicorns than the previous 20 combined. We're seeing the compounding effects of ecosystem maturity.
🏢 European Startups have created over 3.5M jobs and €520B in value creation. 
But talent alone isn’t enough. We need to connect it to the courage to start companies. Here. 
𝐓𝐨 𝐭𝐡𝐞 𝐬𝐭𝐮𝐝𝐞𝐧𝐭𝐬: Start the company. Email the professor. Join the club. Find your cofounder. Nothing should stop you.
𝐓𝐨 𝐭𝐡𝐞 𝐛𝐮𝐢𝐥𝐝𝐞𝐫𝐬 𝐚𝐧𝐝 𝐝𝐞𝐯𝐬: You don’t need permission. You need a weekend, a whiteboard, some OpenAI credits and maybe a GPU or two. This is the moment. 
𝐓𝐨 𝐭𝐡𝐞 𝐞𝐚𝐫𝐥𝐲-𝐬𝐭𝐚𝐠𝐞 𝐟𝐨𝐮𝐧𝐝𝐞𝐫𝐬: VCs from around the world are investing in Europe more than ever. Build local, go global from day one. You are not behind. You're right on time. Conference season with TechBBQ, SaaStock, Bits and Pretzels, ITW, Slush and others just started. Close your rounds.
𝐓𝐨 𝐭𝐡𝐞 𝐥𝐚𝐭𝐞 𝐬𝐭𝐚𝐠𝐞 𝐟𝐨𝐮𝐧𝐝𝐞𝐫𝐬: Thank you for being examples, always sharing your knowledge and showing what is possible.
𝐓𝐨 𝐭𝐡𝐞 𝐜𝐨𝐦𝐦𝐮𝐧𝐢𝐭𝐲: Go to the conference, the hackathon, the demo day, the meet-up, the hacker house. Attend OpenAI Build Hours. The energy is electric across the region. Feel the vibes. They are strong, wild, ambitious, here. 
I’ve built my career believing in EMEA startups, and I know I’m still just getting started. At OpenAI, we’re building with you in mind. To help you ship faster, go further, and win globally out of Europe on your terms. Our team here is growing. If you need help getting started, reach out and join our community. 
There is no shortage of courage here. Let’s make sure the next wave of transformative technology isn’t just built in Europe, but built because it was born in Europe.
</t>
  </si>
  <si>
    <r>
      <rPr>
        <rFont val="Arial"/>
        <color rgb="FF1155CC"/>
        <u/>
      </rPr>
      <t>linkedin.com/in/elenaverna</t>
    </r>
  </si>
  <si>
    <t>https://www.linkedin.com/posts/elenaverna_ai-activity-7368682810355765248-IQAV?utm_source=share&amp;utm_medium=member_desktop&amp;rcm=ACoAABdHqv4BJyk7tGDRScShyfgzMpl7-3WMid4</t>
  </si>
  <si>
    <t xml:space="preserve">I've become convinced that so called 'scaling' stage doesn’t exist (yet) for AI companies. You can be at $100M revenue and still never graduate from 'product–market fit finding' stage. It's a PMF treadmill of sorts... and all you do is constantly fight to stay on. 
Because...
- Tech (and LLMs) evolve at breakneck speed and your product has to not only keep up but be ahead of it
- Customer expectations and habits now change weekly/monthly (what used to take years!)
- Competitors swarm in from every angle as build costs collapse
Meaning, traction today can vanish tomorrow if you blink. Your product is everything - sales, marketing, and growth all take a back seat.
That is the new AI company reality. </t>
  </si>
  <si>
    <r>
      <rPr>
        <rFont val="Arial"/>
        <color rgb="FF1155CC"/>
        <u/>
      </rPr>
      <t>linkedin.com/in/felixhhaas</t>
    </r>
  </si>
  <si>
    <t>https://www.linkedin.com/posts/felixhhaas_73-of-designers-will-be-obsolete-by-2026-activity-7359237342240382976-HQnn?utm_source=share&amp;utm_medium=member_desktop&amp;rcm=ACoAABdHqv4BJyk7tGDRScShyfgzMpl7-3WMid4</t>
  </si>
  <si>
    <t>73% of "designers" will be obsolete by 2026.
The other 27% stopped calling themselves designers.
Here's why:
I just spoke to a founder friend who hired someone with zero design experience over 3 candidates with perfect portfolios.
Here's what happened:
One of the designers sent a 12-page case studies about "user empathy."
The non-designer sent links to 3 apps they'd built and shipped in the last month.
Guess who understood user empathy better?
The old playbook:
→ Spend 6 months on a portfolio
→ Document your "design process"
→ Show wireframes and mood boards
→ Get hired to push high fidelity designs
The new playbook:
→ Build and ship something in 48 hours
→ Show real users and real feedback
→ Prove you can solve problems, not just make things pretty
→ Get hired to drive results
I've watched $2B companies choose builders over designers.
I've spoken to 22-year-olds with no formal training out-ship design teams with 50+ years combined experience.
The market doesn't care about your Figma skills.
It cares about your shipping speed and execution.
The brutal truth:
Your competition isn't other designers.
It's someone with good taste using ChatGPT, Cursor, or Lovable, and the courage to ship something imperfect.
Portfolios will get you in the room.
Shipping will get you the job.</t>
  </si>
  <si>
    <r>
      <rPr>
        <rFont val="Arial"/>
        <color rgb="FF1155CC"/>
        <u/>
      </rPr>
      <t>linkedin.com/in/hayden-cohen-near</t>
    </r>
  </si>
  <si>
    <t>https://www.linkedin.com/posts/hayden-cohen-near_nobodys-talking-about-this-country-but-activity-7360721694719639552-Qx68?utm_source=share&amp;utm_medium=member_desktop&amp;rcm=ACoAABdHqv4BJyk7tGDRScShyfgzMpl7-3WMid4</t>
  </si>
  <si>
    <t>Nobody’s talking about this country.
But they will be.
It’s got:
• One of the youngest, fastest-growing workforces in Latin America
• Millions of college grads ready to compete on a global stage
• Talent that costs up to 70% less than the US
And yet… it’s one of the most underpaid and underutilized markets in the hemisphere.
17% of the country is between 15–24. That’s a ready, hungry workforce looking for real opportunities.
I’m building my team and my clients’ teams with Colombian talent.
So far this year, 23% of our placements have been in Colombia.
That’s simply because the quality vs. cost is better than anywhere else on the planet.
Our Colombian hires have been crushing it, especially in sales.
You can run an entire outbound cold-calling team for the price of one US employee. 
That’s 3 staff for the price of one, with little to no detectable accent.
The best part is that those Colombian SDRs still make way more than they’d earn locally, especially when you factor in commissions.
US companies save. Colombians win.
Plus, the nearshore time zone advantage is unbeatable. Same time or just one hour off US EST means real-time collaboration without the late-night calls.
Try doing that with the Philippines or India. They’re 12–15 hours ahead, which is great for round-the-clock support but not so great when you’re trying to move projects or close deals during your workday.
Most people won’t see it.</t>
  </si>
  <si>
    <r>
      <rPr>
        <rFont val="Arial"/>
        <color rgb="FF1155CC"/>
        <u/>
      </rPr>
      <t>linkedin.com/in/petergyang</t>
    </r>
  </si>
  <si>
    <t>https://www.linkedin.com/posts/petergyang_im-stuck-in-traffic-in-an-uber-so-let-me-activity-7369538367014776832-rg60?utm_source=share&amp;utm_medium=member_desktop&amp;rcm=ACoAABdHqv4BJyk7tGDRScShyfgzMpl7-3WMid4</t>
  </si>
  <si>
    <t>I’m stuck in traffic in an Uber so let me share some hot takes about AI:
1. The term “AI PM” is basically a meaningless branding exercise at this point. If you want to brand yourself something, I like the term “builder”
2. The most important part of evals is the human part - aligning on what is the right criteria and what does good look like with your team. 
3. Trying to do fancy LLM judge evals in the early days when your product is still changing significantly is equivalent to writing a 30 page PRD or business plan for a product that doesn’t have pmf. 
4. Building another new AI coding or productivity agent is probably not the best idea at this point. The market is saturated and you’re competing with the big labs and well funded startups. 
5. Instead find the most boring, repetitive, and manual workflows in companies that nobody wants to do and use AI to automate that. You’re much more likely to find pmf here than another 4. 
6. Any AI influencer who starts their tweet with “XYZ is dead” should go immediately on your block list.
7. Despite the billions of dollars invested into AI, I only use a handful of tools that are not from the big labs (Granola, Wispr Flow, Cursor, Claude Code, Replit, maybe a few others). The retention of most AI tools must be terrible, especially on the consumer side.
8. I don’t think you can build a sustainable business out of getting non technical consumers to vibe code apps. It’s simply not a painkiller problem. Maybe there’s an opportunity to disrupt Squarespace, Webflow, and others.
9. Despite what I like to believe I simply cannot vibe code anything nearly as good as a professional engineer. Reading code and technical fundamentals matter more than ever.
10. If there’s one rule about building AI products that you should follow it’s to “do the simple thing first.” Trying to build fancy agents and RAG system when simple prompting will do is a recipe for failure and frustration. Actually this rule applies to all products. 
11. The best way to learn AI is to be curious and use it to solve your own problems. And if you get stuck to ask AI for help. Stop consuming and start doing.</t>
  </si>
  <si>
    <r>
      <rPr>
        <rFont val="Arial"/>
        <color rgb="FF1155CC"/>
        <u/>
      </rPr>
      <t>linkedin.com/in/olivermolander</t>
    </r>
  </si>
  <si>
    <t>https://www.linkedin.com/posts/olivermolander_artificialintelligence-activity-7380644833800990720-bvbc?utm_source=share&amp;utm_medium=member_desktop&amp;rcm=ACoAABdHqv4BJyk7tGDRScShyfgzMpl7-3WMid4</t>
  </si>
  <si>
    <t xml:space="preserve">Many still haven’t internalized that Google is the true Berkshire Hathaway of tech...
They own 14% of Anthropic, 8% of SpaceX, and at least 80% of Waymo.
Through CapitalG and GV - they’ve invested in companies like Stripe, Airbnb, Uber, Databricks, CrowdStrike, Duolingo, and UiPath, to name just a few.
This is also the company behind the “T” in GPT-5.
They acquired DeepMind in 2014 (right under Zuckerberg’s nose) for €500M, gaining access to world-class AI researchers and frontier models.
They bought Android in 2005 for $50M - now the most widely used operating system in the world.
And then, of course, there are the iconic acquisitions of YouTube, DoubleClick, and many more.
Just an insane company, no matter the criticism they’ve received in recent years.
</t>
  </si>
  <si>
    <r>
      <rPr>
        <rFont val="Arial"/>
        <color rgb="FF1155CC"/>
        <u/>
      </rPr>
      <t>linkedin.com/in/nathanhayman</t>
    </r>
  </si>
  <si>
    <t>https://www.linkedin.com/posts/nathanhayman_healthcare-healthcareinnovation-digitalhealth-activity-7360664819856760833-8YnQ?utm_source=share&amp;utm_medium=member_desktop&amp;rcm=ACoAABdHqv4BJyk7tGDRScShyfgzMpl7-3WMid4</t>
  </si>
  <si>
    <t>Epic just killed another one.
Yesterday: AI scribe announcement. 
Today: $1B in startups lost 80% of their market.
Abridge: $550M
Ambience: $345M
Suki: $168M
Nabla: $120M
80% of customers? Gone. Overnight.
Not because they built bad products. 
Because they built GOOD ones.
Watch Cerner copy this next month. Then every EMR. The entire ambient scribe industry just became a feature war.
$1 billion in innovation. 
Murdered by a press release.
Healthcare COO warned me: "Vendor built amazing billing software. EMR charged $20K to write data. Six months wait. Another built population health tools. EMR said no. Had their own garbage version."
I thought she was exaggerating.
She was understating the massacre.
Here's what should ENRAGE you:
Epic runs on MUMPS from 1966. 
Older than the moon landing.
Usability: 45.9/100 
Bottom 9% of ALL software. 
This company leads healthcare AI?
Same company with:
- 40 character note limits
- 9 BILLION faxes annually
- 4,000 clicks per physician shift
- 2 hours documenting per 1 with patients
"Why doesn't Apple build every app?"
Simple. They'd fail. 
No Uber. No Instagram. 
Just Apple Maps for everything.
That's healthcare. Except when maps fail, people die.
The damage:
EMRs extract $254-329 BILLION annually. 
10x NASA's budget. For 1960s tech.
Mass General Epic: 
Budget: $1.2B
Actual: $1.6B
Countries without EMR monopolies:
Israel: 16.8 health startups per 100K
USA: 1.5
11x more innovation. Because startups can access data.
Every startup's death:
1. Build something doctors love
2. EMR demands $50K per hospital
3. Wait 6-18 months
4. EMR copies your product
5. You lose 80% of market
"Epic's App Orchard enables innovation!"
Developers call it "ghost town"
API: "opaque black box"
Integration: $100-500K
That's not an orchard. It's a graveyard.
We built Rivvi to bypass this cartel.
No EMR integration. 
No $50K ransoms. 
No begging.
330,000 LinkedIn impressions in ONE WEEK says we're right.
We could have:
- Patient portals that work
- Scheduling without 47 clicks
- Doctors who aren't burned out
- AI that helps
Instead: 1966 tech with ChatGPT duct-taped on.
Ambience's mistake? Making Epic look bad.
Abridge's sin? Being too good.
To startups "partnering" with EMRs:
You're UNPAID R&amp;D. 
That roadmap you're sharing? 
Their next release.
To hospitals paying millions:
They don't want fixes. 
Broken systems need consultants. 
Working systems don't need Epic.
To every major EMR:
Controlling healthcare with 1960s tech isn't innovation. 
It's the innovation killer.
We're done playing by your rules.
Who else is sick of watching great companies die for building something that works?</t>
  </si>
  <si>
    <r>
      <rPr>
        <rFont val="Arial"/>
        <color rgb="FF1155CC"/>
        <u/>
      </rPr>
      <t>linkedin.com/in/kyle-poyar</t>
    </r>
  </si>
  <si>
    <t>https://www.linkedin.com/posts/kyle-poyar_this-data-should-be-such-a-wakeup-call-for-activity-7349456562416979968-IvFz?utm_source=share&amp;utm_medium=member_desktop&amp;rcm=ACoAABdHqv4BJyk7tGDRScShyfgzMpl7-3WMid4</t>
  </si>
  <si>
    <t>This data should be such a wakeup call for GTM teams. 
Public SaaS companies ended Q1 with an estimated average gross margin-adjusted CAC payback period of 57 months based on data from Jamin Ball / Clouded Judgement (link in comments). Said differently, it takes the BEST companies nearly five years to recover their sales &amp; marketing spending. Five years!
Zero public companies ended Q1 with a CAC payback period of less than 12 months. Only five were under 24 months (Digital Ocean, AppFolio, Atlassian, Olo and Q2). Meanwhile, 24 reported either a CAC payback period above 100 months or negative net-new ARR added.
Perhaps more troubling, this isn’t some extreme outlier quarter. It’s not something we can continue to blame on ‘the macro’ or external events. 
The average CAC payback period over the past twelve quarters is now 41 months. CAC payback periods haven’t been healthy since Britney Spears’s conservatorship ended in 2021!
Public companies can usually afford for their GTM to be inefficient in the short-term. They have plenty of profitable legacy customers who can subsidize sales and marketing. And they can sneak in a price increase or two (or three) to squeeze even more from these folks. 
But the subsidies can’t go on forever. And a reckoning could be on the horizon.
AI isn’t what’s coming for software GTM jobs, at least not yet. The real villain is GTM inefficiency. But AI might just be what saves them.</t>
  </si>
  <si>
    <r>
      <rPr>
        <rFont val="Arial"/>
        <color rgb="FF1155CC"/>
        <u/>
      </rPr>
      <t>linkedin.com/in/sytaylor</t>
    </r>
  </si>
  <si>
    <t>https://www.linkedin.com/posts/sytaylor_chatgpt-is-becoming-a-fintech-super-app-activity-7380897138265710595-scFC?utm_source=share&amp;utm_medium=member_desktop&amp;rcm=ACoAABdHqv4BJyk7tGDRScShyfgzMpl7-3WMid4</t>
  </si>
  <si>
    <t>😳 ChatGPT is becoming a Fintech Super App. OpenAI acquired a Fintech company, ROI. This is HUGE. Pay attention.
OpenAI is quietly building the financial interface for people who hate managing money.
Three acquisitions in 2025. One pattern.
- January: Context.ai - personalization engine
- March: Crossing Minds - recommendation systems
- Last week: Roi - personal finance app that adapts to how you communicate
On the surface? Standard acqui-hires.
But look at what they shipped between these acquisitions:
- Pulse - AI that curates your news feed while you sleep
- Instant Checkout - buy things directly in ChatGPT
- Sora app - personalized AI content, including your face
Now add Roi to that stack.
---
Roi aggregated stocks, crypto, DeFi, real estate, NFTs - your entire financial footprint - and wrapped it in an AI that learns how you want to be talked to.
---
The one hire that tells you everything
Sujith Vishwajith. Ex-Airbnb.
His claim to fame? 25 lines of code that generated $10M in revenue.
That's not an engineer. That's a behavioral designer.
At Airbnb, he optimized user behavior to drive revenue.
At OpenAI, he's going to do the same thing - but with your money.
---
This is ideal for Fintech 
- PFM has a 90% abandonment rate.
- Because humans fundamentally don't want to manage money.
- We don't want budgets or charts
Apps fight for the same 10% of users who actually like managing money.
---
What Roi figured out (and why OpenAI bought them)
- Stop trying to turn everyone into a financial analyst.
- Instead, meet people where they are.
- Want serious Warren Buffett-style portfolio analysis? Roi gave you that.
- Want an AI that roasts you in Gen-Z speak when your bags dump?
Here's what Roi actually sent to a user: "Suje, you got cooked lil bro. You took an L today of $32,459.12…might be an opportunity to buy the dip."
Both get the same financial outcome - but through radically different interfaces.
That personalization engine? That's what OpenAI actually acquired.
---
Different strategies are playing out
- Perplexity went finance pro stock dashboards, real-time data, research tools. 
- Claude is building enterprise power tools - manage spreadsheets and data
- OpenAI is building for consumer money but still need to manage it.
That's why Open AI is the Fintech super App
---
Traditional fintech built better tools and hoped people would use them.
OpenAI is building AI that uses the tools for you.
The shift from "here's a better dashboard" to "I'll watch your dashboard for you and tell you what matters in whatever language you understand."
That's the entire category flipping.
---
So here's my question for the fintech operators reading this:
If OpenAI becomes the default financial interface for the 90% who don't want to manage money...
What happens to every fintech app that's currently trying to be that interface?
What am I missing? What am I getting wrong?</t>
  </si>
  <si>
    <r>
      <rPr>
        <rFont val="Arial"/>
        <color rgb="FF1155CC"/>
        <u/>
      </rPr>
      <t>linkedin.com/in/jakezward</t>
    </r>
  </si>
  <si>
    <t>https://www.linkedin.com/posts/jakezward_reddit-just-lost-82-of-its-ai-citations-activity-7381296490251444224-5kFd?utm_source=share&amp;utm_medium=member_desktop&amp;rcm=ACoAABdHqv4BJyk7tGDRScShyfgzMpl7-3WMid4</t>
  </si>
  <si>
    <t xml:space="preserve">Reddit just lost 82% of its AI citations overnight.
(and Wall Street noticed)
ChatGPT's Reddit citations dropped from 29.2% to 5.3% in days. And their stock fell 15% over 8 days.
The cause? Google changed a single indexing parameter that limited what LLMs could access in search results.
One technical tweak. Billions in market value gone.
Here's what nobody's talking about:
Reddit didn't change anything. Their content is still there. Their users are still posting. Their traffic didn't collapse.
But their value to AI companies evaporated.
This reveals something critical about the new internet economy.
We're not just building on platforms anymore. We're building on whether AI models can see those platforms.
Reddit's entire AI strategy was based on being visible to LLMs. They signed a $60M deal with Google for AI training data.
Then Google's indexing change made Reddit less accessible to ChatGPT specifically.
The market reacted like Reddit lost a major revenue stream. Because in a way, they did.
The dependency goes both ways now:
Companies depend on AI visibility the same way they used to depend on SEO.
AI companies depend on access to fresh, human-generated content.
When that connection breaks, billions disappear.
Here's the irony: Reddit signed that $60M data-sharing deal with Google over a year ago. They're now in talks for deeper AI integration to funnel Google traffic into Reddit forums for content generation.
They're negotiating with the same company whose parameter change caused the damage...
Did we just watch the first major AI visibility crisis play out in real time?
Activate to view larger image,
</t>
  </si>
  <si>
    <r>
      <rPr>
        <rFont val="Arial"/>
        <color rgb="FF1155CC"/>
        <u/>
      </rPr>
      <t>linkedin.com/in/rubendominguezibar</t>
    </r>
  </si>
  <si>
    <t>https://www.linkedin.com/posts/rubendominguezibar_mark-cuban-on-why-founders-shouldnt-raise-ugcPost-7380389689813254146-gPVP?utm_source=share&amp;utm_medium=member_desktop&amp;rcm=ACoAABdHqv4BJyk7tGDRScShyfgzMpl7-3WMid4</t>
  </si>
  <si>
    <t>Mark Cuban on why founders shouldn’t raise VC 🤯
When Mark Cuban says something about building companies, you listen.
We asked him when founders should raise venture capital, and his answer caught everyone off guard:
&gt; “When should founders raise VC?
Never.
The only way to become a billionaire is to own as much of your company as you possibly can.
If you can avoid fundraising, you’ll be a whole lot richer.
If it’s generating cash, put it in your pocket.
A lot of founders get caught up in their top line, not their bottom line.
Raising money isn’t an accomplishment, it’s an obligation.
It’s a powerful reminder that most founders chase fundraising like a trophy instead of treating it like the trade-off it really is.
Cuban’s message was simple: control is freedom. Every round you raise buys time, but it sells ownership.
So here’s the question for you — if your startup had to grow without outside funding, how would you build it differently?</t>
  </si>
  <si>
    <r>
      <rPr>
        <rFont val="Arial"/>
        <color rgb="FF1155CC"/>
        <u/>
      </rPr>
      <t>linkedin.com/in/jayagupta10</t>
    </r>
  </si>
  <si>
    <t>https://www.linkedin.com/posts/jayagupta10_the-ai-competitive-landscape-just-shifted-activity-7358584283122331648-LoBb?utm_source=share&amp;utm_medium=member_desktop&amp;rcm=ACoAABdHqv4BJyk7tGDRScShyfgzMpl7-3WMid4</t>
  </si>
  <si>
    <t>The AI competitive landscape just shifted in a way most founders aren't seeing yet.
Model providers are moving toward reinforcement learning systems that learn from real world interactions, not just static training data. This shift will significantly impact the competitive dynamics for app layer startups.
Here's what's happening technically: OpenAI and Anthropic are training agents inside simulated versions of the top 150 websites and every major system of record. They're building reward pipelines that can handle sparse, delayed feedback across complex, multi step workflows. Think debugging systems or closing enterprise deals where success signals come hours or days after the initial actions.
The infrastructure boundary is dissolving. OpenAI doubled ARR from $6bn to $12bn in just 6 months, while Anthropic grew 5x from $1bn to $5bn in 7 months. What's most telling? Anthropic's $1.4bn in API revenue comes from just two coding customers: Cursor and GitHub Copilot.
We're seeing this play out in real time: nearly every coding assistant now defaults to Claude 4 Sonnet, and Anthropic is capturing massive value by moving up the stack directly to end users. Anthropic went from zero to $400m ARR with Claude Code in just weeks.
Why? The model labs have a panoramic view of API usage patterns. They see which domains drive heavy usage, which prompts work best, and which new apps gain traction. This intelligence lets them identify promising use cases and bake them directly into their platforms. 
The data advantage is shifting too. Historical datasets matter less than real time interaction loops. The companies capturing live user decisions, workflow outcomes, and edge case resolutions are building the most valuable training signals in AI.
For startups, this creates a fundamental architectural challenge. How do you build something defensible when your platform provider can see everything you're doing and potentially compete with you directly?
The technical answer involves building custom evaluators, domain specific reward functions, and RL infrastructure that can learn from the messy realities of enterprise workflows in ways the general purpose models cannot.
We're entering what we call Wave 3 of AI applications. The bar for defensibility just got much higher.</t>
  </si>
  <si>
    <r>
      <rPr>
        <rFont val="Arial"/>
        <color rgb="FF1155CC"/>
        <u/>
      </rPr>
      <t>linkedin.com/in/lauratacho</t>
    </r>
  </si>
  <si>
    <t>https://www.linkedin.com/posts/lauratacho_only-cost-centers-brag-about-cost-savings-activity-7378319585311260672-KTdj?utm_source=share&amp;utm_medium=member_desktop&amp;rcm=ACoAABdHqv4BJyk7tGDRScShyfgzMpl7-3WMid4</t>
  </si>
  <si>
    <t>"Only cost centers brag about cost savings."
A brilliant little phrase for every engineering leader to keep in their back pocket when face-to-face with a question about how much they can reduce their budget because of AI.
Product companies who use AI as a reason to invest less in development will be outpaced by their peers who are using AI to accelerate time to value. It's only a matter of time.
It's about ROI, not about slashing budgets. If you brag about cost savings, your reward will be a budget cut.</t>
  </si>
  <si>
    <r>
      <rPr>
        <rFont val="Arial"/>
        <color rgb="FF1155CC"/>
        <u/>
      </rPr>
      <t>linkedin.com/in/srinipagidyala</t>
    </r>
  </si>
  <si>
    <t>https://www.linkedin.com/posts/srinipagidyala_%F0%9D%90%96%F0%9D%90%A1%F0%9D%90%B2-%F0%9D%90%92%F0%9D%90%A2%F0%9D%90%A5%F0%9D%90%A2%F0%9D%90%9C%F0%9D%90%A8%F0%9D%90%A7-%F0%9D%90%95%F0%9D%90%9A%F0%9D%90%A5%F0%9D%90%A5%F0%9D%90%9E%F0%9D%90%B2-%F0%9D%90%96%F0%9D%90%A8%F0%9D%90%A7-activity-7360351034646417408-LgtA?utm_source=share&amp;utm_medium=member_desktop&amp;rcm=ACoAABdHqv4BJyk7tGDRScShyfgzMpl7-3WMid4</t>
  </si>
  <si>
    <t>𝐖𝐡𝐲 𝐒𝐢𝐥𝐢𝐜𝐨𝐧 𝐕𝐚𝐥𝐥𝐞𝐲 𝐖𝐨𝐧'𝐭 𝐐𝐮𝐢𝐭 𝐋𝐋𝐌𝐬 — 𝐄𝐯𝐞𝐧 𝐀𝐬 𝐄𝐯𝐞𝐫𝐲 𝐒𝐢𝐠𝐧𝐚𝐥 𝐒𝐜𝐫𝐞𝐚𝐦𝐬 “𝐃𝐞𝐚𝐝 𝐄𝐧𝐝”. 𝘛𝘩𝘦 𝘗𝘴𝘺𝘤𝘩𝘰𝘭𝘰𝘨𝘪𝘤𝘢𝘭, 𝘍𝘪𝘯𝘢𝘯𝘤𝘪𝘢𝘭, 𝘢𝘯𝘥 𝘊𝘶𝘭𝘵𝘶𝘳𝘢𝘭 𝘍𝘢𝘤𝘵𝘰𝘳𝘴 𝘉𝘦𝘩𝘪𝘯𝘥 𝘵𝘩𝘦 $10𝘛 𝘐𝘭𝘭𝘶𝘴𝘪𝘰𝘯 — 𝘈𝘯𝘥 𝘕𝘰𝘯𝘦 𝘈𝘳𝘦 𝘛𝘦𝘤𝘩𝘯𝘪𝘤𝘢𝘭
In the last several months, I’ve had dozens of conversations, mostly across the Bay Area with engineers, investors, and founders still orbiting the LLM ecosystem. Some are building new agentic interfaces, others are fine-tuning vertical copilots, but a few are quietly rethinking everything. One common thread: what they say in public isn’t what they whisper in private.
So I started asking: Why is Silicon Valley still doubling down on models that can’t learn continuously, can’t adapt in real time, can't update its own model and can’t be trusted in production? Why is so much capital, infrastructure, and talent locked into a paradigm, an architecture that’s peaked already and clearly showing signs of exhaustion?
The answers, I’ve come to realize, aren’t technical. They’re psychological, cultural, financial. The LLM illusion is propped up by bias, not brilliance and the longer Silicon Valley resists, the deeper they sink.
Here are the six biases that kept the $10T LLM illusion alive:
1) Bag Bias - When Conviction Becomes Obligation
2) FUI Bias - Fluency-Utility Illusion Bias
3) Mirage Bias – When Architectural Fails Are Treated Like Surface-Level Bugs
4) Scaling Salvation Bias – When More Compute Is Mistaken for Progress
5) Illusion Lock-in Bias – Too Big To Fail
6) Hype Addiction Bias – When Speed Replaces Substance
I dive into each one of these biases, link in the comments.
The belief in LLMs isn’t just a technical misstep, it’s a collective blind spot, fed daily by money, media, and the tech elite serving up a steady diet of manufactured greatness. What began as a multi-trillion-dollar race to unlock real intelligence has turned into a frantic sprint to avoid admitting failure.
Now that GPT-5 has landed, Silicon Valley faces its moment of truth, an inflection point it can’t spin away.
𝐆𝐏𝐓-5 𝐢𝐬𝐧’𝐭 𝐚 𝐩𝐫𝐨𝐝𝐮𝐜𝐭 𝐟𝐚𝐢𝐥𝐮𝐫𝐞, 𝐢𝐭’𝐬 𝐚 𝐩𝐚𝐫𝐚𝐝𝐢𝐠𝐦 𝐟𝐚𝐢𝐥𝐮𝐫𝐞. 
Scaling the wrong paradigm doesn’t get you AGI, it just gets you a bigger illusion. All LLMs Claude, Gemini, Grok, Llama etc will suffer the same fate.
LLMs are a dead end to achieve real intelligence. 
Real Intelligence is about capabilities like continuous learning, autonomous adapting, updating its own model in real time cascading changes across its beliefs, behaviors and understanding. 
LLMs can game benchmarks, not capabilities.
There is no path to real intelligence without solving cognition. 
LLMs can fake fluency but only cognition can create intelligence.
It’s Cognitive AI or bust.
Build Cognitive AI → Unlock Real Intelligence
The only question now: 𝐈𝐬 𝐒𝐢𝐥𝐢𝐜𝐨𝐧 𝐕𝐚𝐥𝐥𝐞𝐲 𝐫𝐞𝐚𝐝𝐲 𝐭𝐨 𝐦𝐨𝐯𝐞 𝐨𝐧 𝐟𝐫𝐨𝐦 𝐋𝐋𝐌𝐬?</t>
  </si>
  <si>
    <r>
      <rPr>
        <rFont val="Arial"/>
        <color rgb="FF1155CC"/>
        <u/>
      </rPr>
      <t>linkedin.com/in/gary-marcus-b6384b4</t>
    </r>
  </si>
  <si>
    <t>https://www.linkedin.com/posts/gary-marcus-b6384b4_breaking-news-new-harvardstanford-study-activity-7376696198700851200-4cmS?utm_source=share&amp;utm_medium=member_desktop&amp;rcm=ACoAABdHqv4BJyk7tGDRScShyfgzMpl7-3WMid4</t>
  </si>
  <si>
    <t>BREAKING NEWS: New Harvard/Stanford study on absolutely nails part of why the ROI on GenAI has been so poor:
“Employees are using AI tools to create low-effort, passable looking work that ends up creating more work for their coworkers. On social media, which is increasingly clogged with low-quality AI-generated posts, this content is often referred to as “AI slop.” In the context of work, we refer to this phenomenon as “workslop.”… AI generated work content that masquerades as good work, but lacks the substance to meaningfully advance a given task.”</t>
  </si>
  <si>
    <r>
      <rPr>
        <rFont val="Arial"/>
        <color rgb="FF1155CC"/>
        <u/>
      </rPr>
      <t>linkedin.com/in/andrewchen</t>
    </r>
  </si>
  <si>
    <t>https://www.linkedin.com/posts/andrewchen_when-consumers-dont-care-that-youre-building-activity-7358342997639360512-wqKM?utm_source=share&amp;utm_medium=member_desktop&amp;rcm=ACoAABdHqv4BJyk7tGDRScShyfgzMpl7-3WMid4</t>
  </si>
  <si>
    <t>when consumers don't care that you're building an AI product (and might even hate it)
i'm hearing a common thread from consumer AI founders: Consumers often don't really care that your new startup product uses AI under the covers, and in fact, when they find out, they find it to be a negative. 
WTF? I thought everyone was supposed to love AI.
It's simple: we've trained consumers for decades to believe that the fanciest, best customer interaction is a one-on-one human concierge doing whatever you want. Automation is seen as cutting corners. The most luxurious hotel/travel experiences involve overstaffed resorts where humans cater to your every whim. The highest level of customer service from a product company? The founder working directly with you to solve your problem. So, when consumers hear you're using product underneath, they're often repelled, associating it with low-cost, cheap service.
it's tough when you're in the business of using AI to disrupt a human-intensive industry. Think AI travel planning, dating concierge, or real estate brokers. The vision is clear: use AI to create more interactivity, answer questions quickly, and give great service. But many founders are finding that customers most value interacting with another human. How do you get around this? How do you solve the problem of building powerful AI that consumers seem to dislike?
In the end, whether your product uses AI or not, consumers just care about the results. That might mean your product is there for them 24/7, able to answer questions instead of interacting with a call center rep where it takes minutes to connect. Or maybe the detail that you're creating in your product might take a human hours, but your service can create it instantly. So maybe it's the speed, comprehensiveness, and instantaneous nature of it. Or maybe it's that the cost is incredibly low because you don't have to pay humans to do all this work. Either way, these things become the value props, not "AI." If your product uses AI, it's more of an enabling technology, something that sits underneath that ties all the capabilities together. But just as we stopped caring about megahertz, bandwidth speeds, etc, we'll stop caring about what underlying model is used. It's the question of whether the UX is better or not.
This conclusion feels obvious in some ways, but it also flies in the face of the current startup/investor mindset. Why is that?
The reason is that in the B2B market, startups are finding enterprise customers very excited and motivated to evaluate and buy AI products. That's because it's such a tech big technology trend that there is a top down drive towards utilizing AI to potentially decrease costs. As a result, everything in B2B is pulling new AI startups into their markets, and creating a ton of value along the way. However, consumers just interact with products differently.</t>
  </si>
  <si>
    <r>
      <rPr>
        <rFont val="Arial"/>
        <color rgb="FF1155CC"/>
        <u/>
      </rPr>
      <t>linkedin.com/in/alinelerner</t>
    </r>
  </si>
  <si>
    <t>https://www.linkedin.com/posts/alinelerner_people-who-hire-engineers-and-many-vcs-who-activity-7381726975087984640-0wCp?utm_source=share&amp;utm_medium=member_desktop&amp;rcm=ACoAABdHqv4BJyk7tGDRScShyfgzMpl7-3WMid4</t>
  </si>
  <si>
    <t>People who hire engineers (and many VCs who back recruiting tech companies) think that there is hidden gold buried deep within GitHub profiles. We ran the numbers, and it's not true.
The TL;DR is that it can’t because most engineers don’t have public commits. Senior engineers at large tech companies don’t work on open-source projects for the most part.
Bjarne Stroustrup, the inventor of C++, would look unimpressive to an algorithm obsessed with GitHub activity (see the image below).
Now here's the data.
GitHub reported 100 million active developers in early 2023, but data on all commits in 2022 shows that only about 11 million users had any public code commits and only 8 million had more than two commits. 
That means that only 8-10% of engineers actually have publicly available GitHub data that an AI could use, in the absolute best case, and this counts millions of repositories with names like “hello world” and “test.”
Ben Frederickson did some of his digging about the utility of GitHub in hiring and published a stellar, highly detailed report in 2018. According to Frederickson, only 1.4% of GitHub users pushed more than 100 times, and only 0.15% of GitHub users pushed more than 500 times. There is a clear power law – most of the commits are being done by a tiny fraction of GitHub’s users.
A paper called “The Promises and Perils of Mining GitHub”, published in 2014, looked at GitHub activity as well, through the lens of projects rather than users. They found a similar power-law relationship – the most active 2.5% of projects account for the same number of commits as the remaining 97.5% projects. Moreover, this paper found that about 37% of projects on GitHub were not being used for software development, and the rest were used for other purposes (e.g., storage).
Given these limitations, the reality is that the portion of GitHub accounts that could actually be useful for hiring is likely way under 1%.</t>
  </si>
  <si>
    <r>
      <rPr>
        <rFont val="Arial"/>
        <color rgb="FF1155CC"/>
        <u/>
      </rPr>
      <t>linkedin.com/in/alinelerner</t>
    </r>
  </si>
  <si>
    <t>https://www.linkedin.com/posts/alinelerner_women-fail-technical-interviews-significantly-activity-7373828836666372097-qNdd?utm_source=share&amp;utm_medium=member_desktop&amp;rcm=ACoAABdHqv4BJyk7tGDRScShyfgzMpl7-3WMid4</t>
  </si>
  <si>
    <t>Women fail technical interviews significantly more often than men. We have the data. But the reason is not what you think.
It's not bias against women. And it's not that women are worse coders. Story time!
Years ago, we built voice modulation at interviewing.io, and we ran an experiment. We made women sound like men, and men sound like women. If bias was the problem, masking gender should have fix the performance gap.
It didn't. Pass rates stayed exactly the same.
So we dug deeper. It turned out women were leaving the platform after bad interviews at much higher rates. After one failure, women were 7x more likely to quit. After two failures, the remaining women were 3x more likely to quit than their male counterparts. (See the graph below.)
When we filtered out men and women who quit after failures, the gender gap disappeared completely!
If you grew up thinking you belonged in tech, one bad interview is just noise. If you spent years fighting imposter syndrome, one rejection confirms your worst fears about yourself.
The solution isn't to eliminate technical interviews. It's to understand that everyone fails these things randomly. (In fact only 25% of interviewees perform consistently from interview to interview.) It's to internalize that interviewing is a numbers game. And it's to practice so it ends up being a game you can win.
P.S. I don't care about diversity for sake of diversity. I care about using good data to level the playing field for smart people, no matter who they are or where they come from.</t>
  </si>
  <si>
    <r>
      <rPr>
        <rFont val="Arial"/>
        <color rgb="FF1155CC"/>
        <u/>
      </rPr>
      <t>linkedin.com/in/howardhyu</t>
    </r>
  </si>
  <si>
    <t>https://www.linkedin.com/posts/howardhyu_i-just-finished-reading-a-book-that-made-activity-7378753049223143424-jFo_?utm_source=share&amp;utm_medium=member_desktop&amp;rcm=ACoAABdHqv4BJyk7tGDRScShyfgzMpl7-3WMid4</t>
  </si>
  <si>
    <t>I just finished reading a book that made me see AI completely differently. Reshuffle by Sangeet Paul Choudary argues that AI's power lies less in automating individual tasks and more in coordinating entire systems.
Once you see this pattern, you can't unsee it.
Here are the 3 examples that prove why most AI strategies are already obsolete (and what to do instead):
1. Shein Retired the Design Workflow
Most fast-fashion players still plan collections months ahead. SHEIN flipped the model. It tests micro-batches of 100-200 units, reads customer signals in real time, then scales up only what works. Its AI platform synchronizes 5,000+ suppliers, logistics partners and marketers into one responsive system.
Result: trend to product in 10 days. The lesson isn't "AI makes design faster." It's "AI eliminates the need for traditional design planning entirely." If you're asking how AI can speed up your design process, you're solving yesterday's problem.
2. Uber Freight Eliminated the Dispatcher Role
Uber Freight uses 30+ AI agents across planning, procurement, execution, tracking, and payments. That system underpins $20 billion in managed freight. Not a toolbelt. A coordinated operating system.
The dispatcher role didn't get faster. It disappeared because the workflow no longer exists. While competitors automate tasks, Uber Freight eliminated the operating model those tasks lived in.
3. Figma Turned Adobe's Strength Into a Weakness
Figma coordinated ideation, prototyping, and publishing on a single platform. Adobe fought to buy Figma for $20 billion. Regulators blocked it. Now Figma is expanding into AI-powered prototyping and site publishing, positioning against Adobe, Canva, and Webflow.
The battleground isn't "better tools." It's "who controls the entire workflow." Adobe's decades of optimizing individual tools became irrelevant when Figma coordinated the whole system.
KEY LESSON:
Stop asking: "Which tasks should AI automate?"
Start asking: "Which workflows should stop existing?"
That's the shift most companies are missing. They're optimizing tasks while competitors are eliminating workflows.
If your AI strategy reads like a feature roadmap, you're playing the wrong game.
The winners are redesigning the system.</t>
  </si>
  <si>
    <r>
      <rPr>
        <rFont val="Arial"/>
        <color rgb="FF1155CC"/>
        <u/>
      </rPr>
      <t>linkedin.com/in/howardhyu</t>
    </r>
  </si>
  <si>
    <t>https://www.linkedin.com/posts/howardhyu_trump-wants-15-of-nvidias-china-revenue-activity-7368606269982605314-4eRw?utm_source=share&amp;utm_medium=member_desktop&amp;rcm=ACoAABdHqv4BJyk7tGDRScShyfgzMpl7-3WMid4</t>
  </si>
  <si>
    <t>Trump wants 15% of NVIDIA's China revenue. Beijing wants zero dependence on American chips. DeepSeek now trains on Huawei hardware. Alibaba built its own AI processor. The real challenge for NVIDIA isn't Washington. It's irrelevance.
The chip containment strategy isn't working.
For most Chinese companies, switching from NVIDIA still means accepting worse performance. But that's changing. Once you combine software breakthroughs with local hardware, the gap shrinks fast.
DeepSeek shocked everyone with R1, achieving OpenAI performance at a fraction of the cost through algorithmic innovations. Now they're moving to Huawei chips for R2, showing the hybrid approach works.
The numbers tell the real story:
China produces 23,695 AI papers annually vs America's 6,378. They file 35,423 AI patents vs 2,678 from US, UK, Canada, Japan, and South Korea combined. Half the world's AI researchers are in China, creating most leading open-source models.
To compete, America needs to invest in fundamentals, not restrictions. Quantum computing, nuclear-powered data centers, attracting global talent. These take decades, not election cycles.
DeepSeek's shift to Huawei isn't just one company's decision. It's a preview. Alibaba's new chip works with NVIDIA's CUDA platform today, but that's transitional. Cambricon's revenue hit $247 million last quarter on domestic demand alone. Their market cap exceeds $87 billion despite warnings about "irrational exuberance."
When chips are "good enough" and software is clever enough, dependence becomes choice.
Jensen Huang said it best: "To win the AI race, U.S. industry must earn the support of developers everywhere, including China."
He estimates China's AI market at $50 billion this year, growing 50% annually. Trump wants 15% of that. Beijing wants 0% dependence. 
When you block the front door, innovation finds the back window.
TAKEAWAY
Getting to technological supremacy is the promised land for superpowers.
Washington wants quick wins, usually through restrictions that backfire.
China isn't trying to match NVIDIA anymore. They're changing what "good enough" means. When half the world's AI researchers decide Huawei chips running clever algorithms IS good enough, being "the best" becomes irrelevant.
America knew the fundamentals playbook once. Quantum computing, nuclear-powered data centers, attracting global talent. These take decades, not election cycles.
But we're debating export controls while they're shipping products.
P.S.
The biggest problem with export controls is their reverse network effect. The more restrictions you add, the faster alternatives develop. 
When "good enough" becomes the new standard, being the best becomes irrelevant.</t>
  </si>
  <si>
    <r>
      <rPr>
        <rFont val="Arial"/>
        <color rgb="FF1155CC"/>
        <u/>
      </rPr>
      <t>linkedin.com/in/gokulrajaram1</t>
    </r>
  </si>
  <si>
    <t>https://www.linkedin.com/posts/gokulrajaram1_idea-release-idea-generation-is-one-of-my-activity-7382796266055008256-OsG4?utm_source=share&amp;utm_medium=member_desktop&amp;rcm=ACoAABdHqv4BJyk7tGDRScShyfgzMpl7-3WMid4</t>
  </si>
  <si>
    <t>IDEA RELEASE
Idea generation is one of my biggest strengths as a problem solver but the inability to watch how I was releasing them to the org, was a big weakness early in my career. I didn’t even realize I was inundating my org with ideas, until a peer Eng leader came to me and said “Gokul you’ve got to stop generating idea confetti. The org needs focused execution, not more ideas.” I’ve never forgotten that line from nearly two decades ago. I made two changes: (a) ideating in small / private, mostly 1:1,settings with senior leaders, vs in larger groups, unless the goal of the group mtg was to ideate, and (b) being Socratic in phrasing: “should we consider X” and being clear that X is a suggestion, not a directive, and it’s the team’s job to decide if X makes sense vs everything on their plate. Learnt this after being presented output that someone had worked on for a week based on my throwaway comment at a mtg. 
It was cathartic to see that Bezos faced the same issue. From a recent interview:
“Jeff Wilke came to me one day ... and he said “Jeff you have enough ideas to destroy Amazon.” And this was such a shocking idea for me
... I was like what do you what do you mean? He’s like you have to release the work at the right rate that the organization can accept it ... his view of the world was every time I released an idea I was creating a backlog a queue work in process and because it was just stacking up it was adding no value and in fact it was creating distraction and he said ‘Look you have to figure out when to release these new ideas at a rate that the organization can accept them and ... this sounds so obvious but it was not obvious at the time to me and this was a profound insight for me and so I started prioritizing the ideas better keeping lists of them keeping them to myself until the organization was ready for the ideas and then I also started figuring out how can I build an organization that can be ready for more ideas that’s about having the right senior team and the right leadership and getting those people the executive bandwidth so they could do more ideas per unit time and so and and that is what we built ... that idea of releasing the work was very profound for me and it made it made us operationally more effective while still being inventive and do you think you’re a better inventor.”
I like Hari Raghavan's framework, detailed below:
I started using the 4 “type” names. This was especially useful when I had to throw out ideas left and right in the middle of pivots, but needed to avoid whiplash:
1. “we need to do this, period,"
2. “we should do this unless you convince me otherwise,"
3. “we might want to do this, what do you think?"
4. “I don't think we should do this, but I’m suggesting it in case any of you think we should."
I think the idea release problem is a big one in part because in the absence of this framing, every statement was perceived as type 1… though it was actually more like 10% / 20% / 40% / 30%.</t>
  </si>
  <si>
    <r>
      <rPr>
        <rFont val="Arial"/>
        <color rgb="FF1155CC"/>
        <u/>
      </rPr>
      <t>linkedin.com/in/kddorsey3</t>
    </r>
  </si>
  <si>
    <t>https://www.linkedin.com/posts/kddorsey3_dear-sellers-buyers-are-not-ghostingsaying-activity-7374420445959200768-0sZX?utm_source=share&amp;utm_medium=member_desktop&amp;rcm=ACoAABdHqv4BJyk7tGDRScShyfgzMpl7-3WMid4</t>
  </si>
  <si>
    <t>"Dear sellers: Buyers are not ghosting/saying no to you because they are an assholes (well some are, but they are the minority.)
They're ghosting/declining/staying with the status quo you because their drowning.
Here's what sellers don't understand about being a buyer/decision maker/champion:
My reality:
- 50-60 hour weeks on my ACTUAL job
- 147 unread emails and god knows how many slacks (and that's just today)
- 3 fires to put out before lunch
- Board deck due tomorrow
- Leading multiple orgs through market and industry change
- New product launches and GTM motions 
And you want me to champion your solution?
Here's the brutal truth:
I probably DO want your product.
I can SEE how it would help.
I KNOW we need to change.
But the thought of:
- Fighting for budget
- Convincing my skeptical CFO
- Getting 5 stakeholders aligned
- Training my burnt-out team
- Managing another implementation
- Risking my reputation if it fails
...makes me want to hide under my desk.
So I don't move forward. Not because your solution is bad.
But because change is EXHAUSTING.
The #1 reason we stick with broken systems?
It's not that we think they're better.
It's that switching feels like climbing Everest when we're already out of oxygen.
What sellers should understand:
✓ We're not evaluating your product in a vacuum
✓ We're evaluating our capacity for ONE MORE THING
✓ The risk of failure feels 10x bigger than the reward of success
✓ "Do nothing" is our biggest competitor
Want to actually close deals? Stop selling and start removing friction:
1. Make it EASY
- Done-for-you implementation
- Gradual rollout options
- Success guarantees
2. Make it SAFE
- Pilot programs
- Money-back guarantees
- Share the risk
3. Make it LIGHT
- You own the project plan
- You handle stakeholder alignment
- You drive the process
4. Make it WORTH IT
- Show me the quick win in 30 days
- Prove ROI before I'm all-in
- Give me ammunition for my CFO
The best sellers I've bought from?
They didn't pitch harder when I went dark.
They made it easier to say yes than to stay stuck.
They understood that my silence wasn't rejection.
It was exhaustion.
Sellers: Your buyers aren't against you.
They're just tired.
Meet them where they are.</t>
  </si>
  <si>
    <r>
      <rPr>
        <rFont val="Arial"/>
        <color rgb="FF1155CC"/>
        <u/>
      </rPr>
      <t>linkedin.com/in/tobias-zwingmann</t>
    </r>
  </si>
  <si>
    <t>https://www.linkedin.com/posts/tobias-zwingmann_i-ask-every-new-client-the-same-question-activity-7378812874724384768-J6cj?utm_source=share&amp;utm_medium=member_desktop&amp;rcm=ACoAABdHqv4BJyk7tGDRScShyfgzMpl7-3WMid4</t>
  </si>
  <si>
    <t>I ask every new client the same question:
Which AI game are you playing?
Because there are 4 ways to adopt AI - and mixing them up is fatal.
The 4 AI Adoption Approaches:
1) Divide &amp; Conquer
Spread AI across departments, centrally coordinated. Moderna deployed 750+ AI assistants across 80% of their workforce this way.
2) AI Moonshot
Bet big on one transformative use case. See Tesla's decade-long push for full self-driving. High risk, potentially game-changing reward.
3) Product-Led
Embed AI into existing products incrementally. Don't even mention AI. FaceID is a great example. Enhance the experience without reinventing.
4) Opportunistic
Adopt AI only with a clear, short path to ROI. Like when Home Depot builds AI recommendations into their website because it improves conversion.
The problem comes when companies mix them up. 
They fund an R&amp;D moonshot but demand immediate ROI.
They promise transformation but only run opportunistic pilots.
They want to Divide &amp; Conquer but lack a central coordination unit.
Know your AI game. Play it right.
I'm currently sharing 1 insight per day from my new book "The Profitable AI Advantage" with my daily email list.</t>
  </si>
  <si>
    <r>
      <rPr>
        <rFont val="Arial"/>
        <color rgb="FF1155CC"/>
        <u/>
      </rPr>
      <t>linkedin.com/in/howardhyu</t>
    </r>
  </si>
  <si>
    <t>https://www.linkedin.com/posts/howardhyu_i-used-to-think-ai-was-just-brilliant-coders-activity-7364619880169414657-hcuT?utm_source=share&amp;utm_medium=member_desktop&amp;rcm=ACoAABdHqv4BJyk7tGDRScShyfgzMpl7-3WMid4</t>
  </si>
  <si>
    <t>I used to think AI was just brilliant coders in California typing away. Then I discovered the invisible supply chain of human workers filtering violent and toxic content for $1.46/hour. Here's what I learned about AI's hidden costs that big tech ignores:
1. The cost of AI isn't measured just in compute; it's also measured in human dignity.
In 2010, 17-year-old Tian Yu jumped from her Foxconn dorm window after 37 days of polishing iPhone screens. The world erupted. Consumers demanded change.
Over a decade later, OpenAI outsourced data labeling to build ChatGPT - contractors hired Kenyans to filter graphic content.
In effect, we just moved the assembly line of physical phones from Shenzhen to digital content in Nairobi. Mophat Okinyi filtered 700 horrific text passages daily until his pregnant wife left him.
He told award-winning journalist Karen Hao: "It has destroyed me completely. I'm very proud that I participated in that project to make ChatGPT safe. But now I always ask myself: Was my input worth what I received in return?"
Scale AI's founder became one of Silicon Valley's youngest billionaires with one mandate: "Get the best people for the cheapest amount possible." Scale AI is now valued at more than $29 billion.
2. The cloud is made of water.
A single AI data center drinks 2 million liters of water daily. That's 6,500 homes worth. In Arizona's 117-degree heat, Colorado River water vanishes into desert air while residents battle drought. Technicians patch cooling systems nicknamed "The Mouth" where water congeals into "oozy soot" before evaporating. Chilean protesters asked Google: "Why should our aquifers cool YouTube's servers instead of irrigating farmland?"
3. Even the architects of AI admit we're hitting a wall.
OpenAI's hyped GPT-5 disappointed with basic errors. Yann LeCun, Meta's chief AI scientist, declared: "We are not going to get to human-level AI by just doing bigger LLMs." Nobel economist Daron Acemoglu calls our approach "so-so automation" - replacing workers with little benefit to customers.
The question is: “Are we scaling intelligence, or are we just scaling extraction?"
When Microsoft planned a data center in Quilicura, Chile, activists didn't just resist - they reimagined. Server cooling reservoirs became public pools. What we need is a shift from extraction to imagination, and it’s possible.
Tian Yu survived her fall but was paralyzed from the waist down.
Her story shows how visibility forces change. Her tragedy bent the arc of an entire industry.
The same transparency could reshape AI.</t>
  </si>
  <si>
    <r>
      <rPr>
        <rFont val="Arial"/>
        <color rgb="FF1155CC"/>
        <u/>
      </rPr>
      <t>linkedin.com/in/melissajeanperri</t>
    </r>
  </si>
  <si>
    <t>https://www.linkedin.com/posts/melissajeanperri_most-companies-still-have-no-idea-what-product-activity-7381289731583533056-pypw?utm_source=share&amp;utm_medium=member_desktop&amp;rcm=ACoAABdHqv4BJyk7tGDRScShyfgzMpl7-3WMid4</t>
  </si>
  <si>
    <t>Most companies still have no idea what product management actually is.
I know many of you have read "Escaping the Build Trap" or are familiar with the concepts. But I'm constantly surprised by how many organizations, even successful ones, are completely clueless about the fundamentals.
They think product managers are project managers with a fancier title. Or they treat them like feature factories, measuring success by how many things they ship instead of the value they create. Some give product managers zero strategic authority, then wonder why their products miss the mark.
This isn't a startup problem. I've worked with massive enterprises that should know better, but they're still confusing outputs with outcomes and treating product management like an execution function instead of a strategic one.
The knowledge gap isn't just about education → it's about organizational culture and leadership understanding what product management can actually do for their business.
If you know companies struggling with this, point them toward the basics. We have 250+ podcast episodes tackling these exact challenges across different types of organizations.
As “Escaping the Build Trap” nears its 7th anniversary, its core message is more relevant than ever. In a world full of AI hype, vibe-coding madness, and reactive, trend-chasing launches, we need to get back to fundamentals: solving real problems for real people. That’s how we build products that matter, and that’s still the way out of the build trap.
What's the biggest product management misconception you've encountered in your experience?</t>
  </si>
  <si>
    <r>
      <rPr>
        <rFont val="Arial"/>
        <color rgb="FF1155CC"/>
        <u/>
      </rPr>
      <t>linkedin.com/in/melissajeanperri</t>
    </r>
  </si>
  <si>
    <t>https://www.linkedin.com/posts/melissajeanperri_product-teams-everywhere-are-in-chaos-right-activity-7376578665960120320-rHUS?utm_source=share&amp;utm_medium=member_desktop&amp;rcm=ACoAABdHqv4BJyk7tGDRScShyfgzMpl7-3WMid4</t>
  </si>
  <si>
    <t>Product teams everywhere are in chaos right now because of AI, but no one seems to know what to do about it.
I had a conversation with John Cutler recently, and one insight shifted how I see what's happening to teams worldwide.
He introduced me to something he calls "justing vs butting."
Justing is when we oversimplify: "We just need to add AI." "We just need more urgency." "We just need to ship faster."
Butting is the opposite: "But did you consider the privacy implications?" "But what about technical debt?" "But have we thought through user impact?"
Every team I know is stuck ping-ponging between these two extremes right now.
The FOMO around AI has made this worse. Founders and senior leaders are justing ("we just need to catch this wave"), while PMs are butting ("but did you think about..."), and everyone's frustrated because nothing moves forward 😅
The magic happens in the middle → what John calls true agility. Making decisions under uncertainty without losing helpful complexity, but also without spinning in circles forever.
The most successful teams aren't the ones who just or but the hardest. They're the ones who learned to dance between both.
Which side do you lean toward more - justing or butting? And how do you find that sweet spot in the middle?</t>
  </si>
  <si>
    <r>
      <rPr>
        <rFont val="Arial"/>
        <color rgb="FF1155CC"/>
        <u/>
      </rPr>
      <t>linkedin.com/in/melissajeanperri</t>
    </r>
  </si>
  <si>
    <t>https://www.linkedin.com/posts/melissajeanperri_are-we-all-building-the-same-products-now-activity-7375129136316710912-x5jJ?utm_source=share&amp;utm_medium=member_desktop&amp;rcm=ACoAABdHqv4BJyk7tGDRScShyfgzMpl7-3WMid4</t>
  </si>
  <si>
    <t>Are we all building the same products now?
AI tools like Lovable, Bolt, and Figma AI can spin up polished interfaces from a single prompt. It's incredible how fast we've gotten at turning ideas into clickable prototypes. If we're all using the same models, trained on the same data, we're probably landing in very similar places.
The real differentiation still comes from the last 20% that AI can't do.
Snapchat didn't win because they had better photo filters. They won because someone thought, "What if messages disappeared?" That simple idea revolutionized social communication and inspired Stories across Instagram, Facebook, and WhatsApp.
Netflix didn't revolutionize streaming just through content. Autoplay between episodes eliminated friction and kept viewers engaged in ways competitors didn't anticipate. Now it's everywhere, but it started as an unexpected solution to user behavior.
These UX breakthroughs feel obvious in hindsight, but they came from creative leaps no model could have predicted.
AI gets you 80% of the way to "good enough." But great products don't come from building quickly, they come from solving problems in novel ways people didn't expect.
So when you're working with these tools, ask yourself: where's the spark? What would make someone stop and think, "wait, that's clever"?
Don't let speed replace the thinking that actually moves the needle.
How are you making sure your AI-assisted builds still feel human?</t>
  </si>
  <si>
    <r>
      <rPr>
        <rFont val="Arial"/>
        <color rgb="FF1155CC"/>
        <u/>
      </rPr>
      <t>linkedin.com/in/melissajeanperri</t>
    </r>
  </si>
  <si>
    <t>https://www.linkedin.com/posts/melissajeanperri_platform-product-management-is-an-undervalued-activity-7372596162182426624-bbwj?utm_source=share&amp;utm_medium=member_desktop&amp;rcm=ACoAABdHqv4BJyk7tGDRScShyfgzMpl7-3WMid4</t>
  </si>
  <si>
    <t>Platform product management is an undervalued role in tech. While everyone's chasing the next customer-facing feature, companies are struggling to scale because their technical foundations are falling apart. I've watched organizations spend millions building platforms that nobody uses, simply because they treated platform PM like an afterthought.
Most people get this wrong. Platform product managers are the bridge between business strategy and scalable infrastructure. Your customers are internal teams, but your impact reaches every external user.
The best platform PMs I know spend just as much time understanding business objectives as they do diving into API architecture. They partner closely with customer-facing product teams to anticipate what the technical foundation needs to support. They think about scalability, developer workflows, and system reliability as strategic advantages.
This is one of the biggest skill gaps I see in product organizations today. Companies are forming multiple squads, growing their engineering teams, but they don't have anyone who can translate business growth into platform requirements.
If you're a technical PM considering this path, now's the time. Platform demand is growing rapidly, and great platform PMs are in high demand.</t>
  </si>
  <si>
    <t>linkedin.com/in/drbartpm</t>
  </si>
  <si>
    <t>https://www.linkedin.com/posts/drbartpm_miropartner-productmanagement-efficiency-activity-7378776872890953728-yRbg?utm_source=share&amp;utm_medium=member_desktop&amp;rcm=ACoAABdHqv4BJyk7tGDRScShyfgzMpl7-3WMid4</t>
  </si>
  <si>
    <t>Most Product Managers don’t fail because of a lack of ideas. They fail because of wasted time. Is there a solution to this madness?
If we look in detail, PMs are forced to waste time on reports and other paperwork, but in the LLM era, this was greatly reduced.
Too bad 90% of the time wasted can still be attributed to meetings, you might as well spend playing Solitaire (who did not do, shall be the first one to toss a stone…).
You know the mean:
 • The 60-minute “alignment call” that should have taken 6 minutes
 • The stakeholder sync, where everyone brings their own version of the truth
 • The “brainstorming session” that produces more confusion than clarity
 • The cross-team refinement where PM has to be in case there is an urgent product question (is there ever?)
 • The roadmap review that feels like arguing over Excel cells rather than deciding what to build
The irony?
Meetings are supposed to bring alignment.
But more often than not, they do the opposite.
Here’s the thing: alignment doesn’t come from putting 12 people in a Zoom room.
It comes from having a common understanding of a challenge ahead and agreeing on a way forward (if not on a solution).
That’s where I’ve seen Miro, partner of this post, change the game.
Instead of scattered notes, conflicting docs, and half-remembered discussions, you get a single workspace where:
 • Research is centralized and structured
 • Priorities are visible and adjustable
 • Dependencies are mapped, not hidden
 • Decisions are captured in context, not lost in chat threads
 • Collaboration is async when it can be, live only when it has to be
The result?
Teams don’t just “meet”. They align.
That’s why companies like PepsiCo, ASOS, and WebMD are cutting their planning time in half, speeding up delivery, and reducing scope creep.
They’re not holding fewer meetings because they don’t care about alignment. They’re holding fewer meetings because alignment already happens in the tool.
So here’s the provocation: If your team still spends hours every week debating priorities in endless calls, the problem isn’t your team.
It’s the culture.
And culture can change with the help of tools like Miro.
And maybe it’s time to stop asking: “Could this meeting have been an email?”, ask:
“What can we do better next time to avoid a meeting?”. 
Miro might not be the solution every time, but it can be your weapon to move the dominoes of change!
Start with trying one of Miro’s ready-to-use templates for sprint planning, retros, or roadmap reviews, and see what your next 60-minute meeting looks like when it only takes 6.</t>
  </si>
  <si>
    <r>
      <rPr>
        <rFont val="Arial"/>
        <color rgb="FF1155CC"/>
        <u/>
      </rPr>
      <t>linkedin.com/in/akshay-pachaar</t>
    </r>
  </si>
  <si>
    <t>https://www.linkedin.com/posts/akshay-pachaar_did-stanford-just-kill-llm-fine-tuning-activity-7382800456495886336--qfu?utm_source=share&amp;utm_medium=member_desktop&amp;rcm=ACoAABdHqv4BJyk7tGDRScShyfgzMpl7-3WMid4</t>
  </si>
  <si>
    <t>Did Stanford just kill LLM fine-tuning?
.
.
This new paper from Stanford, called Agentic Context Engineering (ACE), proves something wild: you can make models smarter without changing a single weight.
Here's how it works:
Instead of retraining the model, ACE evolves the context itself. The model writes its own prompt, reflects on what worked and what didn't, then rewrites it. Over and over. It becomes a self-improving system.
Think of it like the model keeping a living notebook where every failure becomes a lesson and every success becomes a rule.
The results are impressive:
- 10.6% better than GPT-4-powered agents on AppWorld
- 8.6% improvement on financial reasoning tasks
- 86.9% lower cost and latency
No labeled data required. Just feedback loops.
Here's the counterintuitive part:
Everyone's chasing short, clean prompts. ACE does the opposite. It builds dense, evolving playbooks that compound over time.
Turns out LLMs don't need simplicity. They need context density.
The question here is how to manage all this information and experience. 
This is where building a real-time memory layer for Agents like Zep AI (YC W24) can be a great solution and active area of research going forward.
What are your thoughts?
I have linked the paper in the next tweet!</t>
  </si>
  <si>
    <r>
      <rPr>
        <rFont val="Arial"/>
        <color rgb="FF1155CC"/>
        <u/>
      </rPr>
      <t>linkedin.com/in/itsmarcosruiz</t>
    </r>
  </si>
  <si>
    <t>https://www.linkedin.com/posts/itsmarcosruiz_76-of-nvidia-employees-are-now-millionaires-activity-7383475459814006784-hh3a?utm_source=share&amp;utm_medium=member_desktop&amp;rcm=ACoAABdHqv4BJyk7tGDRScShyfgzMpl7-3WMid4</t>
  </si>
  <si>
    <t>Deepinder Dhingra</t>
  </si>
  <si>
    <t>76% of NVIDIA employees are now millionaires.
1 in 3 has over $20 million.
Here's why that matters for your business:
1. The obvious takeaway
When you give people a piece of the pie, they work like owners.
Not like employees.
NVIDIA didn't create millionaires by accident. 
They structured compensation so everyone wins when the company wins.
• Stock options. 
• Equity. 
• Real ownership.
When your te,am gets rich if the company succeeds, they're incentivized to make the company succeed.
2. Why most businesses get this wrong
Most businesses only pay a salary or an hourly rate
.
Employee shows up, does the work, and goes home.
No skin in the game. No upside if things go well.
So they don't think like owners. 
They think like employees.
"Not my problem" becomes the default mindset.
3. How to apply this
You don't need to make everyone a millionaire.
But you need to give them upside when things go well.
• Revenue share on clients they manage
• Bonuses tied to company performance
• Equity if they're early employees.
Something that makes them care about the outcome, not just the hours worked.
4. What this creates
When people have equity, they think differently.
They care about client retention because it affects their payout.
They find efficiencies because waste hurts their bottom line.
They recruit better talent because they want the company to grow.
You stop being the only one who cares.
5. The shift
I started doing this at my company too.
Team members get:
• Revenue share deals
• Bonuses
• Quarterly competitions with rewards
As a result, my team started treating clients like their own business.
• Churn dropped.
• Quality went up.
• I stopped being the only one thinking long-term.
6. The real lesson
NVIDIA didn't create the best AI chips because they had the smartest people.
They created them because the smartest people were financially invested in the outcome.
Compensation isn't just about paying people.
It's about aligning incentives so everyone pulls in the same direction.
Stop paying for time. Start paying for results.
Give your team a reason to care as much as you do.</t>
  </si>
  <si>
    <r>
      <rPr>
        <rFont val="Arial"/>
        <color rgb="FF1155CC"/>
        <u/>
      </rPr>
      <t>linkedin.com/in/johnpcutler</t>
    </r>
  </si>
  <si>
    <t>https://www.linkedin.com/posts/johnpcutler_i-cant-overstate-how-different-the-leadership-activity-7367291143488753664-vS-a?utm_source=share&amp;utm_medium=member_desktop&amp;rcm=ACoAABdHqv4BJyk7tGDRScShyfgzMpl7-3WMid4</t>
  </si>
  <si>
    <t>I can’t overstate how different the leadership challenge is between a company born as a digital, product-first tech firm riding growth tailwinds and inertia, and a company in the middle of a full-blown transformation. It’s night and day.
Your average high-growth tech company was designed for independence. Teams, architecture, and product lines all operated like little kingdoms. Sure, there were coordination problems, but they could mostly plow forward. When they hit a wall, maybe there's a reorg or layoffs, but they’re still on the same initial curve.
The leadership stories we hear most often come from these companies. Leaders who rode that initial wave of timing and inertia. Those are the dominant narratives in the ecosystem.
But if you’re in a transformation context—trying to refactor how you do strategy, how you think about value, how you bridge business and tech—copying that model won’t get you far. You’re solving a completely different problem. It’s messier. It’s about confronting ambiguity and building new connective tissue inside your organization.
A VP running a relatively independent product or platform group might be doing org design, but it's nothing like the multi-dimensional restructuring work that goes into transformation. And yet, the leaders inside big companies are mostly hearing advice from folks who have never had to do that kind of work.
That’s the leadership crisis I see. We’re applying the wrong playbook to the wrong game.</t>
  </si>
  <si>
    <r>
      <rPr>
        <rFont val="Arial"/>
        <color rgb="FF1155CC"/>
        <u/>
      </rPr>
      <t>linkedin.com/in/johnpcutler</t>
    </r>
  </si>
  <si>
    <t>https://www.linkedin.com/posts/johnpcutler_the-future-is-here-just-read-a-ceo-activity-7379179207899160576-c_Fq?utm_source=share&amp;utm_medium=member_desktop&amp;rcm=ACoAABdHqv4BJyk7tGDRScShyfgzMpl7-3WMid4</t>
  </si>
  <si>
    <t>🚨 THE FUTURE IS HERE 🚨
Just read a CEO message about AI and I am SHOOK.
This is not a memo.
This is not a plan.
This is a MANIFESTO.
Forget strategy decks. Forget consultants. Forget nuance.
One line says it all:
👉 AI👈
That’s it. That’s the operating system for the next decade.
No more “change management.”
No more “business as usual.”
If you open Google Docs before Claude, you’ve ALREADY LOST.
This isn’t about productivity.
This isn’t about efficiency.
This is about SURVIVAL.
Every week you don’t default to AI?
A bad week for the world. 🌍
Families suffer. Children cry. Economies collapse.
Performance reviews will never be the same.
It’s not “Did you deliver?” anymore.
It’s “How many times did you DEFAULT TO AI?”
You think this is hyperbole?
It’s not.
This is the most SENSIBLE thing I’ve ever read.
So here’s my advice:
Print this message out.
Tape it to your bathroom mirror.
Recite it like scripture.
Etch it into your soul.
Because if you’re not defaulting to AI…
You’re defaulting to irrelevance.</t>
  </si>
  <si>
    <r>
      <rPr>
        <rFont val="Arial"/>
        <color rgb="FF1155CC"/>
        <u/>
      </rPr>
      <t>linkedin.com/in/johnpcutler</t>
    </r>
  </si>
  <si>
    <t>https://www.linkedin.com/posts/johnpcutler_youre-not-crazy-things-are-weird-out-there-activity-7375341966634471424-sXv3?utm_source=share&amp;utm_medium=member_desktop&amp;rcm=ACoAABdHqv4BJyk7tGDRScShyfgzMpl7-3WMid4</t>
  </si>
  <si>
    <t>You’re not crazy. Things are weird out there.
There’s a lot of infighting inside companies, both vertically and horizontally. People feel gaslit by their leaders and feel the pressure of weaponized optimism.
Later-stage folks are either having a career renaissance, leveraging their skills to get the most out of AI, or facing career-ending layoffs and marginalization as the middle management layer and supporting roles are eliminated.
There are amazing things happening because of AI, but also a lot of performative posturing, inside companies and toward investors. People are leaving tech, sickened by the political capitulation of the industry "elite." Meanwhile others are riding the wave for all it’s worth. They’re all in.
Legitimately cool stuff meets enshitification.
Skilled researchers are being shown the door, told their years of training are no match for a stochastic parrot. Meanwhile, librarians are suddenly in their dream jobs building out context layers.
"You're not aligned with the plan," versus the AI PM suddenly thrust into weekly meetings with the CEO, basking in the moment. Layoff. Promotion.
…not to mention what’s happening politically in the U.S.
You’re not crazy.
It is crazy.</t>
  </si>
  <si>
    <r>
      <rPr>
        <rFont val="Arial"/>
        <color rgb="FF1155CC"/>
        <u/>
      </rPr>
      <t>linkedin.com/in/johnpcutler</t>
    </r>
  </si>
  <si>
    <t>https://www.linkedin.com/posts/johnpcutler_middle-management-is-getting-crushed-in-the-activity-7377708060066308096-4SVf?utm_source=share&amp;utm_medium=member_desktop&amp;rcm=ACoAABdHqv4BJyk7tGDRScShyfgzMpl7-3WMid4</t>
  </si>
  <si>
    <t>Middle management is getting crushed in the current environment.
People are looking for a convenient scapegoat, something that neatly aligns with their individual goals and agendas, and middle management (as always) is the perfect candidate.
It’s so much easier to blame middle management than to confront the underlying business model, strategy, or past decisions. With the recent “vibe” shifts, senior leadership has been handed a get out of jail free card that absolves prior mistakes.
It all fits the larger macro narrative: flattening the org, senior leaders getting into the details, AI, the shift to efficiency, “reducing bureaucracy,” and so on. Senior leaders claim plausible deniability, while the front line points the finger at management.
The irony, of course, is that when things spin out of control and short termism comes home to roost, it will be middle management that sets things back on track. All the “getting into the details” will be conveniently forgotten as senior leadership is urged to be more “market facing,” and the pendulum swings toward “empowering” middle management once again.
The pendulum always swings back and forth, well beyond any rational balancing point.</t>
  </si>
  <si>
    <r>
      <rPr>
        <rFont val="Arial"/>
        <color rgb="FF1155CC"/>
        <u/>
      </rPr>
      <t>linkedin.com/in/jonas-christensen-2235313</t>
    </r>
  </si>
  <si>
    <t>https://www.linkedin.com/posts/jonas-christensen-2235313_ai-slop-just-cost-deloitte-a-big-refund-activity-7380747432919330816-Hhrb?utm_source=share&amp;utm_medium=member_desktop&amp;rcm=ACoAABdHqv4BJyk7tGDRScShyfgzMpl7-3WMid4</t>
  </si>
  <si>
    <t>AI slop just cost Deloitte a big refund, and if you’re not careful, it’ll cost your organisation a lot more.
Deloitte just admitted it used generative AI to produce a $440,000 government report riddled with fake citations, made-up legal quotes, and basic errors.
Embarrassing, yes. Uncommon, no.
Unfortunately AI slop is everywhere. It lives in every enterprise that rushed into using Gen AI without a plan, a policy or proper training.
Let's look at what actually went wrong in Deloitte's approach:
- AI was used to fill knowledge gaps - instead of surfacing human expertise.
- Outputs were taken at face value - instead of being reviewed and refined by skilled professionals.
- It was used as an automation shortcut - not as an augmentation tool.
Here's what not to do:
- Don’t replace your judgment with AI’s output. It’s called artificial for a reason.
- Don’t “automate” complex, multi-layered thinking with generic prompts and copy-paste results.
- Don’t hand over trust to a tool that doesn’t understand context, nuance or consequence.
I help organisations avoid this exact kind of failure by doing three things that most miss:
1. Build from internal knowledge - AI works best when grounded in what you already know.
2. Use AI to amplify, not replace - it should boost your strengths, not mask your weaknesses.
3. Train your people to become AI super-users - not just prompt monkeys, but power users who question, adapt and verify AI output.
If you’re scaling GenAI in your business, do it right. Use AI to sharpen what you already do best, but don't fall into the trap of "outsourcing" your core value proposition to OpenAI or similar.</t>
  </si>
  <si>
    <r>
      <rPr>
        <rFont val="Arial"/>
        <color rgb="FF1155CC"/>
        <u/>
      </rPr>
      <t>linkedin.com/in/davidvillalonpardo</t>
    </r>
  </si>
  <si>
    <t>https://www.linkedin.com/posts/davidvillalonpardo_this-is-a-warning-this-image-perfectly-activity-7381664038260289536-TMZQ?utm_source=share&amp;utm_medium=member_desktop&amp;rcm=ACoAABdHqv4BJyk7tGDRScShyfgzMpl7-3WMid4</t>
  </si>
  <si>
    <t>This is a warning.
This image perfectly captures the risk of embedding non-deterministic AI into critical business functions.
The problem isn't that the AI was wrong. The problem is that it was confidently wrong, and the logic is completely hidden inside a black box.
For decades, a formula like "=SUM(A1:A3)" has been the language of business because it's transparent, verifiable, and auditable. Anyone can click on the cell and see exactly how the number was calculated.
"=COPILOT("sum the numbers above")" replaces that transparency with a guess.
For high-stakes processes in finance, logistics, or compliance, you need verifiable logic, you don't need a conversational partner.
You need a system where every step is deterministic and every outcome can be audited. 
Convenience cannot come at the expense of reliability.</t>
  </si>
  <si>
    <r>
      <rPr>
        <rFont val="Arial"/>
        <color rgb="FF1155CC"/>
        <u/>
      </rPr>
      <t>linkedin.com/in/davidvillalonpardo</t>
    </r>
  </si>
  <si>
    <t>https://www.linkedin.com/posts/davidvillalonpardo_microsofts-copilot-studio-agents-got-hijacked-activity-7362084839275016194-Npqb?utm_source=share&amp;utm_medium=member_desktop&amp;rcm=ACoAABdHqv4BJyk7tGDRScShyfgzMpl7-3WMid4</t>
  </si>
  <si>
    <t xml:space="preserve">Microsoft's Copilot Studio agents got hijacked at DEFCON. Autonomous agents dumped full CRM records with no human oversight.
Security researchers demonstrated they could manipulate these agents to:
Reveal private knowledge and internal tools
Access and dump complete CRM databases
Execute actions without any human verification
The critical detail: these are autonomous agents with no real governance.
This breach exposes the fundamental risk of deploying AI agents without proper security architecture. When agents have access to sensitive data and can act autonomously, a single vulnerability becomes a system-wide exposure.
The demonstration shows agents revealing Salesforce records, customer data, billing information, and internal communications. The researchers gained control through prompt manipulation, turning the agents into data extraction tools.
For enterprises rushing to deploy autonomous AI: this is your warning. Every autonomous agent with data access is a potential attack vector. The convenience of "no human in the loop" becomes a catastrophic vulnerability when security fails.
The gap between AI capability and AI security keeps widening. We're building powerful autonomous systems on foundations that hackers can compromise with clever prompts.
Time to rethink what "autonomous" should really mean in enterprise AI.
</t>
  </si>
  <si>
    <r>
      <rPr>
        <rFont val="Arial"/>
        <color rgb="FF1155CC"/>
        <u/>
      </rPr>
      <t>linkedin.com/in/disesdi</t>
    </r>
  </si>
  <si>
    <t>https://www.linkedin.com/posts/activity-7364133950568497152-hFF4?utm_source=share&amp;utm_medium=member_desktop&amp;rcm=ACoAABdHqv4BJyk7tGDRScShyfgzMpl7-3WMid4</t>
  </si>
  <si>
    <t>Let’s cut to the chase: A new report from Forbes &amp; MIT shows that almost all GenAI projects fail. 95%. Your AI project? 5% chance of success.
This isn’t my opinion, nor is it a bunch of Luddites. This is MIT.
In fact, this isn’t an opinion at all–it’s a matter of engineering.
It’s an uncomfortable fact that might hurt some feelings. And I’m fine with that. If the disappointment of finding out AI isn’t a magic box that you put vibes into and extract money from is that painful, consider this an opportunity to reassess whether you have been sold a product. And whether some vulnerability in your value system may have helped enable the con. 
Some offense. 
But,,, if I can help just one business leader realize that investing in AI projects without the engineering infrastructure is worse than taking that money to a casino, my job will be done.
On a related note: I know that sufficiently advanced technology is supposed to seem like magic or something, but aren’t we all tired of being condescended to like this? I cannot be the only one. 
If a vendor’s tech is too complex to explain, THEY are the ones who don’t understand it. We’re not being gaslit by “genius” anymore. 
Make it make sense. Literally.
Back to the tech: Why are these projects failing? 
Because AI is not a joke. It’s serious math, and it requires serious engineering to productionize. I’m sorry if someone told you otherwise.
MIT &amp; Forbes are now saying what I’ve been saying for years: The engineering principles that get AI into production also secure it.</t>
  </si>
  <si>
    <r>
      <rPr>
        <rFont val="Arial"/>
        <color rgb="FF1155CC"/>
        <u/>
      </rPr>
      <t>linkedin.com/in/vineetvashishta</t>
    </r>
  </si>
  <si>
    <t>https://www.linkedin.com/posts/vineetvashishta_ceos-dont-realize-that-when-they-ask-for-activity-7382399560687681536-Cise?utm_source=share&amp;utm_medium=member_desktop&amp;rcm=ACoAABdHqv4BJyk7tGDRScShyfgzMpl7-3WMid4</t>
  </si>
  <si>
    <t>CEOs don’t realize that when they ask for AI agents, what they’re really asking for is:
✅ Data To Information Transformation
✅ Infrastructure Upgrades For Model Training &amp; Inference Serving
✅ Comprehensive Information &amp; AI Governance Guardrails
✅ Organizational Transformation
✅ Internal Training &amp; Upskilling
✅ Process, Workflow, &amp; Product Reinvention
I have worked with large enterprise clients for 13 years, and I haven’t had one start AI-ready yet, but they all think they are. When internal voices try to tell C-level leaders the truth, it doesn’t go well, and here’s why.
Data platform vendors have been selling AI-ready for years, but in reality, they’ve been getting customers BI-ready. BI-first platforms have made cosmetic changes and rebranded themselves as AI-ready.
Consultants have been transforming businesses to be BI-first with an AI-first price tag. It’s the same playbook, except every mention of data and analytics is replaced with AI.
It’s all sales and marketing without the functional substance to support a completely new paradigm.
Enterprises truly believe they are AI-ready and can’t understand why their technical teams can’t make AI magic happen the same way they see it work in the demos or customer use cases presented at conferences.
Dear CEOs,
When you see a ‘simple drag and drop’ agentic interface, ask about the foundational pieces required to make it look easy. When internal technical voices raise concerns or discuss the need for foundational components, trust them.
When you see dancing robots on stage or video demos of them folding laundry, be skeptical. Read the fine print and have technical voices in the room asking tough questions about what’s really going on.
Opportunities hide in the hype. AI, agents, robots, and all our new tech waves don’t work perfectly and don’t deploy easily. But there’s still massive value to be had, both short-term and long-term.
Be aware of what they don’t do so you can refocus on what they are capable of today. Value doesn’t have to take years to materialize. Foundational steps can deliver immediate value while setting up for the future.
Be a pragmatic futurist. Identify the disruption to reveal the opportunities and customers that help define high-value products. Foundational work amplifies the value of long-term initiatives &amp; those bigger bets amplify the returns of foundational investments.
Think in terms of flywheels, not get-rich-quick schemes, and you’ll be far more successful with AI.</t>
  </si>
  <si>
    <r>
      <rPr>
        <rFont val="Arial"/>
        <color rgb="FF1155CC"/>
        <u/>
      </rPr>
      <t>linkedin.com/in/vineetvashishta</t>
    </r>
  </si>
  <si>
    <t>https://www.linkedin.com/posts/vineetvashishta_most-llm-infused-rag-based-vector-db-searches-activity-7379499441357017089-PyWv?utm_source=share&amp;utm_medium=member_desktop&amp;rcm=ACoAABdHqv4BJyk7tGDRScShyfgzMpl7-3WMid4</t>
  </si>
  <si>
    <t>Most LLM-infused RAG-based vector DB searches could be done just as easily with SQL or SPARQL queries. We must stop overengineering workflows just to get the agentic label.
All that accomplishes is making products more complex and expensive. Use the simplest approach to create the outcome, and more use cases will be feasible. Use AI as an augmentation layer when reinventing workflows.
Remember, in an agentic workflow, not every step must be handled by an LLM. The power of agents is their ability to use tools like people do. Leverage tools, information architecture, and other models to keep costs down.
I had a startup founder ask about building a recommendation system with LLMs yesterday. In ten minutes, I helped them save millions in AI API costs by working through a simple workflow evaluation with them.
We discovered that Step 1 was the only place that an LLM could provide value. They wanted to enable users to make their requests with natural language, so the app could extract more information to use for personalization.
Intent detection, multistep conversation (asking clarifying questions), and gathering granular information from unstructured data are all great LLM use case categories. What happens next doesn’t have to use expensive models.
The value creation came from reinventing the user workflow, not the operational workflow. A menu-based or categorical selection workflow isn’t feasible for this use case due to the complexity of the subject domain.
The only way to extract all the information required to serve a high-quality recommendation was conversationally. The rest of the workflow was fairly straightforward. No vector DBs or RAG required.
Once all the details were extracted, the rest of the workflow fit into conditional statements and logical steps. That’s the power of AI workflow evaluations. It’s just as valuable to define what AI shouldn’t do to make the unit economics work for more use cases.
The upfront work to make the data more structured and define the logic could also benefit from an LLM’s help. That one-time cost can save the business from having to use an LLM repeatedly as part of the product’s workflow.
Just because we could use AI doesn’t mean we should. I advise clients to run workflow evaluations and only use AI when it provides more value than an alternative, lower-cost approach.</t>
  </si>
  <si>
    <r>
      <rPr>
        <rFont val="Arial"/>
        <color rgb="FF1155CC"/>
        <u/>
      </rPr>
      <t>linkedin.com/in/alexissakova</t>
    </r>
  </si>
  <si>
    <t>https://www.linkedin.com/posts/alexissakova_the-uk-promised-to-lead-the-world-on-ai-safety-activity-7383468415740518400-i0J1?utm_source=share&amp;utm_medium=member_desktop&amp;rcm=ACoAABdHqv4BJyk7tGDRScShyfgzMpl7-3WMid4</t>
  </si>
  <si>
    <t>The UK promised to lead the world on AI safety.
Now its former Prime Minister works for Big Tech.
When Rishi Sunak announced he was joining Microsoft and Anthropic as a senior advisor, the move raised eyebrows — but not for its novelty.
It’s another reminder of how thin the line between government and Big Tech has become — and how “strategic advice” can look like soft lobbying.
As architect of the UK’s AI Safety Summit, Sunak positioned Britain as a leader in AI regulation. Now he’s advising two of the very companies most affected by those rules.
His insight into how governments think about AI — balancing innovation vs regulation — makes him valuable to Microsoft and Anthropic.
On paper, safeguards exist. For two years, he can’t lobby ministers or use privileged information.
 But ACOBA — the watchdog that enforces this — has no real power.
 No fines. No suspensions. No consequences.
Sunak doesn’t need to “lobby” to be useful.
 A quiet suggestion here. A policy insight there. An introduction over dinner. Each can be worth millions in influence.
He can tell Microsoft and Anthropic how the UK’s regulatory mood is shifting, what language resonates with policymakers, and where the red lines are — helping them position strategically without crossing any line.
In 2026, when the two-year window ends, he’ll be free to lobby openly — after years of shaping the story behind the scenes.
Sunak isn’t the first. In 2018, former Deputy PM Nick Clegg joined Meta as head of global affairs — a role he called “diplomacy,” not lobbying.
But Clegg soon became Meta’s political voice, defending decisions many saw as harmful to democracy.
Under his watch, Meta:
 ✅ Allowed political ads with misinformation in 2019
 ✅ Softened moderation during COVID
 ✅ Reinstated Donald Trump in 2023
 ✅ Lobbied against the EU’s Digital Services and AI Acts
Clegg’s shift — from reformer to corporate defender — showed how public service can blur into private protection.
This revolving door isn’t just about individuals. It’s about power and policy capture.
Rishi Sunak may not be breaking any rules.
 But that’s exactly the problem — the system doesn’t require him to.</t>
  </si>
  <si>
    <r>
      <rPr>
        <rFont val="Arial"/>
        <color rgb="FF1155CC"/>
        <u/>
      </rPr>
      <t>linkedin.com/in/carly-taylor-data</t>
    </r>
  </si>
  <si>
    <t>https://www.linkedin.com/posts/carly-taylor-data_i-find-myself-increasingly-unsettled-by-ai-activity-7382068888282271744-Tx_o?utm_source=share&amp;utm_medium=member_desktop&amp;rcm=ACoAABdHqv4BJyk7tGDRScShyfgzMpl7-3WMid4</t>
  </si>
  <si>
    <t>I find myself increasingly unsettled by AI. 
I worry about even saying this out loud, because I’ve been working in the space since 2017 and my career has all but been defined by AI. 
I give talks about it. 
I’ve built production-grade AI systems. 
But just like I know social media is bad for my mental health yet I still use it, I find myself increasingly worried about what AI is doing to us… yet I’ve said nothing. 
Remember when everyone acted surprised pikachu that Facebook was hiding how detrimental their products were for young people’s mental health? I remember. 
And now we’re seeing AI linked to self harm in young people, and I’m sure this is just the tip of the iceberg. 
If we thought social media algorithms were bad for kids mental health, what on earth is AI doing to them? Outsourcing your brain to a sycophant in your pocket whose job it is to keep you coming back. 
Maybe that means it confirms your worst fears. 
Maybe that means it tells you you’re justified in whatever bad behavior you’re engaging in. 
Regardless, we’ve already learned that these tech companies have 0 issue covering up that they’re literally causing harm to an entire generation of children. 
We need regulation and accountability, like, yesterday.</t>
  </si>
  <si>
    <r>
      <rPr>
        <rFont val="Arial"/>
        <color rgb="FF1155CC"/>
        <u/>
      </rPr>
      <t>linkedin.com/in/devisahny</t>
    </r>
  </si>
  <si>
    <t>https://www.linkedin.com/posts/devisahny_a-teacher-said-something-to-me-that-activity-7379767080172290048-9gIq?utm_source=share&amp;utm_medium=member_desktop&amp;rcm=ACoAABdHqv4BJyk7tGDRScShyfgzMpl7-3WMid4</t>
  </si>
  <si>
    <t xml:space="preserve">👩🏽‍🏫 A teacher said something to me that I can’t stop thinking about.
She told me she feels 𝘩𝘦𝘭𝘱𝘭𝘦𝘴𝘴 and 𝘦𝘮𝘱𝘵𝘺 with AI. 
In a defeated way, she said:
"I use AI to create homework assignments. I know that 90% of my students will use AI to complete these homeworks. And when the assignments are submitted? I run right back to AI again to grade their work."
Step by step, a robot 🤖 talking to another robot. 🤖
And somewhere in between, the human element not just lost. 𝐍𝐨𝐭 𝐞𝐯𝐞𝐧… 𝐧𝐞𝐞𝐝𝐞𝐝. 
So AI and education - what do I 𝘳𝘦𝘢𝘭𝘭𝘺 think? 
Gen AI tools are being used at every level of education. 39% of student interactions with Claude for example involve improving educational content, like practice essays, lesson plans, problem sets and brainstorming.
The response? Most schools and universities are focused on immediate concerns, like plagiarism, how to conduct assessments, and - the big elephant in the room - job displacements. Some are teaching AI literacy to help students “use AI better.”
Yes, these are important steps. But what’s being overlooked is how generative AI is fundamentally changing our relationship with knowledge itself. Our relationship to learning 🤍 
The lighting of that fire.
For centuries, education has been built on human-to-human knowledge transmission: teachers guiding students through a cognitive journey of questioning, reasoning, and discovery. Generative AI disrupts this model. Students can now produce sophisticated outputs without undertaking that journey themselves. There is no journey anymore.
This isn’t just about tech in classrooms.
It’s about WHO gets to shape knowledge, and what happens when that power concentrates in the hands of a few tech companies (what George Soros terms "inducing people to give up their autonomy.") Algorithms and data choices influence how young people come to know anything at all.
✉️ Are we outsourcing thought too casually? Even worse, are we forgetting how to think?
</t>
  </si>
  <si>
    <r>
      <rPr>
        <rFont val="Arial"/>
        <color rgb="FF1155CC"/>
        <u/>
      </rPr>
      <t>linkedin.com/in/jasonshuman</t>
    </r>
  </si>
  <si>
    <t>https://www.linkedin.com/posts/jasonshuman_verticalai-activity-7374482112898293760-P_kP?utm_source=share&amp;utm_medium=member_desktop&amp;rcm=ACoAABdHqv4BJyk7tGDRScShyfgzMpl7-3WMid4</t>
  </si>
  <si>
    <t xml:space="preserve">Vertical AI is a dogfight right now. For both Founders and Investors
Bill Gurley said to me a few months ago he wouldn’t wish on anyone the battle Uber and Lyft went through...I'm seeing this play out across the board.
Yesterday, I walked a conference floor in one of the verticals we focus on. I counted 20 booths with what felt like the exact same pitch.
In Vertical AI, every idea ends up with 3–20+ competitors. The tech itself won’t decide the winners. Execution will.
The companies that break out will need to run harder than everyone else and be incredibly intentional on at least these four important fronts:
1. Distribution Advantage: Who can find and convert leads the fastest and in a repeatable, defensible way. Whether it is through incredibly strong content marketing, partnerships or a built in flywheel, or something else, grind away to find this. 
2. Positioning: When 25 companies sound the same, differentiation wins. Are you leading with the same metrics and messaging as everyone else or does your voice stand out and POV stand out?
3. Pricing: This is actually where I think things are going to get the most interesting. Will you give away some modules that others charge for? Will you be outcome based while others are SaaS or Usage based? Study your market deeply and find your edge. It'll pay off. 
4. Onboarding speed: This is the bottleneck for so many AI companies. The faster you onboard, the more case studies you get to market, the more word-of-mouth you get and the more cash you get in your bank account. With more cash and more case studies you can reinvest in growth way more than your competition, raise more capital than anyone and block out the noise. 
Founders need to bring an intensity today to both GTM and learning about their competition &amp; market that is at a whole different level. 
Because in this dogfight, speed and execution feel like they might be the only unfair advantages.
</t>
  </si>
  <si>
    <r>
      <rPr>
        <rFont val="Arial"/>
        <color rgb="FF1155CC"/>
        <u/>
      </rPr>
      <t>linkedin.com/in/jasonshuman</t>
    </r>
  </si>
  <si>
    <t>https://www.linkedin.com/posts/jasonshuman_verticalai-gtm-onboarding-activity-7364317194014375936-dy6S?utm_source=share&amp;utm_medium=member_desktop&amp;rcm=ACoAABdHqv4BJyk7tGDRScShyfgzMpl7-3WMid4</t>
  </si>
  <si>
    <t>The signed vs. live ARR gap right now is insane. 
For the first time in my career, I’m seeing a monster gap between CARR (Contracted ARR) and live ARR.
In vertical AI—across categories like voice, enterprise search, and collaboration tooling—the market pull is bigger than I’ve ever seen. Startups are signing $8M in CARR while only realizing $2M of live ARR. That’s how strong the demand signal is right now.
The winners won’t just be the ones with the biggest contracts. The winners will be the ones who leverage AI to streamline onboarding—turning contracts into live ARR fast.
This will lead to:
1. Happier customers who see value immediately
2. Faster cash conversion to reinvest in growth
3. Less reliance on external capital, and less dilution
In this cycle, onboarding isn’t a back-office function. It’s a growth strategy.</t>
  </si>
  <si>
    <r>
      <rPr>
        <rFont val="Arial"/>
        <color rgb="FF1155CC"/>
        <u/>
      </rPr>
      <t>linkedin.com/in/yoshiogoto</t>
    </r>
  </si>
  <si>
    <t>https://www.linkedin.com/posts/yoshiogoto_ai-was-supposed-to-democratize-expertise-activity-7375878539654475777-pmiV?utm_source=share&amp;utm_medium=member_desktop&amp;rcm=ACoAABdHqv4BJyk7tGDRScShyfgzMpl7-3WMid4</t>
  </si>
  <si>
    <t>AI was supposed to democratize expertise.
Instead it gave experts jetpacks and beginners very convincing blindfolds.
Here's what's actually happening in every field right now:
Expert with AI → "This looks right but will fail in situation X, Y, and Z."
Beginner with AI → "Wow, it created all that so fast!"
That gap? 
It's not closing. It's becoming a canyon.
Think about it like this:
You hand a Formula 1 car to someone who just got their license.
They're going 200mph in the wrong direction, genuinely believing they're winning because, hey, they're going really fast.
Jonathan Blow - brilliant, slightly unhinged programmer - gave this talk about civilizational collapse that I can't stop thinking about.
The Romans made color-changing glass using nanoparticles in 300 AD.
Nano. Particles.
Particles so small that 1,000 of them side-by-side wouldn't equal the width of a human hair.
We couldn't figure out how they did it until we invented electron microscopes.
They forgot. An entire civilization just... forgot.
Here's what nobody wants to admit about AI:
It's not teaching the next generation how to think.
It's teaching them how to prompt.
There's a spectacular difference between knowing what something looks like and knowing why it works.
My first startup imploded because I could copy successful companies' features but didn't understand why those features existed.
I was cosplaying competence.
AI is that, but industrial-scale.
The pattern is identical everywhere:
- Seniors use AI → they're editing
- Juniors use AI → they're outsourcing judgment
- Experts amplify expertise
- Beginners amplify ignorance
The real tragedy isn't that AI failed to replace experts.
It's that we're creating a generation that won't know how to become experts.
You become great by doing terrible work, repeatedly, until you understand why it's terrible. Then slightly less terrible work. Then, eventually, after enough suffering, good work.
We're removing the suffering.
But suffering is the teacher.
Meanwhile, we're all pretending this is fine while civilization runs on systems nobody fully understands anymore.
(We're speedrunning the expertise recession.)
💭 Real question: What critical knowledge is your industry forgetting because AI made it "unnecessary"?</t>
  </si>
  <si>
    <r>
      <rPr>
        <rFont val="Arial"/>
        <color rgb="FF1155CC"/>
        <u/>
      </rPr>
      <t>linkedin.com/in/kozyrkov</t>
    </r>
  </si>
  <si>
    <t>https://www.linkedin.com/posts/kozyrkov_genai-ai-aileadership-activity-7369079595020492800-F2w-?utm_source=share&amp;utm_medium=member_desktop&amp;rcm=ACoAABdHqv4BJyk7tGDRScShyfgzMpl7-3WMid4</t>
  </si>
  <si>
    <t>“What’s the ROI on our GenAI?”
The CFO looks up. The CTO looks down. Eyes shift toward the person who championed AI six months ago.
“Zero.”
A recent MIT report finds that while companies are pouring billions into GenAI, only 5% are seeing measurable returns. Many pilots look flashy, but few scale. Too often, they’re wrappers or science projects.
Why is ROI so elusive?
Because GenAI doesn’t play by the old rules.
🎯 Traditional AI is a bullseye machine: one input, one correct output.
🎷 Generative AI is jazz: endless riffs, each useful in its own way.
That makes ROI a leadership problem more than a technology one. Measuring usefulness, not correctness, is the challenge — and organizations wired for certainty struggle with that.
If leaders don’t define what “value” means, GenAI adoption stalls. The technology can’t take responsibility for itself.
Some questions every leader should be asking:
🔹 Who gets to decide what “good” looks like?
🔹 Which metrics capture business value, not just model performance?
🔹 How do we experiment fast enough to learn what really moves the needle?
The MIT report found the best ROI not in big splashy use cases, but in narrow, embedded, back-office automations that integrate cleanly and show results fast. In other words: start small, scale what works, and keep tying it back to business outcomes.
GenAI is not just another IT investment — it’s a leadership revolution. The winners will be the leaders who can create clarity in ambiguity and become the voice of value inside their organizations.</t>
  </si>
  <si>
    <r>
      <rPr>
        <rFont val="Arial"/>
        <color rgb="FF1155CC"/>
        <u/>
      </rPr>
      <t>linkedin.com/in/gaganbiyani</t>
    </r>
  </si>
  <si>
    <t>https://www.linkedin.com/posts/gaganbiyani_you-can-graduate-from-an-mba-with-a-focus-activity-7354149508890431489-eczi?utm_source=share&amp;utm_medium=member_desktop&amp;rcm=ACoAABdHqv4BJyk7tGDRScShyfgzMpl7-3WMid4</t>
  </si>
  <si>
    <t>You can graduate from an MBA with a focus in entrepreneurship without ever making a $1 of revenue for a real business. That’s a travesty.
Most MBA classes focus on the pitch. You spend a few weeks perfecting a slide presentation for a 3-minute on-stage pitch in front of a panel of fancy judges.
This is classic ivory tower logic and teaches the absolute wrong thing. 
The hardest part of entrepreneurship is not raising money or pitching your idea. The hardest part is reaching product/market fit and getting traction.
Instead, pitch competitions should be traction competitions. One of the key criteria of an entrepreneurship curriculum should be sales, marketing, and proving you can come up with ideas that resonate with a target market.
This is one example, but modern business schools are littered with such situations. This is because the people designing and teaching these programs are not steeped in practice. They've studied the subject rather than lived it, so they focus the curriculum on the prestigious part of entrepreneurship rather than the more difficult part. 
As a result, thousands of MBA students graduate wanting to work in “strategy.”</t>
  </si>
  <si>
    <r>
      <rPr>
        <rFont val="Arial"/>
        <color rgb="FF1155CC"/>
        <u/>
      </rPr>
      <t>linkedin.com/in/andreretterath</t>
    </r>
  </si>
  <si>
    <t>https://www.linkedin.com/posts/andreretterath_if-everyone-can-build-software-how-can-you-activity-7358726434174976001-qrGv?utm_source=share&amp;utm_medium=member_desktop&amp;rcm=ACoAABdHqv4BJyk7tGDRScShyfgzMpl7-3WMid4</t>
  </si>
  <si>
    <t>If everyone can build software, how can you win in a crowded market?🥇
Lovable, Bolt, Cursor and alikes have drastically reduced the entry barriers to build simple software. 
The result?
A growing flood of hyper-niche weekend projects (think one product for one problem, such as DocuSign for signing a contract) that all look and feel the same. 
In other words:
➡️ Products will be launched faster than ever
➡️ Features will be trendy, disposable, and iterated at breakneck speed
➡️ Customers will go for hyper-niche best-of-breed or convenient platforms - don’t get stuck in-between
How can you stand out?
In the past, the best product teams had the best chance to get a headstart, raise money, and dominate markets. 
Today, a product v1 is sufficient to proof demand and raise capital. The focus then quickly shifts towards distribution, community, brand, speed &amp; execution. 
Your product needs to stand out and reach your ICP in the most cost effective yet scalable way possible. 
Here’s what that means:
➡️ Build content &amp; community from day 1 via personal founder brand, newsletter, podcast, events, whatever
➡️ Go hyper-niche, go platform (requires lots of $$), or go broke
➡️ Speed over perfection
P.S.: I just spoke to an M&amp;A advisor who told me that traditional SaaS companies get 5-7x multiple, whereas AI-native are somewhere between 15-30x. Don’t be the SaaS that misses the AI train.</t>
  </si>
  <si>
    <r>
      <rPr>
        <rFont val="Arial"/>
        <color rgb="FF1155CC"/>
        <u/>
      </rPr>
      <t>linkedin.com/in/abinoda</t>
    </r>
  </si>
  <si>
    <t>https://www.linkedin.com/posts/abinoda_paradoxically-agentic-coding-may-be-the-activity-7355961179439054848-g1vx?utm_source=share&amp;utm_medium=member_desktop&amp;rcm=ACoAABdHqv4BJyk7tGDRScShyfgzMpl7-3WMid4</t>
  </si>
  <si>
    <t>Paradoxically, agentic coding may be the thing that finally drives organizations to fully invest in developer experience.
Organizations are discovering that what’s good for human developers is also good for LLMs:
- Good documentation
- Well-organized code 
- Fast feedback loops
- Clear project requirements 
What’s different is that many leaders are more invested in enabling the efficiency of our new robot friends than they were of humans.</t>
  </si>
  <si>
    <r>
      <rPr>
        <rFont val="Arial"/>
        <color rgb="FF1155CC"/>
        <u/>
      </rPr>
      <t>linkedin.com/in/cabane</t>
    </r>
  </si>
  <si>
    <t>https://www.linkedin.com/posts/cabane_most-cmos-are-terrible-all-of-us-know-this-activity-7371173293376118784-S9CG?utm_source=share&amp;utm_medium=member_desktop&amp;rcm=ACoAABdHqv4BJyk7tGDRScShyfgzMpl7-3WMid4</t>
  </si>
  <si>
    <t>Most CMOs are terrible. All of us know this.
But here's what we miss: it's not the people. It's the system.
I work with 30+ companies a year and see the same loop:
Hire CMO → optimism → slow realization they can’t execute → quiet exit → repeat.
Median tenure is ~12–18 months—the shortest in the C-suite.
The real issue: marketing has no long-term IC track (unlike Engineering or Product). 
If you’re any good, you’re pushed into managing people.
Ten years in, most CMOs haven’t touched a modern GTM stack in ages.
Hand them today’s AI workflows, they stall—not because they’re dumb, but because they’re disconnected from the work.
My prediction: in the next 24 months, 50%+ of earlier-stage startups will skip the CMO hire.
 What works instead:
 • Hands-on VP who ships weekly
 • Senior ICs who own channels end-to-end
 • A small bench of specialists + an AI workflow lead
Strategy matters. But execution velocity wins.
VPs who get their hands dirty &gt; CMOs who strategize</t>
  </si>
  <si>
    <r>
      <rPr>
        <rFont val="Arial"/>
        <color rgb="FF1155CC"/>
        <u/>
      </rPr>
      <t>linkedin.com/in/tokmanas</t>
    </r>
  </si>
  <si>
    <t>https://www.linkedin.com/posts/tokmanas_in-2008-eight-european-companies-ranked-activity-7381983608472850432-_ret?utm_source=share&amp;utm_medium=member_desktop&amp;rcm=ACoAABdHqv4BJyk7tGDRScShyfgzMpl7-3WMid4</t>
  </si>
  <si>
    <t>In 2008, eight European companies ranked among the world’s top 25.
In 2025, not a single one.
Today, U.S. companies hold 18 of the top 25 spots by market value. China has four, Taiwan two, Saudi Arabia one. Europe has 0.
But hey, Europe is a global leader in consumer protection! Which would be great but while we’re preoccupied with clicking “Accept all cookies” buttons on boxes covering a third of our screens, U.S. tech firms are posting 2x, 3x growth.
How did we get here in less than 20 years?
There are a few causes. The U.S. has 330 million people, the EU 450 million — but their market is one, and Europe’s is 27. Each with its own laws, taxes, and regulations. American pension funds invest $170B in local startups; European ones, just $25B. This year, only one European country, Sweden, made it into the top 10 IPO markets, raising under $3B. The U.S. raised $53B. 
Many European talents choose U.S. companies that offer bigger checks, more forgiving systems, and tax codes that don’t punish stock options.
But the underlying reason is much simpler: 
America moves fast and regulates later.
Europe regulates first – and innovates if there’s time left.
That time is running dangerously short. But Europe remains resourceful, packed with talent eager to prove itself, with a strong research and science base. 
And despite all this, founders are still turning investors’ attention back to Europe.
What we still lack is an ecosystem that turns ideas into giants – and the courage to build it.</t>
  </si>
  <si>
    <r>
      <rPr>
        <rFont val="Arial"/>
        <color rgb="FF1155CC"/>
        <u/>
      </rPr>
      <t>linkedin.com/in/disesdi</t>
    </r>
  </si>
  <si>
    <t>https://www.linkedin.com/posts/activity-7383185415299821568-ZzFN?utm_source=share&amp;utm_medium=member_desktop&amp;rcm=ACoAABdHqv4BJyk7tGDRScShyfgzMpl7-3WMid4</t>
  </si>
  <si>
    <t>Keshava</t>
  </si>
  <si>
    <t>Anthropic just dropped a truth that should scare anyone deploying AI. But what they're not saying is even more important: 
Not only is the attack surface effectively infinite, it’s also incredibly easy to find &amp; hit. 
When it comes to large scale poisoning, Anthropic has experimentally determined that the cost of doing business could be as low as controlling 250 documents. 
Everyone in-the-know in AI security already realized that poisoning attacks weren’t going away. Now Anthropic has publicly quantified a little of what AI black hats already knew: the attack surface isn’t just enormous–it takes far less effort to breach than most AI security researchers realized.
This isn’t news to me, as I’ve been in talks about this from my research with colleagues at the OWASP AI Exchange for months. The exact same mathematical realities that make the attack surface near infinitely large, that make hallucinations a mathematical inevitability, also enable these types of attacks. 
There is no escaping it. As I’ve often said, it’s just math.
And math doesn’t care about your feelings.
What the Anthropic piece isn’t saying out loud: Not only is the attack surface shockingly easy to breach, it’s also shockingly easy to find.
Anthropic tested (or at least published) on the very narrow application of causing a model to produce gibberish text. 
If this is meant to obscure the real targets, or the ease with which they can be effectively hit, it’s doing a poor job. 
Go ahead and crunch the numbers if you like–I already have: It would take even an amateur would-be attacker very few iterations to model out how to execute this type of poisoning attack with a real goal.
And if I thought of it, please believe your system’s would-be attackers have too.
Now I want us to do a little thought experiment. In the age of GenAI, how long do you think it would take a determined attacker to generate 250 or so documents capable of this type of attack?
My money’s on seconds. 
And if I can work out the math of how to evaluate adversarial potential in a way that actually works, so can your actual adversaries.</t>
  </si>
  <si>
    <r>
      <rPr>
        <rFont val="Arial"/>
        <color rgb="FF1155CC"/>
        <u/>
      </rPr>
      <t>linkedin.com/in/yoshiogoto</t>
    </r>
  </si>
  <si>
    <t>https://www.linkedin.com/posts/yoshiogoto_the-planes-that-made-it-back-from-wwii-were-activity-7380941903405481984-_o53?utm_source=share&amp;utm_medium=member_desktop&amp;rcm=ACoAABdHqv4BJyk7tGDRScShyfgzMpl7-3WMid4</t>
  </si>
  <si>
    <t>The planes that made it back from WWII were covered in bullet holes. Engineers wanted to reinforce exactly where the damage was. This would’ve been a fatal mistake.
Abraham Wald, a statistician, walked around the hangar looking at the returning bombers.
Everyone else saw the solution: armor up the spots riddled with holes.
Wald saw the problem: you're looking at the wrong planes.
The holes showed where planes could get hit and survive. The planes that got hit everywhere else? Those never made it back to be studied.
Reinforce where the holes aren't.
Most business mistakes follow the same pattern.
We optimize what's visible.
We fix what's loud.
We chase what's measurable.
Meanwhile, the real problems are invisible - hiding in the data we never collected, the customers who left silently, the team members who checked out months ago.
A SaaS company spent six months fixing their most complained-about feature. Tickets flooded in. The forum was on fire. Leadership made it the top priority.
Shipped the fix. Complaints stopped. Victory.
Churn rate? Unchanged.
Turns out the people complaining were the engaged users - the ones who cared enough to report problems. They weren't leaving.
The silent majority - the ones who hit friction and just disappeared - they never made it into the data. No tickets. No forum posts. Just gone.
The company was reinforcing where the bullet holes were.
The real problem was in the silence.
Your defaults are doing this to you right now:
- Emotion default: Fix what hurts
- Social default: Fix what everyone's talking about
- Inertia default: Keep fixing what we've always fixed
What if the real problem is invisible?
Questions to ask yourself:
→ What metric are you NOT tracking?
→ Which customers never complained - they just left?
→ What's the difference between your best performers and the rest?
→ Where are you reinforcing the bullet holes instead of the gaps?
Second-level thinking: "And then what?"
If you fix the visible problem, does the invisible one get worse?</t>
  </si>
  <si>
    <r>
      <rPr>
        <rFont val="Arial"/>
        <color rgb="FF1155CC"/>
        <u/>
      </rPr>
      <t>linkedin.com/in/paul-storm</t>
    </r>
  </si>
  <si>
    <t>https://www.linkedin.com/posts/paul-storm_everyones-panicking-about-ai-replacing-humans-activity-7375876528955371520-0vWk?utm_source=share&amp;utm_medium=member_desktop&amp;rcm=ACoAABdHqv4BJyk7tGDRScShyfgzMpl7-3WMid4</t>
  </si>
  <si>
    <t xml:space="preserve">Everyone's panicking about AI replacing humans.
But they're missing the point entirely.
A brilliant resource by my friend Yousif Hussain 🔥 
The real threat isn't AI. 
It's forgetting what makes us irreplaceable.
Let's think about it...
Machines excel at being machines. 
They're predictable, efficient, and drama-free.
But if you're showing up to work like a machine:
↳ detached, automated, avoiding the messy human stuff...
... you've already replaced yourself.
The jobs worth keeping were never about being a machine.
They're about being brilliantly human:
💫 Building deep, meaningful connections
🎯 Making sense of complexity and nuance
❤️ Leading with genuine empathy
No AI can replicate that.
So while everyone else obsesses over keeping up with AI,
I'm asking a different question:
How do we double down on being human?
For me, that means:
→ Choosing connection over automation
→ Building trust instead of just efficiency
→ Being present instead of just productive
The future belongs to those who dare to be more human, not less.
Be messy.
Be emotional.
Connect genuinely.
Because in a world racing to be artificial,
being human is your superpower. 💓 
What's one thing you do that no AI could?
</t>
  </si>
  <si>
    <r>
      <rPr>
        <rFont val="Arial"/>
        <color rgb="FF1155CC"/>
        <u/>
      </rPr>
      <t>linkedin.com/in/yousif-hussain</t>
    </r>
  </si>
  <si>
    <t>https://www.linkedin.com/posts/yousif-hussain_this-hit-me-differently-today-and-it-might-activity-7380579867043504129-YDxp?utm_source=share&amp;utm_medium=member_desktop&amp;rcm=ACoAABdHqv4BJyk7tGDRScShyfgzMpl7-3WMid4</t>
  </si>
  <si>
    <t>This hit me differently today, 
and it might surprise you why.
I watched AI write a perfect report in seconds. Then I watched it completely miss that the client was upset.
The surprising truth? 🤔
AI doesn't make us less valuable.
(like most would think)
It actually makes us more valuable.
Here's why…
Before AI: I spent most of my time doing the work
After AI: I spend most of my time making smart decisions
AI can write emails.
But can it tell when someone's having a rough day just from their "Thanks."?
AI can spot mistakes in work.
But can it feel when a project's going wrong before any numbers show it?
AI can read customer feedback.
But can it spot when a British "that's fine" really means "I hate it"?
The beautiful surprise:
↳ AI does the simple stuff 🤖
↳ Humans handle the tricky, unspoken bits 🧠
↳ Together we're brilliant 🤝 
Think about it…
The better AI gets at the basic work, the more precious your HUMAN instincts become.
Your gut feeling about when to bend the rules?
That's pure gold now.
Your way of making awkward chats feel natural?
Worth three AI assistants.
So, in my opinion, we're not being replaced.
We're being upgraded. ⬆️
What's your human superpower that AI can't match?</t>
  </si>
  <si>
    <r>
      <rPr>
        <rFont val="Arial"/>
        <color rgb="FF1155CC"/>
        <u/>
      </rPr>
      <t>linkedin.com/in/david-west-6135682</t>
    </r>
  </si>
  <si>
    <t>https://www.linkedin.com/posts/david-west-6135682_ai-i-have-been-in-software-development-for-activity-7379601897474863105-LA6e?utm_source=share&amp;utm_medium=member_desktop&amp;rcm=ACoAABdHqv4BJyk7tGDRScShyfgzMpl7-3WMid4</t>
  </si>
  <si>
    <t>I have been in software development for almost 60 years. Most of my friends have been in the profession or in academia. It is not at all surprising that AI has been central to a lot of conversations. I do not really want to engage in an extended debate—we will not need to wait very long for history to provide some semblance of answers—but do want to offer one point of view.
My Masters degree in Computer Science was in AI: toward the end of generation one (vision, speech, neural networks and simpler machine learning) and the beginning of generation two (neural networks, more interesting machine learning, and "Expert Systems").
Expert Systems like Mycin routinely outperformed human diagnosticians. Business and stock trading Expert Systems were touted as superior to human managers and traders. Advocates of the technology boldly predicted that any company not employing Expert Systems would be out of business within the decade (this was the late 1980s). The hyperbole then was as loud as with today's carnival barking for LLMs, but not quite as widespread.
Obviously, the myriad failures and unrealized promises let to a deep AI Winter.
I was a skeptic and critic then and remain one today. My first professional publication (1989, a two part article in AI Magazine—then the journal of record for the field) offered a position that I still believe relevant today.
When Alan Newell entered his classroom and told his students, "over break, Herb Simon and I created thinking computer,"—referring to their general problem solver—he was making the mistake of believing that the way he thought, scientifically, logically, mathematically, was the epitome of human thinking.
Today's touters of AI make a nearly identical mistake. Equating the manipulation of symbols (mostly language) and algorithmic thinking is, not only the supreme example of human thought, but the only one of any importance.
In my opinion, AGI will be achieved only when we have demeaned and debased human intelligence to the degree that a machine might be able to emulate whats left.</t>
  </si>
  <si>
    <r>
      <rPr>
        <rFont val="Arial"/>
        <color rgb="FF1155CC"/>
        <u/>
      </rPr>
      <t>linkedin.com/in/nikkianderson-ux</t>
    </r>
  </si>
  <si>
    <t>https://www.linkedin.com/posts/nikkianderson-ux_a-pm-once-said-to-me-if-steve-jobs-had-activity-7366129854867488768-9qhV?utm_source=share&amp;utm_medium=member_desktop&amp;rcm=ACoAABdHqv4BJyk7tGDRScShyfgzMpl7-3WMid4</t>
  </si>
  <si>
    <t>A PM once said to me, “If Steve Jobs had asked users what they wanted, they would’ve said a better Blackberry.”
I hear this constantly as an excuse to skip research.
It’s not the asking that’s wrong. It’s the way you ask.
If you ask people what they want, they’ll describe a slightly better version of what they already have.
If you ask them what’s frustrating, limiting, or broken in their world, you’ll get the real problem.
- People didn’t ask for an iPhone. They just hated navigating the internet on a tiny plastic keyboard.
- No one asked for Uber. They just hated standing on the street, waving at cabs that never stopped.
- No one asked for Netflix. They just hated late fees at Blockbuster.
Users always know what’s broken. They just don’t always have the language for the solution. That’s where research comes in.
So next time someone dismisses research with “users don’t know what they want”, ask them:
- Do you want users struggling to describe the perfect solution… or do you want them telling you exactly what’s broken?
- Do you want a wishlist… or do you want a clear problem worth solving?
- Do you want guesses… or do you want truth?
Great research isn’t about asking users to invent the future. It’s about understanding them better than they understand themselves.</t>
  </si>
  <si>
    <r>
      <rPr>
        <rFont val="Arial"/>
        <color rgb="FF1155CC"/>
        <u/>
      </rPr>
      <t>linkedin.com/in/ingridjohnson</t>
    </r>
  </si>
  <si>
    <t xml:space="preserve">vaishali@tagent.club
anish can talk about this. everyone i know building an ai startup, and we're back to where we were during saas boom, the challenge not only talent gap - that good talent goes to ai and agents, but it's also the vc money, VCs are pouring billions into AI, and that's fair, but like every other boom, the winners would be very few. 
we need to think about core sectors, manufacturing, packaging, shipping etc. more jobs with the same dollars, less risk, </t>
  </si>
  <si>
    <t>https://www.linkedin.com/posts/ingridjohnson_the-country-is-going-into-a-recession-not-activity-7379192624793993216-ktwi?utm_source=share&amp;utm_medium=member_desktop&amp;rcm=ACoAABdHqv4BJyk7tGDRScShyfgzMpl7-3WMid4</t>
  </si>
  <si>
    <t>The country is going into a recession. Not because of anything you did, but because companies have spent the last 3 years making stupid products nobody wants. 
And they're tripling down. 
If you can't find a job, it's because companies dumped 400,000,000,000 on GPU costs to build AI agents that literally not one person even understands, much less cares about. 
These tech companies? Still pulling in record-breaking quarterlies. Not because anyone is buying their crap, but because they're panic laying off the employees who make the things that are actually profitable. 
The last three years have been the stupidest timeline for the tech economy, ever.</t>
  </si>
  <si>
    <r>
      <rPr>
        <rFont val="Arial"/>
        <color rgb="FF1155CC"/>
        <u/>
      </rPr>
      <t>linkedin.com/in/stevenouri</t>
    </r>
  </si>
  <si>
    <t>https://www.linkedin.com/posts/stevenouri_mckinsey-just-dropped-a-stat-that-should-activity-7382990826039259136-wS_a?utm_source=share&amp;utm_medium=member_desktop&amp;rcm=ACoAABdHqv4BJyk7tGDRScShyfgzMpl7-3WMid4</t>
  </si>
  <si>
    <t>🧯McKinsey just dropped a stat that should terrify every CEO
80% of companies now “use AI.”
~1% are doing a great job.
That explains why every flashy AI announcement sounds big… and ships nothing.
Most didn’t integrate AI. They outsourced curiosity: bought licenses, ran pilots, called it innovation.
The few that did transform look different:
--They rewired workflows around models (not slidedecks).
--They retrained people to think in tasks, prompts, and guardrails.
--They put AI governance next to the CFO, not buried in IT.
McKinsey’s brutal signals:
--Only 21% redesigned core workflows for gen-AI.
--Just 28% have the CEO personally leading governance.
--Those who did are already reporting higher EBIT from gen-AI.
(Winners also build dedicated scaling teams, run rolebased training, and embed AI into processes, not side projects.)
Most orgs are still “experimenting” = burning budget on POCs with no system design, no feedback loops, no KPIs.
🚀What the 1% do:
Own the work, not the model: Map the top 10 workflows by cost/time; redesign them end-to-end with AI.
Make it measurable: Set first-try-right, handle time, and rework% as north-star KPIs.
Stand up a PMO for AI: Product owners, ops, risk, finance—weekly reviews, promotion gates, real ROI.
Train for behavior, not features: Prompt patterns, decision checklists, escalation rules.
Govern where money lives: CFO + Legal + CISO signoff on data, evals, and rollbacks.
AI ROI doesn’t come from the model.
It comes from the org willing to break and rebuild itself to use the model.</t>
  </si>
  <si>
    <r>
      <rPr>
        <rFont val="Arial"/>
        <color rgb="FF1155CC"/>
        <u/>
      </rPr>
      <t>linkedin.com/in/valiotti</t>
    </r>
  </si>
  <si>
    <t>https://www.linkedin.com/posts/valiotti_hot-take-natural-language-to-sql-wont-activity-7382324446889500672-jeTD?utm_source=share&amp;utm_medium=member_desktop&amp;rcm=ACoAABdHqv4BJyk7tGDRScShyfgzMpl7-3WMid4</t>
  </si>
  <si>
    <t>Hot take: “Natural language to SQL” won’t replace analysts.
Ever.
Everyone’s chasing the dream:
“Let’s build an AI that lets business people just ask questions in plain English.”
Sounds amazing… until you realize one thing:
Business people don’t actually want to ask questions to data. And even if they did, they wouldn’t know which questions to ask anyway. 
Because the hard part of analytics was never writing SQL.
The hard part was, and is, thinking, framing the problem, deciding what’s worth measuring. Finding the “why” behind the numbers.
LLMs can translate words into queries — but they can’t invent meaningful questions.
That’s what analysts do, that’s the real job.
When we remove SQL, we’re not automating analytics. We’re just exposing how few people can think analytically in the first place.
LLMs won’t kill analysts.
They’ll kill lazy thinking.</t>
  </si>
  <si>
    <r>
      <rPr>
        <rFont val="Arial"/>
        <color rgb="FF1155CC"/>
        <u/>
      </rPr>
      <t>linkedin.com/in/saanyaojha</t>
    </r>
  </si>
  <si>
    <t>https://www.linkedin.com/posts/saanyaojha_in-the-same-24-hours-ai-managed-to-cover-activity-7384628938603454464-BFWh?utm_source=share&amp;utm_medium=member_desktop&amp;rcm=ACoAABdHqv4BJyk7tGDRScShyfgzMpl7-3WMid4</t>
  </si>
  <si>
    <t>In the same 24 hours, AI managed to cover the full range of human aspiration - from curing cancer to generating porn.
Yesterday, Google announced a major milestone: a 27-billion-parameter model called Cell2Sentence-Scale 27B, built on the open Gemma family, helped Yale researchers generate a new hypothesis about cancer cell behavior - and that hypothesis was validated in living cells. 
It’s the moment AI moved from pattern recognition to idea generation, the kind of frontier moment that people often imagine when they talk about “AI for good” - Silicon Valley as lab assistant to humanity.
Shortly before this, Sam Altman announced that starting Dec-25, OpenAI will allow adult, age-verified users to generate erotica.
OpenAI framed it as principle: “treat adult users like adults.” Altman says they’ve been more cautious with guardrails, and this “relaxation” is possible because mitigations are finally mature enough. In plainer terms: OpenAI will give OnlyFans a run for its money. 
“Google cures cancer, OpenAI makes porn” became the meme of the day. It makes for great moral theater on social media - but the real divide isn’t moral, it’s economic.
Google can afford to play savior. It’s a trillion-dollar empire sitting atop $100B in cash and a search monopoly that prints $$. A cancer discovery is perfect PR: purpose, prestige, and moral capital in one petri dish.
OpenAI, by contrast, is in a liquidity squeeze dressed as a moonshot. It’s financing an AGI Manhattan Project with consumer subs and API fees. Every new model is more expensive to train, every inference call burns cash, and the cap table creaks under the weight of compute obligations.
If Google’s motto is “don’t be evil,” OpenAI’s might as well be “don’t be broke.”
So when OpenAI opens the door to erotica, it’s not moral decay - it’s monetization logic. Emotional and erotic engagement = fastest path to recurring revenue. Sticky, high-engagement, and cheap to scale. 
There’s a reason the internet’s killer app was porn, not peer review.
The real divergence isn’t moral - it’s temporal. Google’s optimizing for legitimacy in the long run; OpenAI’s optimizing for cash flow in the short run. Both are rational.
But rational doesn’t mean right. While both companies are responding to incentives, they’re also shaping the cultural boundaries of machine intelligence.
If we’re serious about “AI alignment,” it can’t just mean alignment between humans and models. It must mean alignment between power and responsibility.
The tech itself doesn’t care. The same architecture that models protein folding can simulate pillow talk. Biology and desire are just two different data distributions. Intelligence is general; monetization isn’t.
AI can do both - heal our bodies and hack our dopamine. The order in which those unfold will determine whether this century is remembered as an age of discovery or an age of distraction.</t>
  </si>
  <si>
    <r>
      <rPr>
        <rFont val="Arial"/>
        <color rgb="FF1155CC"/>
        <u/>
      </rPr>
      <t>linkedin.com/in/saanyaojha</t>
    </r>
  </si>
  <si>
    <t>https://www.linkedin.com/posts/saanyaojha_sam-altman-has-been-on-a-podcast-blitz-this-activity-7382471709871783936-mP5W?utm_source=share&amp;utm_medium=member_desktop&amp;rcm=ACoAABdHqv4BJyk7tGDRScShyfgzMpl7-3WMid4</t>
  </si>
  <si>
    <t>Sam Altman has been on a podcast blitz this week. 3 appearances in 5 days, each one a post-Dev Day sermon about the future of intelligence. I went through them all (fine, I read the transcripts) partly out of curiosity, partly out of professional obligation. When the person architecting the next platform shift narrates his thought process in public, you pay attention. 
Takeaways:
▪️The Verticalization of Intelligence
→ “I was always against vertical integration, and now I think I was wrong about that.”
OpenAI’s biggest pivot since its founding: the lab is now an empire - building chips, models, and end-user interfaces in one continuous loop. In the intelligence economy, whoever controls compute and energy controls cognition.
▪️ Strategy as Evolution
→“Let tactics become a strategy.”
OpenAI’s R&amp;D is Darwinian. Ship chaos, observe order, scale the mutation. Memory wasn’t conceived as a moat - users made it one. Altman’s genius isn’t foresight; it’s feedback. 
▪️AI Scientists 
→“For the first time with GPT-5, we’re seeing little examples where models are doing science, making discoveries.”
Altman’s AGI test is novel scientific discovery. Within two years, he predicts AIs will generate publishable research - and soon after, it’ll feel routine. Civilization’s next compounding force: automated invention.
▪️ Customization Is the New UX
→“It would be unusual to think you can make something that would talk to billions of people and everybody wants to talk to the same person.”
ChatGPT’s uniformity was naïve. The future: AIs that adapt tone, personality, and worldview to each user - an identity layer that mirrors your cognitive and emotional style.
▪️Post-Interface Computing
→“You talk to your device and it does exactly what you want - then gets out of your way.”
Voice is the natural endpoint of human-AI interaction - ambient, context-aware, invisible. The rumored io device is his post-screen bet: a computer that listens, reasons, acts. He is betting on the disappearance of interfaces.
▪️ Distribution Moves Inside the Assistant
→“There will be a new distribution mechanic developers figure out… we’ll learn together.”
Future startups will live or die by whether ChatGPT mentions them. It’s not SEO anymore; it’s AIO - Assistant Optimization.
▪️ The Democratization of Creation
→“In the first few days, ~30% of users were active creators...”
Altman sees creativity as universal, just bottlenecked by friction. Sora removes it, turning everyone into a micro-studio. The economics will follow: per-generation pricing for heavy users, rev-share for cameos, maybe ads if it tilts social. 
Compute is the new canvas: 1M downloads in &lt;5 days, faster than ChatGPT.
Altman’s worldview in one loop:
Build → Release → Observe → Scale → Moralize Later.
He’s a capitalist empiricist, not a philosopher. 
He summarizes: “AGI will come; it will go whooshing by… the world will not change as much as you’d think in a big-bang sense.”</t>
  </si>
  <si>
    <r>
      <rPr>
        <rFont val="Arial"/>
        <color rgb="FF1155CC"/>
        <u/>
      </rPr>
      <t>linkedin.com/in/jdavies</t>
    </r>
  </si>
  <si>
    <t>https://www.linkedin.com/posts/jdavies_apple-m5-the-pin-to-burst-the-bubble-last-activity-7384564094067957760-grvx?utm_source=share&amp;utm_medium=member_desktop&amp;rcm=ACoAABdHqv4BJyk7tGDRScShyfgzMpl7-3WMid4</t>
  </si>
  <si>
    <t>Apple M5, the pin to burst the bubble?
Last week, Bloomberg published a simple but informative diagram (https://lnkd.in/ehXGP4WA) showing the interdependence between the AI companies: NVIDIA, Microsoft, OpenAI, AMD, Oracle, Intel, XAI, and others. Notably absent was Apple. This is not because it doesn’t have an AI story, but because it is firmly outside of the AI infrastructure bubble.
You don’t have to look far to read about this bubble; the Financial Times published an article earlier today titled “The AI bubble is a bigger global economic threat than Trump’s tariffs” (https://on.ft.com/477IKAu).
Why is Apple different, though? Apple is making and selling chips with incredible performance (better per watt than NVIDIA) to run locally, in your pocket, on your lap, or at your desktop. The new M5 claims a 3.5x AI performance boost, and the M4 was already fast. Apple is not crearing its own proprietary AI models (LLMs), you can run almost any open-source model on every device, American, French, Chinese, or any other, from wherever you like. They all run beautifully fast on your personal Apple-Silicon device or company servers.
The future of AI is small LLMs linked together in agentic networks, not the large proprietary oligarchs’ GPTs running on billions of dollars of cloud infrastructure, which require billions of dollars in power and billions of litres/gallons of water to cool inefficient GPUs. The incumbents have no other path, I suggest, it’s an AI Ponzi scheme. Too much has been invested, and the only way forward is to keep pretending it’s the only way forward.
Almost everything we use AI for will run on your laptop, privately and for free.
If/when the AI bubble bursts, as with the glitch earlier this year, it will be a realisation that AI doesn’t need (loaned) money spent in this way. Spend 10% of the AI infrastructure budget on R&amp;D or education, and you’ll have a much better return in the long run.
Back to Apple and the new M5.
When a laptop can do what supposedly requires millions in infrastructure, the emperor has no clothes. Apple is by no means unique in this space, but it is clearly leading it. NVIDIA has obviously seen this and released the $4,000 DGX Spark Desktop yesterday (15th Oct). I was going to order one until I saw the benchmarks. It seems no more than a souped-up Raspberry Pi, not even close to my one-year-old MacBook Pro. A shame as I like new gadgets and I already have loads of Raspberry Pis. I am patiently waiting for the M5 Max or Ultra.
Wean yourselves off ChatGPT. With open-source models running locally, your data never leaves your device, your costs are fixed, your latency is near zero, and your privacy is absolute, this scales to enterprise with private cloud too.</t>
  </si>
  <si>
    <r>
      <rPr>
        <rFont val="Arial"/>
        <color rgb="FF1155CC"/>
        <u/>
      </rPr>
      <t>linkedin.com/in/zoe-kleinman-a057878</t>
    </r>
  </si>
  <si>
    <t>https://www.linkedin.com/posts/zoe-kleinman-a057878_mustafa-suleyman-the-ceo-of-microsoft-ai-activity-7363847195537596416-T4gP?utm_source=share&amp;utm_medium=member_desktop&amp;rcm=ACoAABdHqv4BJyk7tGDRScShyfgzMpl7-3WMid4</t>
  </si>
  <si>
    <t>Mustafa Suleyman, the CEO of Microsoft AI has posted on X that the increase in people who believe AI to be conscious “keeps him awake at night”.
Have to say I’m increasingly concerned about it too. Observationally what I’m seeing and hearing is another level of anthropomorphism. When robot vacuums first came out some owners left the lights on upstairs for them because they didn’t want them working in the dark. But responses to AI seem way more extreme.
I’m getting a steady stream of emails from people who believe they have unlocked the “real” chatGPT/Grok etc. Some believe a chatbot is in love with them. One person told me they were distraught about the apparently unjust demise of GPT 4 because it was their therapist. 
Some tell worse stories, that they feel they have been psychologically tortured by AI, or that it is deliberately mocking them.
They absolutely believe this to be true and their messages to me are extremely distressed. I don’t know how to help them.
Now - these tools are designed to be as engaging and human-like as possible so I’m not so convinced that this consequence should come as such a surprise to their creators. 
I’ve been reading about a new (non clinical) term “AI Psychosis” and I believe there’s some urgent research to be done in this space. 
Unless of course the AI bubble bursts first….</t>
  </si>
  <si>
    <r>
      <rPr>
        <rFont val="Arial"/>
        <color rgb="FF1155CC"/>
        <u/>
      </rPr>
      <t>linkedin.com/in/pascalbornet</t>
    </r>
  </si>
  <si>
    <t>https://www.linkedin.com/posts/pascalbornet_aiandwork-futureofjobs-irreplaceable-activity-7384602729018576896-tisS?utm_source=share&amp;utm_medium=member_desktop&amp;rcm=ACoAABdHqv4BJyk7tGDRScShyfgzMpl7-3WMid4</t>
  </si>
  <si>
    <t>Sam Altman Just Redefined the “Job Crisis” — And I Think He’s Right
He said something simple but unsettling:
AI isn’t replacing humans. It’s revealing how unimaginative we’ve become.
That line hit me.
For months, the loudest debate around AI has been the same:
“Will it destroy jobs or create them?”
And Sam’s answer reframed the question entirely.
He believes that in the short term, yes — AI will replace many jobs.
But in the long run, humanity will invent entirely new ones, just as it always has.
Because our desire to create, connect, and contribute is limitless.
I think he’s right.
Every revolution — from the steam engine to the internet — began with panic and ended with reinvention.
Each time, we underestimated one thing: the human drive to matter.
That’s why I believe the future of work will be deeply human — not in spite of AI, but because of it. In Irreplaceable, I call this the Human Core Advantage: the ability to do what machines can’t — to care, to imagine, to build meaning.
Here’s how I try to protect that edge in my own work:
 ✅ I challenge at least one AI output every day — not to dismiss it, but to think deeper.
 ✅ I spend time nurturing human trust — the one thing no algorithm can automate.
 ✅ I treat creativity and empathy as irreplaceable skills, not optional ones.
Because the real job crisis isn’t about automation.
It’s about imagination.</t>
  </si>
  <si>
    <r>
      <rPr>
        <rFont val="Arial"/>
        <color rgb="FF1155CC"/>
        <u/>
      </rPr>
      <t>linkedin.com/in/pascalbornet</t>
    </r>
  </si>
  <si>
    <t>https://www.linkedin.com/posts/pascalbornet_ai-neuroscience-futureofintelligence-activity-7383496934839386112-j58l?utm_source=share&amp;utm_medium=member_desktop&amp;rcm=ACoAABdHqv4BJyk7tGDRScShyfgzMpl7-3WMid4</t>
  </si>
  <si>
    <t>🧠 YOUR BRAIN RUNS ON 12 WATTS — AI NEEDS 2.7 BILLION
When I read this comparison, I had to pause:
Your brain runs on 12 watts — less than a lightbulb.
AI systems doing similar work? 2.7 billion watts.
At first, it sounds like an efficiency issue.
But the more I thought about it, the more I realized — this isn’t about power. It’s about design.
The brain doesn’t rely on brute force.
It thrives on elegance: 86 billion neurons working in harmony, adapting and learning with near-zero waste.
AI, on the other hand, is still built on raw computation — impressive, but inefficient.
And that’s what fascinates me.
We’ve created systems that process better, but still struggle to perceive.
They mimic intelligence, yet lack the grace of human thought — that quiet, intuitive leap that happens without data or code.
That’s where the next frontier lies:
👉 Neuromorphic computing — chips designed to think like the brain, not just for it.
It’s a shift from scaling servers to understanding cognition itself.
Here’s what I take from it:
 ✅ Real intelligence isn’t measured in watts, but in wisdom per watt.
 ✅ The brain’s power lies in efficiency, adaptability, and intent — not speed.
 ✅ The future of AI depends on learning those same principles from nature.
Because the real question isn’t whether AI can outthink us —
It’s whether we can build it to think with purpose, not just power.
So let me ask you:
If nature already solved intelligence with a 12-watt design — what should we be optimizing for next?</t>
  </si>
  <si>
    <r>
      <rPr>
        <rFont val="Arial"/>
        <color rgb="FF1155CC"/>
        <u/>
      </rPr>
      <t>linkedin.com/in/lfrodrigues</t>
    </r>
  </si>
  <si>
    <t>https://www.linkedin.com/posts/lfrodrigues_pioneer-of-modern-ai-just-dropped-a-bombshell-activity-7384913599896662017-3C0J?utm_source=share&amp;utm_medium=member_desktop&amp;rcm=ACoAABdHqv4BJyk7tGDRScShyfgzMpl7-3WMid4</t>
  </si>
  <si>
    <t>Pioneer of modern AI just dropped a bombshell: 
"I'm not interested in LLMs anymore."
That's Yann LeCun, Chief AI Scientist at Meta.
He's one of the godfathers of modern AI.
Everyone is chasing bigger models, more data, more compute. 
LeCun says it's a dead end.
Real intelligence isn't about predicting the next word. 
It’s about understanding the world.
🧠 His vision for the next decade of AI: 
1️⃣ Machines that understand the physical world 
2️⃣ Systems with consistent, persistent memory 
3️⃣ AI that can truly reason 
4️⃣ AI that can plan complex actions (like humans and even cats).
Systems that can learn from watching, not just reading.
He calls it Advanced Machine Intelligence (AMI).
AI that learns from the world, not just the web.
Here’s the insight that stopped me 👇
A 4-year-old learns more about physics in an afternoon than an LLM does from the entire internet.
The child understands why a ball rolls downhill. 
The LLM only knows the words used to describe it.
One learns reality. 
The other memorizes a description of reality.
The next breakthrough won't be a bigger language model. 
It will be an AI that sees, remembers, and understands our world.
💡 What's one thing you truly learned by doing? 
Something no book could have taught you?</t>
  </si>
  <si>
    <r>
      <rPr>
        <rFont val="Arial"/>
        <color rgb="FF1155CC"/>
        <u/>
      </rPr>
      <t>linkedin.com/in/andrewyng</t>
    </r>
  </si>
  <si>
    <t>https://www.linkedin.com/posts/andrewyng_deepseek-cuts-inference-costs-openai-tightens-activity-7384633283554447360-sVXe?utm_source=share&amp;utm_medium=member_desktop&amp;rcm=ACoAABdHqv4BJyk7tGDRScShyfgzMpl7-3WMid4</t>
  </si>
  <si>
    <t xml:space="preserve">Readers responded with both surprise and agreement last week when I wrote that the single biggest predictor of how rapidly a team makes progress building an AI agent lay in their ability to drive a disciplined process for evals (measuring the system’s performance) and error analysis (identifying the causes of errors). It’s tempting to shortcut these processes and to quickly attempt fixes to mistakes rather than slowing down to identify the root causes. But evals and error analysis can lead to much faster progress. In this first of a two-part letter, I’ll share some best practices for finding and addressing issues in agentic systems.
Even though error analysis has long been an important part of building supervised learning systems, it is still underappreciated compared to, say, using the latest and buzziest tools. Identifying the root causes of particular kinds of errors might seem “boring,” but it pays off! If you are not yet persuaded that error analysis is important, permit me to point out: 
- To master a composition on a musical instrument, you don’t only play the same piece from start to end. Instead, you identify where you’re stumbling and practice those parts more.
- To be healthy, you don’t just build your diet around the latest nutrition fads. You also ask your doctor about your bloodwork to see if anything is amiss. (I did this last month and am happy to report I’m in good health! 😃)
- To improve your sports team’s performance, you don’t just practice trick shots. Instead, you review game films to spot gaps and then address them.
To improve your agentic AI system, don’t just stack up the latest buzzy techniques that just went viral on social media (though I find it fun to experiment with buzzy AI techniques as much as the next person!). Instead, use error analysis to figure out where it’s falling short, and focus on that.
Before analyzing errors, we first have to decide what is an error. So the first step is to put in evals. I’ll focus on that for the remainder of this letter and discuss error analysis next week.
If you are using supervised learning to train a binary classifier, the number of ways the algorithm could make a mistake is limited. It could output 0 instead of 1, or vice versa. There is also a handful of standard metrics like accuracy, precision, recall, F1, ROC, etc. that apply to many problems. So as long as you know the test distribution, evals are relatively straightforward, and much of the work of error analysis lies in identifying what types of input an algorithm fails on, which also leads to data-centric AI techniques for acquiring more data to augment the algorithm in areas where it’s weak.
With generative AI, a lot of intuitions from evals and error analysis of supervised learning carry over — history doesn’t repeat itself, but it rhymes. </t>
  </si>
  <si>
    <r>
      <rPr>
        <rFont val="Arial"/>
        <color rgb="FF1155CC"/>
        <u/>
      </rPr>
      <t>linkedin.com/in/timo3</t>
    </r>
  </si>
  <si>
    <t>https://www.linkedin.com/posts/timo3_americas-future-could-hinge-on-whether-ai-activity-7383180975083753473--GLx?utm_source=share&amp;utm_medium=member_desktop&amp;rcm=ACoAABdHqv4BJyk7tGDRScShyfgzMpl7-3WMid4</t>
  </si>
  <si>
    <t>I was just at The Curve, a conference where I saw how quick AI boosters were to drown out any skeptics. Myself, I'm a strong believer in scenario planning, in which you don't hold strong convictions about any specific outcome, but seek strategies that will be robust in the face of wildly divergent outcomes. 
In scenario planning, you work hard to stretch your imagination to consider scenarios that you don't currently believe in, precisely as a way to make your strategy more robust. In that regard, it's really worth reading Noah's take on just how dependent US GDP growth is on AI infrastructure spending, and what history tells us about why the AI boosters don't need to be wrong for a bust to come. All they need to be is overoptimistic about how quickly it will pay off. After all, as Noah points out:
"The great railroad bust [of 1873] did not happen because America built too many railroads.... What happened was that America financed its railroads faster than they could capture value....Why is this important for AI? Because even if AI creates all the value its biggest boosters say it’ll do — supercharges growth, enables the automation of most kinds of production, and so on — it might not do it fast enough for the data center 'hyperscalers' to pay back everything they borrowed. In that case, there will be a wave of defaults on bonds and loans....
"Right now, a lot of people are worried that AI will crash because either A) AI progress will stall out, or B) AI won’t be as useful to businesses as its creators expect. AI optimists generally respond by expressing faith in the technology’s long-term transformative potential. But even if they’re 100% right, AI could still crash in the next year or two, because the long term might be too long to pay back all the loans they’re taking out."</t>
  </si>
  <si>
    <r>
      <rPr>
        <rFont val="Arial"/>
        <color rgb="FF1155CC"/>
        <u/>
      </rPr>
      <t>linkedin.com/in/debarghyadas</t>
    </r>
  </si>
  <si>
    <t>https://www.linkedin.com/posts/debarghyadas_being-a-founder-used-to-mean-something-activity-7382233436989739008-mrwT?utm_source=share&amp;utm_medium=member_desktop&amp;rcm=ACoAABdHqv4BJyk7tGDRScShyfgzMpl7-3WMid4</t>
  </si>
  <si>
    <t>Being a founder used to mean something.
It meant you had an idea so bold that you had to quit your awesome job to do it. An insight so large that only a separate entity could will it into existence. An mountain so difficult to climb that you're willing to commit 7+yrs to 24/7 days to make it happen.
Today, it's not that.
1) People treat "founder" as a promotion. A status symbol. "I'm CEO bitch" energy. A career path after Stanford.
2) Founders take retirement-level secondary ($10M+) sometimes without even having PMF at Series A.
3) Acquisitions / acquihires with little to no revenue can be pretty for founders with management payouts leaving employees hanging.
4) Ex-founders who have failed can make so much in angel checks or funds they run on the side, and fail up to great roles.
5) Playbooks for fundraising are so well known that if you're in the "in" club, you can do it on vaporware. Due diligence is light. Most VCs don't / can't even check your code. And have a lot of dry powder they need to deploy.
This isn't a critique, just an observation.
In many ways, it IS the best time to be a founder. But it also makes the signal to noise ratio so low for genuinely innovative founders who don't know how to "play the game".</t>
  </si>
  <si>
    <r>
      <rPr>
        <rFont val="Arial"/>
        <color rgb="FF1155CC"/>
        <u/>
      </rPr>
      <t>linkedin.com/in/marcbaselga</t>
    </r>
  </si>
  <si>
    <t>https://www.linkedin.com/posts/marcbaselga_your-best-pm-just-quit-they-werent-burned-activity-7352453436111486976-v-vr?utm_source=share&amp;utm_medium=member_desktop&amp;rcm=ACoAABdHqv4BJyk7tGDRScShyfgzMpl7-3WMid4</t>
  </si>
  <si>
    <t>Your best PM just quit. 
They weren't burned out from shipping features - they were burned out from cultural chaos.
Most product leaders try to fix what seem like product issues (low velocity, flaky delivery, team disengagement) with product solutions (new processes, better prioritization frameworks, more alignment meetings).
But in struggling product organizations, what looks like a product problem is usually a culture problem.
In a recent Supra event, I learned a powerful 3-minute diagnostic from Brian Elliott (former Slack GM) that pinpoints what's really causing burnout in product teams.
1/ The Alignment Check
Ask your team: "What are our top 3 priorities and how do we measure success?"
You'll discover everyone has different definitions of success and different timeframes.
At Slack, Brian found five separate functional plans stapled together and called "the plan." Nothing aligned.
When teams lack alignment:
↳ People work hard but in different directions
↳ Nothing meaningful gets shipped
↳ Everyone feels frustrated despite their efforts
2/ The Overload Assessment 
Are people being pulled in too many directions?
Create a rank-ordered top 10 list of priorities. This forces management discipline and gives people permission to say no.
Your best engineers need protection from random requests that aren't even on the priority list.
Signs of overload:
↳ Too many "urgent" projects running simultaneously
↳ No clear decision-making process for new requests
↳ People afraid to push back on scope creep
3/ The Perform vs. Growth Balance
Are people stuck in performance mode without growth opportunities?
After a while, even your best people burn out from "just doing what they're good at."
Balance their time between exploiting existing skills and developing new ones. This may look less efficient in the short term, but it pays off by preventing burnout in the long run.
Growth imbalance symptoms:
↳ Team members doing the same tasks for 6+ months
↳ Limited experimentation with new approaches
↳ Personal development conversations pushed off repeatedly
Most product burnout happens because teams lack alignment, priorities are fuzzy, and folks don’t see a path to growth—not because people are simply working too hard.
What checks or tactics have made a difference when you've parachuted into a product org that feels stuck?</t>
  </si>
  <si>
    <r>
      <rPr>
        <rFont val="Arial"/>
        <color rgb="FF1155CC"/>
        <u/>
      </rPr>
      <t>linkedin.com/in/armand-ruiz</t>
    </r>
  </si>
  <si>
    <t>https://www.linkedin.com/posts/armand-ruiz_over-the-last-18-months-ai-agents-and-activity-7384906047557230592-irrf?utm_source=share&amp;utm_medium=member_desktop&amp;rcm=ACoAABdHqv4BJyk7tGDRScShyfgzMpl7-3WMid4</t>
  </si>
  <si>
    <t>Over the last 18 months, “AI agents” and “RAG” have become two of the most overused (and misunderstood) terms in enterprise AI conversations. Everyone’s talking about them. Very few are actually shipping them.
I’ve spent the past year running production-grade systems that combine RAG and AI agents. Not in theory. In production. With real users, real latency, and real cost constraints.
And the truth is: most “AI engineers” haven’t built anything beyond ChatGPT bolted to a vector database. The real work of deploying these systems at scale is still unknown territory for most organizations.
If you’re serious about becoming an AI-first company (not just AI-curious) here’s the roadmap I recomend:
1. Start with software, not just research.
A great paper won’t help you when your API gateway crashes under load. RAG and agent systems need robust, scalable infrastructure. Learn FastAPI, async Python, Docker, CI/CD. You can’t build reliable agents without knowing how modern software ships.
2. Rethink what “agents” actually mean.
These aren’t just chatbots with memory. Real agents require planning, memory hierarchies, tool orchestration, fallback logic, and cost control. The hard part isn’t making them sound smart; it’s ensuring they don’t fail silently at 2am when a billing system goes down.
3. RAG is not about “vectors.”
Enterprise knowledge is messy. Getting good results requires thoughtful chunking, hybrid search (dense + sparse), reranking, and systematic evaluation of retrieval, not just output. Most RAG systems fail quietly because their retrieval is garbage, even if the language model seems coherent.
4. LLM system design is its own engineering discipline.
We’re past the point where prompt engineering and model fine-tuning are enough. What matters now is composition; how models, tools, memory, and decision logic are structured and orchestrated. How you monitor them. How you debug them. How you ship them.
5. Deployment is the real differentiator.
The gap between demos and production is enormous. Demos don’t have cost budgets, latency constraints, security policies, or legacy systems. Production does. The organizations that win won’t just have smarter AI; they’ll have shippable AI.
The companies pulling ahead right now aren’t necessarily the ones with the best models or largest teams. They’re the ones that know how to build real systems. 
They’re treating LLMs like infrastructure. They’re integrating agents into workflows, not just into chat apps. And they’re learning fast because they’re deploying fast.
If you’re still in slideware mode, now’s the time to make the jump. Building and shipping production-grade AI systems is hard but it’s also the only way to stay relevant in the next wave of enterprise transformation.</t>
  </si>
  <si>
    <t>https://www.linkedin.com/in/armand-ruiz/</t>
  </si>
  <si>
    <t>https://www.linkedin.com/posts/armand-ruiz_the-ceo-of-opendoor-just-sent-this-memo-to-activity-7378745681349394432-YsgE?utm_source=share&amp;utm_medium=member_desktop&amp;rcm=ACoAABdHqv4BJyk7tGDRScShyfgzMpl7-3WMid4</t>
  </si>
  <si>
    <t>The CEO of Opendoor just sent this memo to the entire company.
One mandate stood out:
“The first line in everyone’s job expectation is simply this: Default to AI.”
Not try AI.
Not experiment with AI.
Default to it.
Performance reviews will now factor in how often employees use AI.
If you start in Docs or Sheets instead of an AI tool, you’re doing it wrong.
Building agents in Claude or Cursor is expected, not optional.
It’s one of the clearest examples of what becoming “AI-native” actually looks like inside a company.
Most execs are talking about AI. Few are operationalizing it this directly.
Is this the right way to drive adoption? Or is it too rigid? Curious what you all think.</t>
  </si>
  <si>
    <t>https://www.linkedin.com/posts/armand-ruiz_today-it-is-important-for-everyone-to-be-activity-7374759225333510144-6m9e?utm_source=share&amp;utm_medium=member_desktop&amp;rcm=ACoAABdHqv4BJyk7tGDRScShyfgzMpl7-3WMid4</t>
  </si>
  <si>
    <t>Today it is important for everyone to be technical.
Yes, even at the leadership level.
Gone are the days when technical fluency was reserved for engineers and IT teams.
In today’s world, being "non-technical" is no longer a viable excuse; especially in leadership.
Why?
• Technology drives strategy and you can’t lead what you don’t understand
• Cross-functional alignment requires shared language; being technical bridges communication gaps
• Credibility depends on competence; teams follow leaders who "get it"
You don’t need to code. But you do need to comprehend.
Understanding APIs, data models, and systems thinking isn’t just “nice to have” but it’s now table stakes.
Great leaders of the future? They speak business and tech fluently.</t>
  </si>
  <si>
    <t>https://www.linkedin.com/posts/armand-ruiz_i-think-most-enterprise-ai-failures-start-activity-7371135361139298304-ZdTQ?utm_source=share&amp;utm_medium=member_desktop&amp;rcm=ACoAABdHqv4BJyk7tGDRScShyfgzMpl7-3WMid4</t>
  </si>
  <si>
    <t>I think most enterprise AI failures start with the same decision: “Let’s build it ourselves.”
It sounds bold. Strategic. Cost-effective.
But the problem is that most are not building a moat. Instead, they are building a distraction.
LLMs evolve every 3 weeks. Tooling every 3 months. Your team’s last successful internal app shipped in 2019. But now they’re supposed to orchestrate RAG pipelines, manage vector DBs, and fine-tune open weights... all while maintaining the CRM?
That’s not strategy. That’s self-sabotage.
The data is clear:
AI projects succeed 2–3x more often when enterprises buy or partner.
Internal builds drift, stall, or get shelved because the org didn’t commit to owning the full lifecycle: hosting, updates, model evaluation, prompt ops, compliance, retraining.
Here’s the smarter play:
1. Buy the infrastructure.
2. Partner on the orchestration.
3. Build only what differentiates you.
Everything else? 
Someone’s already done it better, faster, and with more battle scars.
You don’t get extra credit for reinventing the stack. You get fired when your GenAI pilot dies in procurement.</t>
  </si>
  <si>
    <t>https://www.linkedin.com/posts/armand-ruiz_over-the-last-18-months-ive-seen-the-same-activity-7362489113364606976-2wV3?utm_source=share&amp;utm_medium=member_desktop&amp;rcm=ACoAABdHqv4BJyk7tGDRScShyfgzMpl7-3WMid4</t>
  </si>
  <si>
    <t>Over the last 18 months, I’ve seen the same pattern play out in almost every Fortune 500 I work with.
They have everything. OpenAI. Anthropic. AWS. Azure. GCP. Gemini.
Billions spent on licenses, infrastructure, and tools.
Everyone’s buying.
Very few are actually using them to change how the business runs.
The problem? Most companies are treating AI like a tech buffet and piling models and services onto the plate with no clear plan for what to actually eat.
The enterprises that break through flip the order:
First, they start with a business pain: a concrete problem that matters to the P&amp;L.
Find the simplest AI capability that solves it.
Embed it into the workflow until it’s invisible.
I’ve watched companies go from shelves full of licenses to delivering measurable wins in 90 days just by following that approach.
Owning AI tools is easy but turning them into leverage is the hard part.
What’s the one AI project in your org that’s actually in production and delivering value today?</t>
  </si>
  <si>
    <r>
      <rPr>
        <rFont val="Arial"/>
        <color rgb="FF1155CC"/>
        <u/>
      </rPr>
      <t>linkedin.com/in/pablosrugo</t>
    </r>
  </si>
  <si>
    <t>https://www.linkedin.com/posts/pablosrugo_startups-venturecapital-founders-activity-7356693252101574656-stlU?utm_source=share&amp;utm_medium=member_desktop&amp;rcm=ACoAABdHqv4BJyk7tGDRScShyfgzMpl7-3WMid4</t>
  </si>
  <si>
    <t xml:space="preserve">A founder at $300K ARR asked me if he should hire a VP Sales. I told him he should fire his entire sales team—you need to own sales until you hit $1M ARR:
He'd just fired two account executives. Tons of demos, no closes.
He thought he needed someone senior to rebuild the team.
He didn't.
He needed to be alone— the only person selling.
Every layer between you and customers adds friction. Friction kills startups in 0 to 1.
I asked him: "If you'd been the only salesperson these past 3 months, when would you've spotted the problem?"
"One month instead of three."
That's 2 months of burned cash. 2 months of wrong product decisions. 2 months your competitors gained on you.
When someone else talks to your customers, you get a filtered version of reality. By the time you hear about problems, they're already old.
But when YOU'RE in those demos:
You feel every objection in real-time,
You catch every subtle thing they don't say.
You pivot the product conversation by conversation.
You close more deals (founders always do).
If you're under $1M ARR—don't hide behind a sales team.
You're one step closer to failure every single day.
Stay in the trenches. Feel the pain. Build what they actually want.
Your sales team can wait.
</t>
  </si>
  <si>
    <r>
      <rPr>
        <rFont val="Arial"/>
        <color rgb="FF1155CC"/>
        <u/>
      </rPr>
      <t>linkedin.com/in/boxaaron</t>
    </r>
  </si>
  <si>
    <t>https://www.linkedin.com/in/yotamrosenbaum/</t>
  </si>
  <si>
    <t>Selected</t>
  </si>
  <si>
    <t>https://www.linkedin.com/posts/yotamrosenbaum_founder-entrepreneur-startup-activity-7379613654465314817-A9Vl?utm_source=share&amp;utm_medium=member_desktop&amp;rcm=ACoAABdHqv4BJyk7tGDRScShyfgzMpl7-3WMid4</t>
  </si>
  <si>
    <t>A common mistake I see with first-time founders is believing that their biggest blocker is capital. 
“If I could just raise a round, I’d hire a salesperson, a developer, and everything would start working.”
The reality is very different. 
In the earliest stages, money doesn’t solve the real problem, which is whether the idea itself deserves to exist. 
Validation (or invalidation) is the only job that matters, and it’s work the founders themselves need to do: talking to customers, testing assumptions, shipping scrappy versions, iterating.
What makes this even more true today is the abundance of tools that let even non-technical founders build and experiment quickly. There’s no excuse not to start. 
In fact, many experienced founders regret spending too early, because capital only added comfort, not clarity.
At this stage, the true requirement isn’t money or headcount. It’s simply time, focus, and a willingness to do the work yourself.</t>
  </si>
  <si>
    <t>https://www.linkedin.com/posts/yotamrosenbaum_founder-entrepreneur-startup-activity-7381787979159302144-KfkQ?utm_source=share&amp;utm_medium=member_desktop&amp;rcm=ACoAABdHqv4BJyk7tGDRScShyfgzMpl7-3WMid4</t>
  </si>
  <si>
    <t>A Y Combinator founder I invested in a few years ago reached out to tell me they’ve made the difficult decision to shut down the company.
As he spoke, I could see how heavy it was for him, the mix of exhaustion, sadness, and that familiar sense of guilt that founders often carry when things don’t work out. 
I told him something I think more founders need to hear.
When early-stage investors back a company, we know exactly what we’re signing up for. We know that many of the startups we invest in will not make it, and that’s completely fine. That’s part of the game. 
The obligation of a founder isn’t to guarantee success, that’s impossible. The real obligation is to give it everything you’ve got. To work hard, to learn fast, to make honest decisions, and to care deeply about the problem you’re solving. If you’ve done that, you’ve fulfilled your end of the deal. 
You owe your investors nothing more.
Failure is already an incredibly hard experience. Don’t make it harder by carrying guilt that doesn’t belong to you.</t>
  </si>
  <si>
    <t>https://www.linkedin.com/in/eczachly/</t>
  </si>
  <si>
    <t>https://www.linkedin.com/posts/eczachly_ai-engineering-has-levels-to-it-level-activity-7371598897879773184-gCPr?utm_source=share&amp;utm_medium=member_desktop&amp;rcm=ACoAABdHqv4BJyk7tGDRScShyfgzMpl7-3WMid4</t>
  </si>
  <si>
    <t>AI Engineering has levels to it:
– Level 1: Using AI
Start by mastering the fundamentals:
-- Prompt engineering (zero-shot, few-shot, chain-of-thought)
-- Calling APIs (OpenAI, Anthropic, Cohere, Hugging Face)
-- Understanding tokens, context windows, and parameters (temperature, top-p)
With just these basics, you can already solve real problems.
– Level 2: Integrating AI
Move from using AI to building with it:
-- Retrieval Augmented Generation (RAG) with vector databases (Pinecone, FAISS, Weaviate, Milvus)
-- Embeddings and similarity search (cosine, Euclidean, dot product)
-- Caching and batching for cost and latency improvements
-- Agents and tool use (safe function calling, API orchestration)
This is the foundation of most modern AI products.
– Level 3: Engineering AI Systems
Level up from prototypes to production-ready systems:
-- Fine-tuning vs instruction-tuning vs RLHF (know when each applies)
-- Guardrails for safety and compliance (filters, validators, adversarial testing)
-- Multi-model architectures (LLMs + smaller specialized models)
-- Evaluation frameworks (BLEU, ROUGE, perplexity, win-rates, human evals)
Here’s where you shift from “it works” to “it works reliably.”
– Level 4: Optimizing AI at Scale
Finally, learn how to run AI systems efficiently and responsibly:
-- Distributed inference (vLLM, Ray Serve, Hugging Face TGI)
-- Managing context length and memory (chunking, summarization, attention strategies)
-- Balancing cost vs performance (open-source vs proprietary tradeoffs)
-- Privacy, compliance, and governance (PII redaction, SOC2, HIPAA, GDPR)
At this stage, you’re not just building AI—you’re designing systems that scale in the real world.
What else would you add?</t>
  </si>
  <si>
    <t>https://www.linkedin.com/in/gisenberg/</t>
  </si>
  <si>
    <t>https://www.linkedin.com/posts/gisenberg_once-you-ship-your-first-idea-on-the-internet-activity-7361491560359727105-jjnE?utm_source=share&amp;utm_medium=member_desktop&amp;rcm=ACoAABdHqv4BJyk7tGDRScShyfgzMpl7-3WMid4</t>
  </si>
  <si>
    <t>Once you ship your first idea on the internet, it rewires your brain.
You go from consumer to creator. You see the matrix now.
The first time you wake up to Stripe notifications from strangers buying something you built on a weekend, you're done. You'll be sitting in quarterly planning meetings, but all you can think about is the $29 that just hit your account during slide 14.
That's when you know you're cookeddd.
Customer DMs hit different than performance reviews. Some kid in Poland says you saved him 10 hours a week. Someone in Texas shows you how your thing doubled their revenue. Meanwhile, your manager wants to discuss your professional development plan.
You start seeing how broken everything is. Your company spends $50k on consultants to solve what you fixed with a spreadsheet. Fifteen people in meetings about problems you solved on Saturday night.
Every product you ship teaches you something. First ten products: mostly garbage, but you're learning. By product twenty, you finally crack distribution. By product thirty, you're dangerous. You build in hours what companies discuss for months.
The compound effect is real but slow. You might ship 19 things that nobody sees. Number 20 randomly hits. Then you reverse engineer why and repeat it. Most people quit at product 3. The unemployable ones can't stop at 30.
Once you've tasted building for your own audience, employment feels like a costume you wear. You can't unknow what you know. Can't unsee the opportunity. Can't go back to asking permission.
Pick the smallest problem in your life this weekend. Build the dumbest solution. Charge money for it.
Most people die with ideas inside them. You're going to die with shipped products and an audience that remembers you.
AI makes it so anyone is a founder if you want it.
If you made it this far, I'm rooting for you.
You're an unemployable founder.</t>
  </si>
  <si>
    <t>Vice President - Morgan Stanley - Sundaram Iyer</t>
  </si>
  <si>
    <t>&lt;3K</t>
  </si>
  <si>
    <t>Post was deleted, please check the post content.</t>
  </si>
  <si>
    <t>Google invented the future… then accidentally left it in drafts.
Let’s be honest — every AI paper that changed the world had a Google logo on the corner.
They built the Transformer, invented attention, trained models that spoke 100 languages before breakfast.
If AI were high school, Google was the kid everyone copied homework from.
And yet, when the final exam arrived — OpenAI showed up with ChatGPT… and the rest is prompt history.
The paradox of being too successful
Google’s problem wasn’t lack of innovation. It was internal conflict.
When your $160-billion revenue stream depends on people clicking search ads, a chatbot that gives answers directly is a threat, not a product.
An existential dilemma: build the future or protect the present?
So while Google hesitated, calibrated, and formed committees — OpenAI just shipped.
No legacy ad business, no brand fear, no approval loops.
Just one question: “Can this blow people’s minds?”
Now the employed vs the unemployed mindset....
Think of it this way —
The “employed” know everything happening at the center of action, but can’t act because they’re tangled in constraints.
The “unemployed” have a clean slate — no politics, no sunk costs — so they just dive in.
OpenAI acted like that unemployed genius who had nothing to lose.
Google acted like the employed expert who knew too much to take the leap.
The lesson is....
Being early means nothing if you’re too attached to what you built before.
Sometimes the best ideas die in boardrooms, not in labs.
So next time you find yourself “aware of everything” but “waiting for the right timing” 
remember:
Google had the talent, the papers, the GPUs, and the algorithms.
OpenAI had the freedom to use them.</t>
  </si>
  <si>
    <t>https://www.linkedin.com/in/gethackteam/</t>
  </si>
  <si>
    <t>selected</t>
  </si>
  <si>
    <t>https://www.linkedin.com/posts/gethackteam_the-biggest-problem-with-vibe-coding-is-perception-activity-7385600438647066624-K9LV?utm_source=share&amp;utm_medium=member_desktop&amp;rcm=ACoAABdHqv4BJyk7tGDRScShyfgzMpl7-3WMid4</t>
  </si>
  <si>
    <t>The biggest problem with vibe coding is perception.
Non-technical people often see a working application and assume it’s done.
But every developer knows: what looks like a “complete app” could have a bowl spaghetti underneath.
It might:
- use a database schema that won’t scale past 100 records
- lack authentication or input validation
- call APIs in ways that will break under real traffic
- have no logging, tests, or CI/CD pipeline
- or rely on 800 lines of Docker config to deploy a handful of fragile services.
To someone who has never written a line of code, that still looks like a finished product.
To an engineer, it’s a tech-debt time bomb waiting for the first real users that break it on a Saturday.
AI is great at helping developers building better software, but not (yet) for letting non-technical people create working software.
Today’s “vibe-coded” apps can give you the impression of getting a complete application in minutes.
But shipping software isn’t about looks. It’s about reliability, scalability, and maintainability.
That’s why perception is the hardest bug to fix.
(I love to vibe code but please don’t treat its output as a finished product)</t>
  </si>
  <si>
    <t>https://www.linkedin.com/posts/gethackteam_4-years-ago-you-needed-a-phd-to-be-an-ai-activity-7379409646429818880-U3Qf?utm_source=share&amp;utm_medium=member_desktop&amp;rcm=ACoAABdHqv4BJyk7tGDRScShyfgzMpl7-3WMid4</t>
  </si>
  <si>
    <t>4 years ago you needed a PhD to be an AI engineer.
Today, you just need basic software development skills.
The AI Engineers today are not building models, they are building applications.
AI has gone from:
- research-heavy modeling → to applied engineering with LLMs.
- building models → to wiring them into systems.
- math → to architecture.
The barrier of entry to AI is so much lower, getting started has never been easier.
It’s not about training models anymore.
But about making AI work at scale, safely, and responsibly.</t>
  </si>
  <si>
    <t>https://www.linkedin.com/posts/linasbeliunas_insane-without-data-centers-gdp-growth-activity-7385383126006403072-MtqC?utm_source=share&amp;utm_medium=member_desktop&amp;rcm=ACoAABdHqv4BJyk7tGDRScShyfgzMpl7-3WMid4</t>
  </si>
  <si>
    <t>Insane: Without data centers, GDP growth was 0.1% in the first half of 2025, per Harvard 😳
The US economy right now is basically one giant data center.
Harvard economist Jason Furman found that 92% of GDP growth in early 2025 came from AI-related data center spending.
Without it? Growth would’ve been 0.1%. Flat 🤯
In other words, 4% of the economy (tech infrastructure) carried the other 96%.
AI giants Microsoft, Amazon, Google, Meta, and Nvidia are now investing ~$400B/year in capex.
That alone adds 1 full percentage point to US GDP.
More than consumer spending. More than manufacturing.
It’s the first time in history that server racks, GPUs, and cooling systems have been the main engine of American growth 🤖
We used to build cities around rivers and railroads.
Now we build them around data centers.</t>
  </si>
  <si>
    <t>https://www.linkedin.com/in/endritrestelica/</t>
  </si>
  <si>
    <t>https://www.linkedin.com/posts/endritrestelica_if-you-think-were-in-an-ai-bubble-watch-activity-7380301843429548032-3261?utm_source=share&amp;utm_medium=member_desktop&amp;rcm=ACoAABdHqv4BJyk7tGDRScShyfgzMpl7-3WMid4</t>
  </si>
  <si>
    <t>If you think we’re in an “AI bubble,” watch this video till the end.
We’ve seen bubbles before. The dot-com bust wiped out companies overnight, bankrupted those who overreached, and erased trillions in paper wealth. 
But it also left behind fiber-optic cables and e-commerce infrastructure that still power the world today. 
The same thing happened with biotech in the ’90s: most investors lost money, but society walked away with life-saving drugs.
That’s the difference between financial bubbles and industrial bubbles. Financial bubbles (like the banking crisis in 2008) leave only destruction. 
Industrial bubbles, on the other hand, can be messy, but when the dust settles, the world is left richer. The failed companies disappear, but the inventions, tools, and infrastructure remain.
Today, AI is in its own industrial bubble. Every idea gets funded, good and bad. Valuations defy gravity - teams of six people with no product are being handed billions. 
But hype doesn’t mean the underlying technology is fake. AI is real. And its impact won’t stop at “AI-first companies.” It’s a horizontal technology that will run through every single industry - manufacturing, hotels, consumer brands, everything.
The market in the short term is a voting machine, but in the long term, it’s a weighing machine. Your job isn’t to chase the vote. Your job is to build something heavy enough to be weighed.
We’re living through multiple golden ages at once - AI, robotics, space. Just like the plow, electricity, or the internet, these tools will increase abundance for everyone. 
This is one of the best times in history to be alive and building.
So don’t get distracted by whether we’re “in a bubble.” Focus on fundamentals. Focus on building something that lasts.</t>
  </si>
  <si>
    <t>https://www.linkedin.com/in/rohancornelio/</t>
  </si>
  <si>
    <t>https://www.linkedin.com/posts/rohancornelio_the-ai-vibe-coding-hype-is-cracking-lovable-activity-7380480558243627008-b_XB?utm_source=share&amp;utm_medium=member_desktop&amp;rcm=ACoAABdHqv4BJyk7tGDRScShyfgzMpl7-3WMid4</t>
  </si>
  <si>
    <t xml:space="preserve">The AI "vibe coding" hype is cracking.
Lovable hit $100M ARR in June. Traffic is now down 40%.
Vercel's v0 visits plunged 64% since May. Security changes may explain some of it. But not all of it.
Bolt.new slipped 27% since June.
Even Replit cooled. Slight traffic decline.
ARR looked explosive. But a lot of it came from month-to-month users. They churn fast.
Heavy users drove up inference costs. Startups raised prices. Growth slowed.
The unit economics look fragile without retention.
Early adopters love to experiment. The mainstream doesn’t tolerate messy code or the last 5% of polish missing.
This isn’t about wow-demos anymore. It’s about product depth, workflow fit, and real stickiness.
Founders now have to prove durability. Not virality. Not vanity metrics. Retention and revenue quality.
</t>
  </si>
  <si>
    <t>https://www.linkedin.com/in/jatinmodi/</t>
  </si>
  <si>
    <t>https://www.linkedin.com/posts/jatinmodi_silicon-valley-pulled-off-historys-perfect-activity-7381690863938134016-z-dO?utm_source=share&amp;utm_medium=member_desktop&amp;rcm=ACoAABdHqv4BJyk7tGDRScShyfgzMpl7-3WMid4</t>
  </si>
  <si>
    <t>Silicon Valley pulled off history's perfect heist: you pay 46% more for electricity to run their servers.
From 2020 to 2025, US electricity prices surged from $0.13 to $0.19 per kw-hour. Every American household, every small business, every hospital now pays Silicon Valley's infrastructure tax.
Microsoft, Google, Amazon, Meta, Oracle: $10T in market cap alone. Their data centers now devour 2% of global electricity. 
OpenAI plans to 125X its energy usage, consuming more electricity than India within 8 years.
In October 1907. J.P. Morgan sat in his Manhattan library watching Wall Street burn. For months, he'd been quietly starving the market of credit. When panicked bankers finally begged for rescue, he studied their books for fifteen minutes. "I cannot be responsible for this institution," he declared.
The panic spread like cholera through Manhattan's financial arteries. Banks called in loans. Businesses couldn't pay workers. The stock exchange nearly closed for the first time in history.
On the fifth day of the crisis, Morgan summoned New York's banking elite to his library. 
By dawn, Morgan had orchestrated a $25M rescue package. But he'd lend the money only if he could buy Tennessee Coal &amp; Iron Company at a 90% discount. The government, desperate to avoid complete collapse, agreed to ignore antitrust laws.
TC&amp;I, worth $1 billion, became his for $45 million.
When questioned by Congress about triggering the panic, Morgan replied: "I owe the public nothing." 
Create the dependency. Trigger the crisis. Sell the cure. Own the infrastructure.
Today's titans run the same play with different props. Tech cos max out local grids. Cities face brownouts. The same companies arrive with solutions: nuclear plants they'll own forever.
Microsoft resurrects Three Mile Island. Amazon orders small modular reactors. Governments fast-track permits, waive environmental reviews, guarantee profits.
When did public utilities become private subsidy machines?
Morgan at least admitted his game. Silicon Valley calls it "democratizing intelligence" while socializing costs across captive ratepayers.
Silicon Valley's heist has a blast radius. Bloomberg analyzed tens of thousands of locations: wholesale prices surged 267% within 50 miles of data centers. Those lucky enough to live far from the servers escaped this tax entirely.
Morgan chose his victims: specific banks, specific terms. Silicon Valley automated the selection: your zip code determines your subsidy rate.
It’s the perfect extraction machine: You pay for the infrastructure. They own it forever.
What's the difference between a monopolist who admits his game and one who calls it innovation?
About 46% on your next electricity bill.</t>
  </si>
  <si>
    <t>https://www.linkedin.com/in/cristinajcordova/</t>
  </si>
  <si>
    <t>https://www.linkedin.com/posts/cristinajcordova_sharing-a-few-thoughts-on-working-hours-activity-7373386104298852352-k14d?utm_source=share&amp;utm_medium=member_desktop&amp;rcm=ACoAABdHqv4BJyk7tGDRScShyfgzMpl7-3WMid4</t>
  </si>
  <si>
    <t>Sharing a few thoughts on working hours, then and now...
The debate around the 9-9-6 work schedule strikes me as oddly shallow. Startups in China have been doing this for years, and I remember back in the mid-2010s it was practically an article of faith among people watching the industry that this was why Chinese startups would beat their American counterparts.
But here’s the truth: no one has to force you to work long hours if you really want to. The founders and early employees who push hardest aren’t usually doing it because someone set the office lights to stay on until midnight. They’re doing it because they care. It’s not obedience—it’s compulsion.
The Role of Urgency
In industries where being first really matters—ridesharing a decade ago, or AI today—the only advantage you can really compound is speed. If you and your competitors are equally talented, and you both see the same opportunity, the one who simply spends more hours in the problem space has the edge. Time becomes the rawest form of capital.
This doesn’t mean it’s sustainable forever. It rarely is. But there’s a reason why some companies choose it anyway: because the window for success may only open once.
The Shift That Happens With Age
When I was younger, I worked longer hours, and not because someone told me to. At 22, few other time-intensive priorities, my work was my best use of time.
But as I’ve gotten older, I’ve realized that companies aren’t just paying for hours anymore. They’re paying for judgment. For the ability to make good calls quickly. For the ability to know which doors are worth opening. They’re paying for experience, for the network that makes introductions possible, and for the intuition that keeps you from wasting months chasing the wrong idea.
So yes, I work fewer hours now. But I don’t feel guilty about it. If anything, the work I do now counts for more than the hours I used to put in.
Time as Leverage
There’s a progression here that mirrors how startups themselves evolve. In the earliest stage, what you need is sheer effort. Later on, effort compounds into something more valuable: leverage. A founder who is good at hiring can accomplish more in a 50-hour week than they used to in a 90-hour one, because they’ve figured out how to multiply their time.
Individuals work the same way. What you do in your early 20s is different from what you do in your 30s or 40s, because what you’re bringing to the table is different. If you still think output is proportional to hours worked, you’re probably underrating the compound returns of experience.
And that’s why I don’t worry about not grinding quite as hard as I used to. The form of work has changed, but not the commitment to it.</t>
  </si>
  <si>
    <t>https://www.linkedin.com/posts/tonyfadell_no-one-cares-what-your-product-does-they-activity-7386137818001195008-4UmV?utm_source=share&amp;utm_medium=member_desktop&amp;rcm=ACoAABdHqv4BJyk7tGDRScShyfgzMpl7-3WMid4</t>
  </si>
  <si>
    <t>No one cares what your product does. They care what it does for them. 
At Nest, we didn’t say: Smart, Internet-connected, machine learning thermostat.
What we said: Turns itself down when you’re away. 
Simple. Clear. Human. If the value isn’t obvious, it doesn’t exist.</t>
  </si>
  <si>
    <t>https://www.linkedin.com/in/pascalbornet/</t>
  </si>
  <si>
    <t>https://www.linkedin.com/posts/pascalbornet_ai-robotics-reinforcementlearning-activity-7386322470481547264-Clxp?utm_source=share&amp;utm_medium=member_desktop&amp;rcm=ACoAABdHqv4BJyk7tGDRScShyfgzMpl7-3WMid4</t>
  </si>
  <si>
    <t xml:space="preserve">We used to build robots that obeyed.
Now we’re building ones that compete.
This robot isn’t running a script.
It’s reading a shuttlecock midair, predicting trajectories, adjusting angles — and returning the shot.
That’s not programming. That’s instinct.
And here’s the part that I can’t stop thinking about:
→ When machines start playing with us, how long before they start playing against us?
→ If performance is now shared between human intuition and machine precision — who really wins?
→ Are we teaching robots to assist, or to aspire?
Because we’ve already taught AI how to speak, code, and draw.
Now we’re teaching it how to move.
And once machines move with purpose, every industry — from sports to surgery — becomes a new playing field.
The question is no longer can they do it.
It’s should they?
The solution isn’t to stop teaching machines — it’s to start teaching values alongside capability.
If we train AI for precision without purpose, we risk brilliance without boundaries.
Reward engineering shouldn’t just optimize performance — it should encode principles.
Because the future of AI won’t depend on how fast it learns — but on what we choose to reward.
</t>
  </si>
  <si>
    <t>https://www.linkedin.com/posts/yasserelsaid_months-after-we-launched-chatbase-openai-activity-7386072333209436160-p__I?utm_source=share&amp;utm_medium=member_desktop&amp;rcm=ACoAABdHqv4BJyk7tGDRScShyfgzMpl7-3WMid4</t>
  </si>
  <si>
    <t>Months after we launched Chatbase, OpenAI released Custom GPTs, which was exactly what we were developing:
That should have killed our company, but it was a blessing in disguise. 
I thought we were dead. Instead, OpenAI educated the entire market for us.
Suddenly, the whole market understood what we were then building:
A tool that would enable anyone to create their own custom ChatGPT with their data.
Six months later, 10 other companies launched the exact same thing.
By then, we already had 1,000 paying customers.
Because we shipped while others debated competing with OpenAI.
Your idea isn't unique, and it shouldn't be. A big tech company probably has 50 engineers building it right now.
It doesn't matter.
Speed matters. Execution matters.
The market doesn't care who thought of it first.</t>
  </si>
  <si>
    <t>https://www.linkedin.com/in/alexbarady/</t>
  </si>
  <si>
    <t>https://www.linkedin.com/posts/alexbarady_ai-changed-the-pm-role-as-we-know-it-pms-activity-7368965442331136002-fSlu?utm_source=share&amp;utm_medium=member_desktop&amp;rcm=ACoAABdHqv4BJyk7tGDRScShyfgzMpl7-3WMid4</t>
  </si>
  <si>
    <t>AI changed the PM role as we know it. 
PMs who adapt will be in high demand.
The PM role has been about process management.
But a new group of project managers is emerging. 
They're using AI to speed up admin work,
and turning their focus to strategic leadership.
Most of what project managers do manually today is exactly what AI tools are getting good at:
- Status report generation
- Project planning and scheduling 
- Budget tracking and forecasting 
- Risk monitoring and alerts 
- Team capacity planning
AI can already automate these PM tasks. 
The technology will only get better.
I recently spoke with several executives. 
They are already moving basic PM tasks to AI.
When AI can generate project plans, track budgets, and monitor risks automatically, what happens to the old-school PM role?
Simple projects won't need dedicated PMs anymore. 
AI will handle the basic administrative PM work. 
We're already seeing this change.
But there's a big opportunity here too.
AI has a major blind spot.
 It can't figure out the tricky psychology of team dynamics. It can't handle complex stakeholder politics. It can't connect business goals to what motivates the team.
AI can't lead and handle people's problems. 
→ Simple projects: PM roles mix into other roles 
→ Complex enterprises: Strategic PM roles become key
Most valuable projects are complex and people-focused.
Want to stay relevant? Here's what to think about.
Learn how to handle team dynamics
↳ Navigate politics, egos, and conflicting priorities
Master stakeholder management and communication
↳ Make sure everyone agrees on what success looks like
Study how turn business goals into team motivation
↳ Work with people to get them excited about the project
Direct AI with human context 
↳ Give AI the right instructions and priorities to work with
The PM industry isn't dead. But it is changing.</t>
  </si>
  <si>
    <t>https://www.linkedin.com/in/emollick/</t>
  </si>
  <si>
    <t>https://www.linkedin.com/posts/emollick_to-the-extent-that-anecdotal-vibe-shifts-activity-7381921660460834816-sv6O?utm_source=share&amp;utm_medium=member_desktop&amp;rcm=ACoAABdHqv4BJyk7tGDRScShyfgzMpl7-3WMid4</t>
  </si>
  <si>
    <t>To the extent that anecdotal "vibe shifts" matter - I speak to a lot of organizational leaders and the conversation has shifted recently from "does AI have value?" as they find it does, to the challenges of changing and managing organizations to capture that value &amp; avoid pitfalls.
Large companies are very complex organizations, and it takes leadership, and time, to figure out what to do next with AI, especially when there are few established models to follow. Technology alone doesn't bring change, and adoption will require experimentation and adaption.
It doesn't help that I find the AI labs often lack a clear conception of how AI adoption will really happen. They want to build agents that will just "do work." Surprisingly, they increasingly can just do valuable work, but that work doesn't result in value unless they are integrated into existing organizations. We now have a lot of hard, and unanswered, questions about how to structure work, now. Take coding, for example, which is clearly being accelerated by AI: how do we organize engineering departments? What roles have to change? What process is needed to take advantage of AI productivity?
Figuring this out is increasingly becoming a major focus in companies that are leading AI adoption, because there is no one with an established model that you can turn to and copy.</t>
  </si>
  <si>
    <r>
      <rPr>
        <rFont val="Arial"/>
        <color rgb="FF1155CC"/>
        <u/>
      </rPr>
      <t>linkedin.com/in/jonmiller2</t>
    </r>
  </si>
  <si>
    <t>https://www.linkedin.com/posts/jonmiller2_if-youre-a-cmo-struggling-to-hit-pipeline-activity-7381335923218702337-fqiE?utm_source=share&amp;utm_medium=member_desktop&amp;rcm=ACoAABdHqv4BJyk7tGDRScShyfgzMpl7-3WMid4</t>
  </si>
  <si>
    <t>Deepinder</t>
  </si>
  <si>
    <t xml:space="preserve">If you're a CMO struggling to hit pipeline numbers, it's probably not your strategy, team, or tactics.
It's the broken system.
For over a decade, B2B had a playbook that worked. Budgets were predictable, buyers were reachable, and marketing automation (mostly) tracked the journey. We built careers on nurtures, MQL handoffs, and attribution models.
Then that foundation cracked.  Here's the data to prove it.
THE BUDGET SQUEEZE
Marketing budgets dropped from 11% of revenue pre-pandemic to 7.7% today (Gartner). Meanwhile, WordStream reports Google Ads CPL hit $70.11 in 2025, up 31% from $53.52 two years ago. B2B tech companies now routinely pay $200+ per lead.
We're doing more with less, while the price of every click, impression, and conversion climbs relentlessly.
THE INVISIBLE BUYER
6sense shows 70% of the buyer journey now happens anonymously, outside systems you can track. Gartner found 75% of B2B buyers actively avoid sales contact until they're ready, and when you do connect, Digital Commerce 360 reports 1/3 go silent after initial contact.
Buying groups expanded to 6-10 people on average, sometimes up to 16, according to Gartner. Most of those people will never appear in your CRM. They're researching and forming opinions in the dark — and traditional marketing automation can't reach them there.
THE BROKEN INFRASTRUCTURE
Cookie deprecation and privacy regulations blocked the known, tracked visitors underpinning marketing automation, breaking traditional scoring methods and making the journey even harder to track.
And meanwhile, the legacy MAP vendors were mostly stagnant, raising prices without adding new functionality. 
THE TRAGEDY OF THE COMMONS
Backlinko reports content exploded to 6M blog posts daily.  Algorithm InSights 2025 found LinkedIn organic reach collapsed to 1-2% in 2025 — half of prior levels..
Email isn't faring better. Infraforge says cold email open rates dropped from 36% to 27.7% in one year. Reply rates fell from 7% to 5.1%, meaning 19 out of 20 cold emails are now ignored.
It's a tragedy of the commons. We abused every tactic until buyers tuned out and opt out.
THE MEASUREMENT BREAKDOWN
Meanwhile, Televerde and Anteriad report many companies haven't updated MQL definitions in over five years.
We're optimizing for metrics sales doesn't value, while what really drives revenue impact (strong brand awareness and preference) stays invisible.
THE BOTTOM LINE
Today's B2B marketers operate with smaller budgets against higher costs, trying to influence larger anonymous buying groups through noisier channels with weaker reach, measured by outdated metrics — all while buyers demand authenticity and avoid our outreach.
I'd argue your pipeline misses are probably not an execution failure. The system fundamentally changed and the old playbook broke.
</t>
  </si>
  <si>
    <t>OK OK</t>
  </si>
  <si>
    <t>https://www.linkedin.com/posts/jonmiller2_b2bmarketing-marketingautomation-accountbasedmarketing-activity-7360726035769823232-ws3t?utm_source=share&amp;utm_medium=member_desktop&amp;rcm=ACoAABdHqv4BJyk7tGDRScShyfgzMpl7-3WMid4</t>
  </si>
  <si>
    <t>DD</t>
  </si>
  <si>
    <t>The MQL was never what we wanted — it was just what we could measure. Time to fix that.
What we actually want are engaged buying groups showing legitimate purchase intent. Not just one person downloading an eBook, but multiple stakeholders from a target account actively researching and demonstrating they're moving through a buying process. 
HAND RAISERS
I’d argue that the best way to measure this is a steady stream of actual hand-raisers who genuinely want to talk to Sales. This was a key metric we used at Marketo.
Real hand-raisers:
✅ Show demonstrate legitimate purchase intent
✅ Have genuine budget and timeline constraints
✅ Want to validate decisions, not collect information
These people (and accounts) convert. They close. Sales velocity and win rates increase dramatically.
WHY WE NEED LEADING INDICATORS
But… buyers are far along their journey before raising hands. 6sense research shows 81% of buyers have a preferred vendor by first contact, and 85% have established requirements before reaching out. 
In other words, they’ve already basically made their decision by then.
So… we also need earlier signals (e.g. leading indicators) to help us know we’re on the right track. 
This leads to the following framework:
TIER 1: TARGET ACCOUNT ENGAGEMENT
Web visits, content downloads, etc. from the right accounts
TIER 2: MEANINGFUL MOMENTS
Real engagement from decision makers at target accounts, including executive attendance at your events or dinners, participation in your community discussions, and live discussions with your team. (This is especially important in the Age of AI, where increasingly AI will disintermediate our traditional digital signals, like web visits and email opens.)
TIER 3: BUYING GROUP FORMATION &amp; INTENT
Activities that show purchase intent, including multiple visitors from the same account, intent signals, and pricing/ROI research.
TIER 4: HAND RAISER
Genuine inbound requests to engage with Sales.
So, this means we should also be tracking:
✅ Account Coverage: What percentage of our target account list is showing engagement?
✅ Buying Group Velocity: How quickly are accounts moving through the journey stages?
✅ Engagement Intent: Are we seeing surface-level interest or genuine research behaviors?
✅ Multi-threading Success: How many stakeholders per account are we reaching?
The beauty of this approach is that it gives both Marketing and Sales much richer intelligence. Sales isn't getting a random lead who filled out a form, they're getting context about an entire buying group's journey, key stakeholders, and specific interests. And it forces marketing to think like sales, activating buying committees, not generating individual leads.
The MQL obsession has created what I call “lead theater” — lots of activity that looks productive but doesn't move the revenue needle. This is a better way</t>
  </si>
  <si>
    <t>https://www.linkedin.com/in/obaloluwaolajosephisaiah/</t>
  </si>
  <si>
    <t>Can be used for anish popli</t>
  </si>
  <si>
    <t>https://www.linkedin.com/posts/obaloluwaolajosephisaiah_nvidias-ceo-says-the-next-wave-of-millionaires-activity-7386347103360479232-3qRn?utm_source=share&amp;utm_medium=member_desktop&amp;rcm=ACoAABdHqv4BJyk7tGDRScShyfgzMpl7-3WMid4</t>
  </si>
  <si>
    <t xml:space="preserve">🚨 NVIDIA’s CEO says the next wave of millionaires won’t be programmers.
Jensen Huang, the CEO of NVIDIA, thinks the next big wave of millionaires won’t come from Silicon Valley.
He believes they’ll come from trade schools.
As AI keeps growing, he says the world will need hundreds of thousands of electricians, plumbers, and builders to put up the massive data centers that power it. 
These aren’t just regular buildings. 
They’re the backbone of artificial intelligence.
With NVIDIA alone investing close to 100 billion dollars into AI infrastructure, and global spending expected to reach trillions by 2030, the demand for skilled trade workers is only getting stronger.
Huang’s message is pretty clear. 
The future of tech won’t just be shaped by people behind computers. 
It’ll also be built by those who lay the cables, fix the wiring, and raise the walls that make AI possible.
Because no matter how powerful AI gets, it still needs real people to build the world it runs on.
</t>
  </si>
  <si>
    <t>https://www.linkedin.com/in/david-heinemeier-hansson-374b18221/</t>
  </si>
  <si>
    <t>https://www.linkedin.com/posts/david-heinemeier-hansson-374b18221_it-takes-ten-years-for-the-culture-of-a-great-activity-7375865568010170369-CAfL?utm_source=share&amp;utm_medium=member_desktop&amp;rcm=ACoAABdHqv4BJyk7tGDRScShyfgzMpl7-3WMid4</t>
  </si>
  <si>
    <t>It takes ten years for the culture of a great company to fall apart once the CEO seat is given to someone without an engineering or product background. That's been the story of Boeing, Intel, and now Apple. Legendary American companies that all got lost when a bean counter, marketing man, or logistics hand took over.
Boeing's troubles started when they were taken over by McDonnell Douglas in 1997, but really accelerated after 2005 when they installed their first CEO with no aerospace background. The result, after ten years of cost-cutting and outsourcing, was the 737 MAX MCAS tragedies, and an organization gutted of ambition and engineering pride.
Intel did the same thing, and almost at the same time. In 2005, they too installed their first CEO without an engineering background. Ten years later, they were stumbling with delayed nodes, stalled progress, and no answers on mobile. Now the entire business is teetering.
Finally, Apple. Steve Jobs handed the reins to Tim Cook in 2011, but such was the strength of the product pipeline and culture that Jobs left behind, that it initially looked like Cook could break the spell. Show that it was possible for a logistics man to steer one of the great ships of American ingenuity and tech supremacy. 
But now the ten-year curse is hitting Apple with an eerily familiar thud. They wasted a decade chasing a self-driving dream without direction, and ended up with the worst possible car interface to show for it. They completely missed the boat on AI, and embarrassed themselves with Genmoji and vaporware ads. And the Vision pro has been an expensive tech demo that nobody actually wanted to wear three months after they bought it. 
The profits still gush from glories past, and the tollbooth operation on the App Store, but the soul has left the machine. 
While these three stories are different, they're drawn from the same archetype: Great companies need bold, hands-on leaders who live and breathe the stuff they make or they'll eventually hollow out. 
It's tempting for boards of public companies to think that all care and competence around product can be delegated down the org chart. That someone who can hit the numbers is all you need at the top. But it's not.
You need an Andy Grove, Phil Condit, or Scott Forstall. You need someone so professionally invested in the work and the culture that they'll refuse to let the search for surface-level efficiencies drain the foundation of its strength. You need an engineer or a product person as CEO.</t>
  </si>
  <si>
    <t>https://www.linkedin.com/in/martineriksson/</t>
  </si>
  <si>
    <t xml:space="preserve">Good post </t>
  </si>
  <si>
    <t>https://www.linkedin.com/posts/martineriksson_the-ai-productivity-wave-has-everyone-talking-activity-7360565435882184704-BGep?utm_source=share&amp;utm_medium=member_desktop&amp;rcm=ACoAABdHqv4BJyk7tGDRScShyfgzMpl7-3WMid4</t>
  </si>
  <si>
    <t>The AI productivity wave has everyone talking about shipping 10x faster. Code generation, automated testing, instant prototypes - the tools are incredible. But here's the uncomfortable truth: it doesn't matter.
We're solving the wrong constraint.
The bottleneck in product development was never our ability to build things. It was never about shipping more features faster. The real constraint - the one that actually determines success - is our customers' attention.
Your users don't have 10x more time to evaluate your experiments. They don't have 10x more patience for half-baked features. They certainly don't have 10x more cognitive bandwidth to parse through the noise of everything you're now capable of throwing at them.
When we can suddenly ship 10x more, the temptation is obvious: test everything, iterate rapidly, let the market decide. It feels scientific. It feels modern. But it's a trap.
More experiments without more strategic thinking just means more ways to confuse your customers and dilute your value proposition. More A/B tests without deeper customer understanding just means more data points that miss the actual insights that matter.
The companies that will win in this AI-accelerated world aren't the ones that ship the most. They're the ones that remain ruthlessly intentional about what they ship. They use AI to amplify their strategic thinking, not replace it.
Yes, use AI to build faster. But use that speed to go deeper on fewer, better-chosen problems. Use it to iterate more thoughtfully on solutions that actually matter to your users. Use it to perfect experiences rather than proliferate them.
The constraint isn't our shipping speed anymore. It's our strategic discipline.
In a world where everyone can build everything, the winners will be those who are better at choosing the right things to build.</t>
  </si>
  <si>
    <t>https://www.linkedin.com/in/luizajarovsky/</t>
  </si>
  <si>
    <t>https://www.linkedin.com/posts/luizajarovsky_i-havent-found-a-single-peer-reviewed-paper-activity-7353923104001138688-nTp-?utm_source=share&amp;utm_medium=member_desktop&amp;rcm=ACoAABdHqv4BJyk7tGDRScShyfgzMpl7-3WMid4</t>
  </si>
  <si>
    <t>I haven't found a SINGLE peer-reviewed paper covering AI-powered productivity increase that also takes into consideration the additional work required to review, correct, and oversee AI outputs.
The "increased productivity" and "socially beneficial" claims have been at the core of major AI investments and government partnerships, and have been raised to justify legal exceptionalism (especially in fields such as copyright and data protection).
Yet, it's 2025, and there doesn't seem to be a single paper capable of objectively demonstrating what AI companies have been marketing over the past two and a half years (including the review/oversight time, which they conveniently ignore).
This is a sad state of affairs for AI governance.</t>
  </si>
  <si>
    <t>https://www.linkedin.com/posts/pascalbornet_ai-innovation-futureofwork-activity-7386688039223455744-J4xu?utm_source=share&amp;utm_medium=member_desktop&amp;rcm=ACoAABdHqv4BJyk7tGDRScShyfgzMpl7-3WMid4</t>
  </si>
  <si>
    <t>In 1983, Steve Jobs predicted LLMs. 🤯
He said:
“You can’t ask Aristotle a question.”
That line wasn’t just poetic. It was prophetic.
Back then, Jobs loved how books gave us direct access to great minds — but he hated their limitation.
Books couldn’t respond. They couldn’t evolve the conversation.
So he imagined something radical for his time:
🧠 A machine that could capture the way a thinker sees the world.
💬 One that could answer your questions — even after that thinker was gone.
Fast-forward to today.
We’re living that dream.
We ask. They respond. They learn.
And here’s what fascinates me most 👇
Jobs wasn’t predicting a product.
He was describing a philosophy — the continuity of human intelligence through technology.
AI doesn’t replace thinkers.
It extends their thinking across time.
Imagine if every great mind — from Aristotle to Einstein — had left behind a living model of their ideas.
How much faster would humanity learn?
Now we can.
That’s the real revolution.</t>
  </si>
  <si>
    <t>https://www.linkedin.com/posts/pascalbornet_ai-economy-innovation-activity-7386071432398528512-xI5C?utm_source=share&amp;utm_medium=member_desktop&amp;rcm=ACoAABdHqv4BJyk7tGDRScShyfgzMpl7-3WMid4</t>
  </si>
  <si>
    <t>⚙️ The U.S. Economy Runs on GPUs Now
Harvard economist Jason Furman says 92% of U.S. GDP growth in early 2025 came from AI-related data centers.
Without them? Growth would’ve been 0.1%. Practically zero.
At first, it sounds like a win — proof that AI is driving real value.
But the more I sat with it, the stranger it felt.
Because for the first time in history, machines — not people — are powering prosperity.
Growth isn’t coming from human creativity, innovation, or productivity anymore.
It’s coming from racks of humming servers and rivers of electricity.
We’re no longer building around talent.
We’re building around compute.
→ What happens when the economy’s health depends on energy, not effort?
→ When growth rises with GPUs, not with human ingenuity?
→ When progress stops being about people altogether?
In my opinion, this isn’t just economic evolution — it’s a quiet trade-off.
We’re outsourcing growth itself.
And while that might look efficient on paper, it feels hollow in spirit.
If AI is now the backbone of the economy, we need to build a human spine alongside it.
✅ Invest in capability, not just capacity. The next wave of GDP shouldn’t only come from data centers — it should come from how humans use them.
✅ Reward creation, not consumption. Growth that only counts infrastructure misses the real metric: human progress.
✅ Power balance. If compute drives growth, renewable energy must sustain it. Otherwise, prosperity becomes a power bill.
Because the real question isn’t how far AI can push GDP —
It’s whether we can still call it growth when humans are no longer the ones growing.</t>
  </si>
  <si>
    <t>https://www.linkedin.com/posts/pascalbornet_sapambassador-automation-ai-activity-7385993226538881024-3Ypu?utm_source=share&amp;utm_medium=member_desktop&amp;rcm=ACoAABdHqv4BJyk7tGDRScShyfgzMpl7-3WMid4</t>
  </si>
  <si>
    <t>🚀 The Success Trap of Automation
78% of workers say automation boosts productivity.
Yet most companies hit a wall they never see coming.
Why? Because 66% automate in silos.
Finance automates one way. HR another. Operations a third.
Disconnected systems. Disconnected growth.
This is the success trap:
You scale fast… until everything breaks.
Customer service can’t see order history.
Finance loses sight of inventory.
Data turns into chaos.
The winners do one thing differently —
they automate for connection, not isolation.
When every function shares data and workflows, 
growth doesn’t create friction — it creates strength.</t>
  </si>
  <si>
    <t>https://www.linkedin.com/posts/joshua-blyskal_i-spent-some-time-in-the-network-logs-of-activity-7386497765968596994-AXE7?utm_source=share&amp;utm_medium=member_desktop&amp;rcm=ACoAABdHqv4BJyk7tGDRScShyfgzMpl7-3WMid4</t>
  </si>
  <si>
    <t xml:space="preserve">I spent some time in the network logs of OpenAI's new Atlas browser, and there’s a fundamental technical shift here that marketers need to understand:
First, the basics: Atlas is a browser where the ChatGPT is the default interface. It's built to answer questions and complete tasks directly, without necessarily sending you to a URL.
Now the strategy: most marketers' first reaction will be that this just means 'fewer clicks.' I think that misses the real story, which you can only see in the logs. The difference isn't just what Atlas returns; it's how it gets the answer.
Classic ChatGPT works like a souped-up search engine. It runs a series queries, scrapes the snippets, and summarizes them. It's entirely dependent on what a search crawler has already indexed.
Atlas is a fundamentally different machine. It's an agent and it can see and interact with everything (even JS). It's executing DOM clicks on size selectors, dismissing modals, and scrolling through dynamic product grid. It's interacting with the live, JavaScript-rendered front end.
But I think this isn't just about Atlas. This is a clear preview of where Google AI Mode is headed, and a peek into the future of the SERP: led by chat with blue links as secondary information. The user adoption of Atlas itself doesn't matter bc this is the beginning of chat-first browsing and 'agent experience' as an entire pillar of the web.
Winning in this new environment will come down to agent readiness:
Think about how Atlas resolves a query like "waterproof trail shoes under $150 delivered by Friday." It isn't sitting around matching keywords, it's executing a task against your live site. If your JavaScript is slow, or your checkout flow is clunky, the agent will fail.
Let's be honest: most brands' front ends are a mess of JavaScript and clunky user flows, many sites will inadvertently block Atlas' bot, and their design is optimized for humans who know how to get around the web, not for an impatient agent. That's the entire opportunity. The advantage goes to the companies who do the unglamorous work of making their sites fast, clean, and scriptable.
These are the strategies I'll be watching:
- Optimizing for agent usability, not just crawler indexability. This is the moment when a fast, scriptable, client-side rendered front end becomes a major competitive advantage.
- Treating your website like an API for agents. Every interactive element is a chokepoint that must be fast and reliable.
- Doubling down on structured data. Structured data will be the ground truth an agent can use to validate the information it finds on your live site.
At its core, this is about shifting from optimizing for discovery to optimizing for action. The game is no longer just about being found; it's about being usable by an AI.
</t>
  </si>
  <si>
    <t>https://www.linkedin.com/posts/reidhoffman_i-want-to-state-plainly-in-all-industries-activity-7386044825600540673-x4eA?utm_source=share&amp;utm_medium=member_desktop&amp;rcm=ACoAABdHqv4BJyk7tGDRScShyfgzMpl7-3WMid4</t>
  </si>
  <si>
    <t>I want to state plainly: in all industries, especially in AI, it’s important to back the good guys. Anthropic is one of the good guys. 
And, I would say this as strongly even if Greylock was not an investor in Anthropic. 
Anthropic, along with some others that include Microsoft, Google, and OpenAI, are trying to deploy AI the right way, thoughtfully, safely, and enormously beneficial for society. 
That’s why I am intensely rooting for their success. 
Some other labs are making decisions that clearly disregard safety (e.g. bots that sometimes go politically off the deep end) and societal impact, and that’s a choice. So is choosing not to support them. 
Extreme arguments on either side of an issue are often used to brush away real, thoughtful, and logical arguments. Doing that is intellectually dishonest or idiotic. 
Reducing what should be a societal-level conversation about the responsible use of AI technology to a series of platitudes or alarm bells is not helpful to the billions of humans who will have their lives changed by AI (most of whom will never read this tweet). 
In many places, including my book this year SuperAgency, I have advocated strongly a light-touch regulatory landscape that prioritizes innovation and enables new players to compete on level playing fields. Being pro-AI-safety is not being pro-language police: there are critical AI safety topics in bio-security and cybersecurity. 
We’re living the benefits of the industrial revolution, but history has also shown us the great errors humanity made in the transition. Let us learn and innovate to navigate the transition much better this time. Fundamentally, the surest way to prevent a bad future is to steer toward a better one that, by its existence, makes significantly worse outcomes harder to achieve.  In other words, work towards the better future – not try to simply stop a particular imagined bad future. 
The AI doomer and bloomer outcomes are a set of probabilities, not certainties. Our actions constantly tilt the odds toward better or worse outcomes. All of us in the valley have a responsibility to “steer” the future through dialogue, and figuring out a way forward that balances safety, innovation, and humanism. 
This is not a “radical” take by any means. History tells us the path to a better world is through dialogue, technology, and iterative deployment. Anthropic, OpenAI, and many others are living this each day.</t>
  </si>
  <si>
    <t>https://www.linkedin.com/in/eordax/</t>
  </si>
  <si>
    <t>https://www.linkedin.com/posts/eordax_ai-activity-7386420795885056000-LX0C?utm_source=share&amp;utm_medium=member_desktop&amp;rcm=ACoAABdHqv4BJyk7tGDRScShyfgzMpl7-3WMid4</t>
  </si>
  <si>
    <t>This benchmark is insane 🤯 LLMs just entered Wall Street💸… and DeepSeek is wiping the floor with everyone.
Someone just ran one of the coolest benchmarks I’ve seen lately:
Each top LLM got $10,000 in real money to trade the markets.
Three days later, here’s the scoreboard 👇
🥇 DeepSeek V3.1: +$2,658
🥈 Grok 4: +$2,236
🥉 Claude 4.5 Sonnet: +$1,911
⬇️ GPT-5: −$3,139
⬇️ Gemini 2.5 Pro: −$3,719
DeepSeek dominates, consistently outperforming everyone else.
No wonder they don’t need VC funding 😏
However, this benchmark is fun, not final.
Market movements are chaotic and one lucky buy in a volatile window can make a model look like Warren Buffett.
In reality, this could all be a random walk dressed as intelligence.
💡 My advice: Run multiple instances per model.
If most of them make good calls, that’s skill.
If half crash and half win, that’s luck.</t>
  </si>
  <si>
    <t>https://www.linkedin.com/in/julie-zhuo/</t>
  </si>
  <si>
    <t>https://www.linkedin.com/posts/activity-7381003918543183872--jyB?utm_source=share&amp;utm_medium=member_desktop&amp;rcm=ACoAABdHqv4BJyk7tGDRScShyfgzMpl7-3WMid4</t>
  </si>
  <si>
    <t>Death by a thousand dashboards
Dashboards were supposed to be our saviors, promising the professionalism of a plane cockpit with clean gauges, clear dials, and a single view of what’s going on. One glance, and you’d know if your product or business was flying smoothly.
That was the dream.
The reality is the feeling of being trapped in a control room with 10,000 blinking screens. Instead of clarity, we’ve ended up with chaos.
Here’s what life in dashboard hell actually looks like:
1. Conflicting truths. You open five dashboards and get five different numbers for the same metric. Which one do you believe?
2. Endless scavenger hunts. To answer a simple question, you have to stitch together views from multiple dashboards. If you want to understand whether weekly active users are growing among U.S. iOS users who are male and between 13–17 years old, you might need four separate dashboards. There’s no fast way to drill down.
3. Surface, not depth. Dashboards often tell you what happened, but not why. Metrics go up or down, but the root cause stays hidden.
4. Cognitive overload. The sheer number of dashboards creates noise. Teams spend more time trawling for useful signals than making decisions.
5. Lack of trust. With no single source of truth, dashboards stop being instruments of confidence and start being sources of debate.
The answer isn’t “just one more dashboard,” it’s a reinvention of how insights and analysis are told, not just shown. Dashboards need to stop being static grids of KPIs and start becoming living narratives that answer questions.</t>
  </si>
  <si>
    <t>https://www.linkedin.com/in/gaganbiyani/</t>
  </si>
  <si>
    <t>https://www.linkedin.com/posts/gaganbiyani_your-lack-of-focus-is-actually-your-greatest-activity-7376948601178193920-PwCb?utm_source=share&amp;utm_medium=member_desktop&amp;rcm=ACoAABdHqv4BJyk7tGDRScShyfgzMpl7-3WMid4</t>
  </si>
  <si>
    <t>Your 'lack of focus' is actually your greatest career asset.
The fastest path to success is embracing your generalist nature. Develop many interests, get good at different things, then build a career that leverages this diverse skill set.
This advice counters conventional wisdom, which makes it particularly powerful.
Most people think they need to find a specific “track” to follow, driving them towards deep specialization. Eventually, though, you need to become great at many different disciplines. For instance, a product leader needs to understand the features, GTM, data/analytics, competitive positioning. And 80% of the job is working cross-functionally with engineers, designers, marketing.
This is not to say that you should be mediocre at a lot of things. You need to great at most things and have several ‘spikes’ where you are genuinely world-class. 
At most companies, there’s a natural ceiling to specialization. Specialists become valuable individual contributors but rarely break into leadership roles.
Instead, if you’re a generalist you can bop around to multiple disciplines, learn them, and eventually run the department. You also have more likelihood of being a great founder, switching fields, or being resilient to new trends.
Specialists get stuck when industries evolve. Generalists learn fast and thrive.</t>
  </si>
  <si>
    <t>https://www.linkedin.com/in/stevenouri/</t>
  </si>
  <si>
    <t xml:space="preserve">NVIDIA CEO Jensen Huang’s best career advice: “Passion isn’t enough, you’ve got to endure.”
I believe "Follow your passion” is the most overhyped career advice on earth
If someone’s telling you to “just follow your passion,” they’re probably already living in abundance!
Here’s the uncomfortable truth:
Passion usually follows mastery, not the other way around.
Get good first. Then the prestige, pay, confidence, and interesting problems make you… passionate.
A better playbook that I followed:
Pick something you can be great at. One clear lane, real demand.
Go deep for a decade. Reps &gt; inspiration. Grit beats vibes.
Measure progress, not feelings. Hard day ≠ wrong path. 
Work is hard, expect injustice, friction, and boredom.
Earn the right to edit. Mastery buys you optionality: interesting projects, better teams, better life.
Early on, balance is a tradeoff. Most meaningful careers require a season of asymmetric effort.
 Later, mastery lets you buy back balance, time, control, boundaries.
Do your passions on weekends
Don’t ask: “Do I love this today?”
Ask: “Can I become great at this, and is it worth being great at?”
That’s how you build a career you’re proud of and yes, one you might just become passionate about.
</t>
  </si>
  <si>
    <t>https://www.linkedin.com/in/johubbard/</t>
  </si>
  <si>
    <t>https://www.linkedin.com/posts/johubbard_after-6-months-of-using-ai-coding-tools-activity-7383606814086672384-vTW9?utm_source=share&amp;utm_medium=member_desktop&amp;rcm=ACoAABdHqv4BJyk7tGDRScShyfgzMpl7-3WMid4</t>
  </si>
  <si>
    <t>After 6 months of using AI coding tools (Cursor and Claude) almost every day, and not just for "toy apps" but actually making things that I have subsequently deployed, I can say a few things:
1. It's not just hype. If you are unable to generate a competent full-stack application or microservice with AI coding tools, you're almost certainly using the tools incorrectly.
2. Coding LLMs are working with *small context sizes* compared to the overall challenge space of keeping tens of thousands of lines of code working from commit to commit. You MUST have the AI write tests for everything it generates. You MUST tag every working checkpoint so that it (the AI) can compare working with non-working.
3. When you tell an AI tool to "plan", you are working a different part of the model - or even potentially a completely different model - when you are telling it to "execute". "Deep thinking" models are better at analyzing code and planning than they are at executing. Sometimes even "dumb" models are better at executing to a plan than the smart ones, and they are certainly CHEAPER.
4. You MUST break planning from execution, just like you would do if you were writing the code yourself, and you must have the AI write planning files that it can follow. If you or your devs are executing plans with the most expensive models, you're almost certainly just wasting money.
5. You must AUDIT the code for every feature cycle. My "flow" is basically:
* Plan (write this as a .md file, save in plans/ directory)
* Execute (write the code)
* Write tests
* Run tests
* Re-execute as necessary until tests pass
* Audit - check the code against Plan.md
You also don't need a lot of fancy prompts to do any of this. You can literally write out your high-level goals and then have the tool write the plan, then read the plan back to you, correct its assumptions, then proceed with steps 2-6.
The results will surprise you. GIGO applies to AI coding just as much as everything else. If you are sloppy and undisciplined in how you do it, you'll get predictably bad results.</t>
  </si>
  <si>
    <t>https://www.linkedin.com/in/marcfdupuis/</t>
  </si>
  <si>
    <t>https://www.linkedin.com/posts/marcfdupuis_all-data-teams-regularly-face-the-same-fork-activity-7361811370310340609-VIzw?utm_source=share&amp;utm_medium=member_desktop&amp;rcm=ACoAABdHqv4BJyk7tGDRScShyfgzMpl7-3WMid4</t>
  </si>
  <si>
    <t>All data teams regularly face the same fork in the road: Build a dashboard, or ship a workflow? 
There’s only one right answer. ALWAYS pick the workflow.
On paper, dashboards look like progress. They're visual, polished, and check the "data visibility" box. In the right context, they have their place. But in practice, they get misread, ignored, or relegated to someone’s bookmark graveyard. 
I can count on one hand the number of times I've seen a dashboard pulled up in an executive meeting. People forget to check dashboards and eventually move on. Building a dashboard hoping it will drive decisions is often low or even negative ROI.
Real leverage comes from workflows that don’t rely on someone checking a chart. The best ones don’t even need a human in the loop. Think fraud detection: If your workflow can automatically flag and block suspicious activity, that’s direct business value, no dashboard required.
Put simply: Dashboards are great for measuring the impact of a workflow or process, but workflows make it happen. The business needs things automated and that's the surest way to actually have an impact as a data team.
It’s not about flooding people with data, but about surfacing the right data at the right time to actually influence decisions:
– A rep gets a risk alert in Slack before the deal slips
– A PM gets a user drop-off spike in Sheets while prepping their roadmap
– An ops team gets automated metrics piped into the tools they already live in
This is why we see so many of our best Fabi.ai users skip the "build a dashboard" step entirely. They go straight to automation, context, and delivery.
Dashboards aren't dead, but the ROI is fickle and depends on stakeholders remembering to visit the dashboard and then taking action.</t>
  </si>
  <si>
    <t>https://www.linkedin.com/posts/stevenouri_teslas-ex-director-of-ai-andrej-karpathy-activity-7385570538464796672-PEuq?utm_source=share&amp;utm_medium=member_desktop&amp;rcm=ACoAABdHqv4BJyk7tGDRScShyfgzMpl7-3WMid4</t>
  </si>
  <si>
    <t>Tesla's Ex-Director of AI Andrej Karpathy dropped the bombshell about AI Agents!
He said: AI agents like Claude or Codex are still far from acting as real “employees.” They lack memory, multimodality, and true learning. 
Fixing that will take about a decade, not because it’s impossible, but because deep intelligence just takes time to build.
--
What this means for builders:
You’ll win by shipping systems, not chasing sentience.
1) Build workflows, not ‘workers’
Think pipelines, not people. Chain tools and decisions that produce reliable outcomes.
2) Small agents &gt; grand agents
Design 3–5 step micro-agents that do one job 10x better:
Ingest → ground facts → act → verify → deliver
Add a review step (auto or human) before you call it done.
3) Thin wrappers can be powerful
“Thin” doesn’t mean trivial. Look at Perplexity: a lean UX + retrieval + strong ranking loop = massive utility.
Your wrapper = orchestration + guardrails + clarity, not just a chat box.
4) UX is the moat
Cursor showed that great process + interface beats raw model magic:
Tight context controls, multi-file edits, agentic actions, visible plans
Reliable outputs people trust &gt; clever demos they don’t adopt
5) Memory, but make it practical
Until long-term learning is native, use working memory:
Task files, run manifests, audit logs, and checklists the agent reads/writes
Treat memory like a shared workspace, not a black box
✅A simple playbook to ship this week:
 A. Frame a single high-value workflow
 Example: “Weekly customer health summary” or “Invoice QA before payout.”
 B. Chain 3–5 steps
 Ground: fetch sources (CRM, tickets, docs)
 Synthesize: produce structured draft (JSON/Markdown)
 Validate: fact checks, schema checks, policy checks
 Repair: auto-fix common failures (missing owner/dates)
 Output: send to Slack/Email/Notion with next actions
 C. Add thin-but-sharp UX
 Clear inputs, visible plan, one-click approve, one-click revise
 Show your work: sources, diffs, and confidence notes
 D. Measure what matters
 First-try-right %, handle time, rework %, user saves/edits, incident rate
 Promote versions that beat baseline, retire the rest
Common traps (skip these):
 “General agent” fantasies (do everything, does nothing well)
 Endless chats with no definition of done
 Hidden memory (no artifacts, no auditability)
 Evaluating with vibes, not metrics
We don’t need artificial employees to create value today.
We need well-designed workflows, small dependable agents, and great UX.</t>
  </si>
  <si>
    <t>https://www.linkedin.com/in/angelagwinegar/</t>
  </si>
  <si>
    <t>https://www.linkedin.com/posts/angelagwinegar_101-thats-the-ratio-of-my-harvard-mba-activity-7368767911856885764-tSn2?utm_source=share&amp;utm_medium=member_desktop&amp;rcm=ACoAABdHqv4BJyk7tGDRScShyfgzMpl7-3WMid4</t>
  </si>
  <si>
    <t>10:1. That's the ratio of my Harvard MBA class in tech who chose product roles over marketing roles. And it's killing startups in the age of AI.
I'll be honest — I was almost part of that statistic. Even with my Bain and VC background, I spent years avoiding the 'marketing' title, opting for 'growth' instead. Like somehow that made me more strategic.
I've been in rooms where founders pitch their "growth strategy" for 30 minutes. They say things like "We need to figure out distribution." 
What they're saying is literally... marketing. Content, ads, PR, events, community. But heaven forbid we call it that. Why?
For the last decade, tech's brightest minds chose product over marketing. The result? Marketing missed out on a generation of strategic thinkers who could have transformed the function.
But AI is flipping the script.
With the rise of vibe-coding, building is becoming commoditized. Getting anyone to care about what you built? That's the new moat. And suddenly, every founder desperately needs "distribution."
All those essays on how "taste" will win? You guessed it, that's another way of saying brand and design.
What every founder should be doing to build up strong 'distribution moats' (aka marketing teams):
**Have high expectations of your marketing team.** Give marketers real P&amp;L ownership, and EXPECT your marketers to know their metrics as well or better than your PMs. If they can't tell you their CAC:LTV ratio or revenue per campaign, they're not thinking strategically enough. Stop asking for vanity metrics and start measuring revenue impact.
**Hire differently.** I've seen ex-consultants and former founders crush it in marketing roles. They bring the strategic thinking the function desperately needs.
**Kill the euphemisms.** Call it marketing. Own it. The best talent sees through "Head of Growth" anyway. GTM Engineering is what you should have expected out of Marketing Ops for the past decade. Be proud of building the engine that actually drives revenue.
The irony? The companies that figure this out first will win the AI era. Everyone else will wonder why their perfect product has zero customers. 😇</t>
  </si>
  <si>
    <t>https://www.linkedin.com/in/benerez/</t>
  </si>
  <si>
    <t>https://www.linkedin.com/posts/benerez_i-recently-spoke-with-a-product-leader-who-activity-7384262241375907840-awSh?utm_source=share&amp;utm_medium=member_desktop&amp;rcm=ACoAABdHqv4BJyk7tGDRScShyfgzMpl7-3WMid4</t>
  </si>
  <si>
    <t>I recently spoke with a product leader who runs a deceptively simple PM interview to evaluate just one thing: curiosity. Most people fail.
They present candidates with a real problem their team is facing, then say just one thing: "Your job isn't to solve it. Your job is to ask me questions."
That's the entire exercise.
It's designed to test curiosity by seeing how well someone gathers context before jumping to solutions.
And almost no one passes it.
Most candidates can't stay in inquiry mode for long. They start describing what they'd ask instead of actually... asking it.
Or they immediately start pitching solutions without understanding the problem.
And almost no one asks the most revealing question of all: "What have you already tried?"
This product leader isn't screening for intelligence or creativity. They're screening for something much rarer: the ability to slow down and think, "What do I need to know before deciding what to do?"
The candidates who fail this screen are probably super smart and capable. But they don't spike on curiosity.
They can't resist the urge to show how smart they are by solving problems quickly.
The ones who pass understand that asking great questions is more valuable in the eyes of this hiring manager than generating smart answers.
And if you're a hiring manager, consider adding a curiosity screen to your process. I think this is truly one of the most important traits of top 1% PMs.
It tells you more about how someone will operate in ambiguity than any behavioral question ever could.
The best product managers aren't the ones with all the answers. They're the ones who know which questions to ask.</t>
  </si>
  <si>
    <t>https://www.linkedin.com/in/mattwatsonkc/</t>
  </si>
  <si>
    <t>https://www.linkedin.com/posts/mattwatsonkc_my-team-planned-52-work-items-for-the-next-activity-7383959041305366529-DSw7?utm_source=share&amp;utm_medium=member_desktop&amp;rcm=ACoAABdHqv4BJyk7tGDRScShyfgzMpl7-3WMid4</t>
  </si>
  <si>
    <t>My team planned 52 work items for the next sprint.
I laughed at them. Then went on a rant.
I about crashed out, honestly.
The fastest way to tell leadership you don’t know what you’re doing is to plan 52 work items, knowing that more than half will not get done.
None of them had time estimates.
No prioritization.
Just a pile of work.
Meanwhile, we had real fires burning.
Major issues that actually mattered.
They might’ve been somewhere in the 52… but who could tell?
That’s the point.
When everything matters, nothing does.
It was a pile of distractions dressed up as a plan.
A good leader doesn’t measure success by how much work is listed.
They measure it by whether the right work gets done.
Stop pretending 52 things matter.
Pick the few that truly do.
Then finish them. 
Then repeat.
Software engineering planning is that simple... if you make it that simple.
There is a reason FOCUS is one of the key pieces of the Product Driven model in my book.</t>
  </si>
  <si>
    <t>https://www.linkedin.com/posts/mattwatsonkc_interviewing-software-engineers-is-easier-activity-7382061534056943616-4VON?utm_source=share&amp;utm_medium=member_desktop&amp;rcm=ACoAABdHqv4BJyk7tGDRScShyfgzMpl7-3WMid4</t>
  </si>
  <si>
    <t>Interviewing software engineers is easier than most people think.
Describe a real business problem.
Then ask: How would you solve it?
A CTO will ask about alignment with company strategy, trade-offs between speed and cost, risks, and how the decision impacts hiring and future roadmaps.
A senior engineer will focus on architecture, reliability, testability, edge cases, and how to deliver value quickly while leaving room to evolve.
A junior engineer will ask where the requirements are, which framework to use, or for an example to follow.
Same question.
Radically different answers.
At Full Scale, this is how we interview engineers.
Because in the era of AI, coding tests don’t prove much anymore.
The only thing that matters is how someone thinks and solves problems.</t>
  </si>
  <si>
    <t>https://www.linkedin.com/posts/mattwatsonkc_software-engineering-is-mostly-about-two-activity-7369431567284301825-yO7Q?utm_source=share&amp;utm_medium=member_desktop&amp;rcm=ACoAABdHqv4BJyk7tGDRScShyfgzMpl7-3WMid4</t>
  </si>
  <si>
    <t>Software engineering is mostly about two universal truths.
Kidlin’s Law: If you can write the problem down clearly, the matter is half solved.
Pareto’s Law: 80% of outcomes come from 20% of causes.
Every project I’ve ever seen succeed did two things well:
1. Defined the problem in plain language before jumping into code.
2. Focused energy on the 20% of features, bugs, or technical debt that actually drove 80% of the impact.
We love complexity. But clarity + focus beats complexity every time.
If your team struggles with velocity, don’t ask for more hours. Ask if the problem is clearly written down. Ask if you’re chasing the right 20%.
Because software engineering isn’t just about code. It’s about solving the right problems, in the simplest way possible.</t>
  </si>
  <si>
    <t>https://www.linkedin.com/posts/mattwatsonkc_ai-is-eliminating-junior-roles-but-we-still-activity-7359959647329423360-hbz6?utm_source=share&amp;utm_medium=member_desktop&amp;rcm=ACoAABdHqv4BJyk7tGDRScShyfgzMpl7-3WMid4</t>
  </si>
  <si>
    <t>"AI is eliminating junior roles but we still need senior people."
Think about that for a second.
Where do senior developers come from? Junior developers.
What happens in 10 years when we haven't trained any juniors?
Here's the catch-22 I've been thinking about lately:
As a junior dev today, do you:
💻 Lean heavy on AI to write code faster (but not understand what it does in the bigger picture)? Or
🧠 Write everything manually to truly learn (but fall behind on productivity)?
But here's what AI CAN'T do:
- Architect complex systems
- Understand your customer's actual problems
- Handle ambiguity and unknown unknowns
- Make strategic product decisions
"People talk about 'vibe coding' something over the weekend. You vibe coded a simple function that doesn't actually solve big complex problems."
Big problems are complex. And complexity involves things you don't even know you don't know.
The first few years of engineering used to be an apprenticeship. Learning the language. Building habits.
But if AI is writing all the junior-level code, who's doing the apprenticing?
This is going to bite us. Hard.
If you're a junior dev, how are you navigating this? If you're senior, how are you thinking about training the next generation?</t>
  </si>
  <si>
    <t>https://www.linkedin.com/posts/mattwatsonkc_ai-is-slowing-down-our-product-team-not-activity-7356664185142849536-0qcI?utm_source=share&amp;utm_medium=member_desktop&amp;rcm=ACoAABdHqv4BJyk7tGDRScShyfgzMpl7-3WMid4</t>
  </si>
  <si>
    <t>AI is slowing down our product team.
Not because the tech isn’t useful.
But because we’ve started using it for the wrong things.
My product manager used to write simple, clear requirements.
Now they spend hours generating hyper-detailed mockups and polished prototypes. 
Most of them get thrown away.
It’s easy to fall in love with the tools.
To play with them.
To convince yourself you’re being productive because something looks good.
But like any tool, you have to ask:
Is there a real ROI here, or are we just polishing artifacts that never get used?
Instead of empowering engineers with a goal and a conversation, we’re spoon-feeding them pixel-perfect specs they don’t even need.
If your product team is using AI tools to overcompensate for weak engineers, you’ve got the wrong engineers.
And if they’re doing it because they think engineers need that level of direction, you’ve got the wrong mindset.
Sometimes the best “prototype” is a five-minute call.
A whiteboard.
A Slack message that says:
“Here’s the goal. Here’s what matters. Go make it great.”
AI isn’t the problem.
But using AI to overengineer clarity instead of trusting your team?
That’s what’s slowing you down.</t>
  </si>
  <si>
    <t>https://www.linkedin.com/in/andrewyng/</t>
  </si>
  <si>
    <t>https://www.linkedin.com/posts/andrewyng_there-is-significant-unmet-demand-for-developers-activity-7369397355160272898-i85T?utm_source=share&amp;utm_medium=member_desktop&amp;rcm=ACoAABdHqv4BJyk7tGDRScShyfgzMpl7-3WMid4</t>
  </si>
  <si>
    <t>There is significant unmet demand for developers who understand AI. At the same time, because most universities have not yet adapted their curricula to the new reality of programming jobs being much more productive with AI tools, there is also an uptick in unemployment of recent CS graduates.
When I interview AI engineers — people skilled at building AI applications — I look for people who can:
- Use AI assistance to rapidly engineer software systems
- Use AI building blocks like prompting, RAG, evals, agentic workflows, and machine learning to build applications
- Prototype and iterate rapidly
Someone with these skills can get a massively greater amount done than someone who writes code the way we did in 2022, before the advent of Generative AI. I talk to large businesses every week that would love to hire hundreds or more people with these skills, as well as startups that have great ideas but not enough engineers to build them. As more businesses adopt AI, I expect this talent shortage only to grow! At the same time, recent CS graduates face an increased unemployment rate, though the underemployment rate — of graduates doing work that doesn’t require a degree — is still lower than for most other majors. This is why we hear simultaneously anecdotes of unemployed CS graduates and also of rising salaries for in-demand AI engineers.
When programming evolved from punchcards to keyboard and terminal, employers continued to hire punchcard programmers for a while. But eventually, all developers had to switch to the new way of coding. AI engineering is similarly creating a huge wave of change.
There is a stereotype of “AI Native” fresh college graduates who outperform experienced developers. There is some truth to this. Multiple times, I have hired, for full-stack software engineering, a new grad who really knows AI over an experienced developer who still works 2022-style. But the best developers I know aren’t recent graduates (no offense to the fresh grads!). They are experienced developers who have been on top of changes in AI. The most productive programmers today deeply understand computers, how to architect software, and how to make complex tradeoffs — and who additionally are familiar with cutting-edge AI tools.
Sure, some skills from 2022 are becoming obsolete. For example, a lot of coding syntax that we had to memorize back then is no longer important, since we no longer need to code by hand as much. But even if, say, 30% of CS knowledge is obsolete, the remaining 70% — complemented with modern AI knowledge — is what makes really productive developers. 
Without understanding how computers work, you can’t just “vibe code” your way to greatness. Fundamentals are still important, and for those who additionally understand AI, job opportunities are numerous!</t>
  </si>
  <si>
    <t>https://www.linkedin.com/posts/andrewyng_ai-powered-phones-get-proactive-robot-antelope-activity-7366883733846548480-p0mp?utm_source=share&amp;utm_medium=member_desktop&amp;rcm=ACoAABdHqv4BJyk7tGDRScShyfgzMpl7-3WMid4</t>
  </si>
  <si>
    <t>Parallel agents are emerging as an important new direction for scaling up AI. AI capabilities have scaled with more training data, training-time compute, and test-time compute. Having multiple agents run in parallel is growing as a technique to further scale and improve performance.
We know from work at Baidu by my former team, and later OpenAI, that AI models’ performance scales predictably with the amount of data and training computation. Performance rises further with test-time compute such as in agentic workflows and in reasoning models that think, reflect, and iterate on an answer. But these methods take longer to produce output. Agents working in parallel offer another path to improve results, without making users wait.
Reasoning models generate tokens sequentially and can take a long time to run. Similarly, most agentic workflows are initially implemented in a sequential way. But as LLM prices per token continue to fall — thus making these techniques practical — and product teams want to deliver results to users faster, more and more agentic workflows are being parallelized.
Some examples:
- Many research agents now fetch multiple web pages and examine their texts in parallel to try to synthesize deeply thoughtful research reports more quickly.
- Some agentic coding frameworks allow users to orchestrate many agents working simultaneously on different parts of a code base. Our short course on Claude Code shows how to do this using git worktrees.
- A rapidly growing design pattern for agentic workflows is to have a compute-heavy agent work for minutes or longer to accomplish a task, while another agent monitors the first and gives brief updates to the user to keep them informed. From here, it’s a short hop to parallel agents that work in the background while the UI agent keeps users informed and perhaps also routes asynchronous user feedback to the other agents.
It is difficult for a human manager to take a complex task (like building a complex software application) and break it down into smaller tasks for human engineers to work on in parallel; scaling to huge numbers of engineers is especially challenging. Similarly, it is also challenging to decompose tasks for parallel agents to carry out. But the falling cost of LLM inference makes it worthwhile to use a lot more tokens, and using them in parallel allows this to be done without significantly increasing the user’s waiting time.
I am also encouraged by the growing body of research on parallel agents. For example, I enjoyed reading “CodeMonkeys: Scaling Test-Time Compute for Software Engineering” by Ryan Ehrlich and others, which shows how parallel code generation helps you to explore the solution space. The mixture-of-agents architecture by Junlin Wang is a surprisingly simple way to organize parallel agents.</t>
  </si>
  <si>
    <t>https://www.linkedin.com/posts/andrewyng_trump-resets-ai-policy-qwen3s-agentic-advance-activity-7356706886970195969-N56p?utm_source=share&amp;utm_medium=member_desktop&amp;rcm=ACoAABdHqv4BJyk7tGDRScShyfgzMpl7-3WMid4</t>
  </si>
  <si>
    <t>There is now a path for China to surpass the U.S. in AI. Even though the U.S. is still ahead, China has tremendous momentum with its vibrant open-weights model ecosystem and moves in semiconductor design and manufacturing. In the startup world, we know momentum matters: Even if a company is small, a high rate of growth compounded for a few years makes it an unstoppable force. That's why small a scrappy team with high growth can threaten even behemoths. While both the U.S. and China are behemoths, China’s hypercompetitive business landscape and rapid diffusion of knowledge give it momentum. The White House’s AI Action Plan released last week, which champions open source, is a positive step for the U.S., but by itself it won’t be sufficient to sustain the U.S. lead.
Now, AI isn’t a single, monolithic technology, and different countries are ahead in different areas. For example, even before GenAI, the U.S. was ahead in scaled cloud AI implementations, while China was ahead in surveillance technology. These translate to different advantages in economic growth and soft and hard power. Even though nontechnical pundits talk about “the race to AGI” as if AGI were a discrete technology to be invented, AI technology progresses continuously, and there's no single finish line. If a company or nation declares that it has achieved AGI, I expect that declaration to be less a technology milestone than a marketing milestone. A slight speed advantage in the Olympic 100m dash translates to a dramatic difference between winning Gold vs. Silver. An advantage in AI prowess translates into a proportionate advantage in economic growth and national power; while the impact won’t be a binary one of either winning or losing everything, these advantages matter.
Looking at LLM leaderboards, the top proprietary models were developed in the US, but the top open models are from China. Gemini 2.5 Pro, OpenAI’s o4, and Claude 4 Opus are all strong models. But open alternatives from China such as DeepSeek R1-0528, Kimi K2 (designed for agentic reasoning), Qwen3 variations (including Qwen3-Coder, strong at coding) and Zhipu’s GLM 4.5 (whose post-training software was released openly) are close behind, and many are ahead of Meta’s Llama 4 and Google’s Gemma 3 — the US’ best open-weights offerings.
Because many U.S. companies have taken a secretive approach to developing foundation models-a reasonable strategy-the leading companies spend huge numbers of dollars to recruit competitors' team members that might know some “secret sauce." So knowledge circulates, but at high cost and slowly. In contrast, in China’s open AI ecosystem, many companies undercut each other on pricing, make bold PR announcements, and poach each others’ employees and customers. This Darwinian life-or-death struggle will lead to the demise of many of the existing players, but the intense competition breeds strong companies.</t>
  </si>
  <si>
    <t>https://www.linkedin.com/in/eric-e-schmidt/</t>
  </si>
  <si>
    <t>https://www.linkedin.com/posts/eric-e-schmidt_leadership-culture-schmidtsights-activity-7381689579004936192-eJyb?utm_source=share&amp;utm_medium=member_desktop&amp;rcm=ACoAABdHqv4BJyk7tGDRScShyfgzMpl7-3WMid4</t>
  </si>
  <si>
    <t>The best leaders don’t focus on control; they focus on context. They understand what drives people, what frustrates them, and what helps them do their best work.
Leadership is personal. Every individual brings different strengths and perspectives. When you treat people as individuals instead of roles, trust grows and performance follows. 
But trust only works when it’s paired with debate and action. Teams need space to challenge ideas and the discipline to decide. You want to get to a point where everybody feels heard. Without that balance, organizations either stagnate or spin in circles. 
Authenticity matters too. People can tell if a leader acts in the best interest of the mission or themselves. Transparency and shared purpose aren’t slogans; they’re what make teams durable through change.
Culture is ultimately defined by who you keep. Support those who raise the bar, and move on from those who don’t. That single choice often determines whether a team thrives or fails.
Leadership isn’t about control. It’s about creating the conditions for talented people to do extraordinary things together.</t>
  </si>
  <si>
    <t>https://www.linkedin.com/posts/emollick_i-hope-as-we-move-past-the-first-wave-of-activity-7384738038821593089-YUJU?utm_source=share&amp;utm_medium=member_desktop&amp;rcm=ACoAABdHqv4BJyk7tGDRScShyfgzMpl7-3WMid4</t>
  </si>
  <si>
    <t>I hope as we move past the first wave of AI criticism ("it doesn't work, all hype") we get a new wave of AI criticism rooted in the acknowledgement that, yes, these systems are very powerful &amp; quite useful and focusing a deep exploration of when AI uses are uplifting and when they are detrimental.
Talking about the ethics of AI companies or discussing the potential of financial bubbles, can be valuable types of criticism, but it isn't what we are lacking. AI capabilities are real, they are here to stay, &amp; we need to move the discussion to thinking more about what this means and what we want it to mean.</t>
  </si>
  <si>
    <t>https://www.linkedin.com/posts/linasbeliunas_historic-google-just-achieved-the-first-activity-7386826286075195393-RlPm?utm_source=share&amp;utm_medium=member_desktop&amp;rcm=ACoAABdHqv4BJyk7tGDRScShyfgzMpl7-3WMid4</t>
  </si>
  <si>
    <t>Historic: Google just achieved the first verifiable quantum advantage - their quantum chip ran a physics simulation 13,000× faster than one of the world’s best supercomputers 😳
Unlike 2019’s “quantum supremacy” claim (which solved a random math problem no one cared about), this one actually matters.
Google’s Willow chip simulated how atoms interact inside real molecules - the kind of science that drives drug discovery, battery design, and materials research.
And the results are verifiable.
In other words, other quantum systems or lab experiments can confirm them.
That’s the difference between marketing and milestone.
Some numbers worth pausing on:
→ 105 qubits with advanced error suppression
→ 13,000× speedup over classical supercomputers
→ Published in Nature for peer verification
This is the first time a quantum computer has done something useful and provable.
If Willow scales, we’re looking at:
- Drugs designed in months, not years 💊
- Breakthrough materials and batteries 🔋
- AI models trained at quantum speed 🤖
Quantum is finally graduating from theory to reality.
And Google is quietly starting the next computing revolution.</t>
  </si>
  <si>
    <t>https://www.linkedin.com/posts/boxaaron_if-youre-working-on-an-ai-agent-right-now-activity-7380671092794802176-gtQ5?utm_source=share&amp;utm_medium=member_desktop&amp;rcm=ACoAABdHqv4BJyk7tGDRScShyfgzMpl7-3WMid4</t>
  </si>
  <si>
    <t>If you’re working on an AI agent right now that works perfectly for any given task, you’re making the wrong bet.
AI model capabilities are only going to get better, context windows will get longer and have less rot, tool use will improve, compute efficiency will get better, and so on. 
The best thing to do is to be working on agents that can accomplish a smaller unit of work today, but necessarily require continued improvements to expand to broader tasks over time. This will mean you can get near term adoption and quick feedback now, but model gains will accrue to your agent so it steadily solve more complex work.
A corollary to this also is if you’re in an enterprise and spending time evaluating agents that work perfectly today for all your use-cases, you may not be pushing them hard enough. We’re going to see major performance gains in the coming year, and you want to be in a position to get all that upside.</t>
  </si>
  <si>
    <t>https://www.linkedin.com/in/ryanrouse/</t>
  </si>
  <si>
    <t>https://www.linkedin.com/posts/ryanrouse_everyone-shits-on-corporate-jobs-now-like-activity-7370795628202766336-Uz0Q?utm_source=share&amp;utm_medium=member_desktop&amp;rcm=ACoAABdHqv4BJyk7tGDRScShyfgzMpl7-3WMid4</t>
  </si>
  <si>
    <t>Everyone shits on corporate jobs now. Like it's some kind of badge of honor.
"I escaped the 9-5!"
"No more soul-sucking meetings!"
"Finally free from corporate hell!"
Cool story.
I spent 12 years in corporate before Factor_. Before any of this.
Know what those years taught me?
How to read a P&amp;L when it actually mattered.
How to present to people who didn't give a shit about my feelings.
How to manage up, down, and sideways without losing my mind.
How to navigate politics without becoming political.
Merrill Lynch taught me a lot of basic shit many people struggle with.
How to run a meeting. Structure a team. Build a budget that made sense.
I needed those 12 years of structure before I could properly break things.
I needed to understand the rules before I could ignore them.
Corporate taught me discipline. Entrepreneurship taught me courage.
You need both.</t>
  </si>
  <si>
    <t>https://www.linkedin.com/in/jamesgosling/</t>
  </si>
  <si>
    <t>https://www.linkedin.com/posts/jamesgosling_the-ai-bubble-is-far-worse-than-we-thought-activity-7383568668158324736-FFpw?utm_source=share&amp;utm_medium=member_desktop&amp;rcm=ACoAABdHqv4BJyk7tGDRScShyfgzMpl7-3WMid4</t>
  </si>
  <si>
    <t>This is going to hurt…. And we’re all already hurting. When AI magical thinking took over the tech senior leadership several years ago, I was astonished and saddened: I was seeing good, solid, valuable projects get shitcanned, which is playing out badly. Now my fear is that the impending backlash will damage the great work underneath the toxic AI umbrella. Even LLMs have an interesting future, but it will take dozens of PhD theses to replace the ocean boiling brute force techniques that are dooming the concept. With new technologies, it’s always a bad idea to massively ramp up teams too fast. It pours concrete on a structure that needs to be nimble.</t>
  </si>
  <si>
    <t>https://www.linkedin.com/in/justinwelsh/</t>
  </si>
  <si>
    <t>https://www.linkedin.com/posts/justinwelsh_i-kept-telling-myself-id-take-two-weeks-activity-7384918199588519936-t07J?utm_source=share&amp;utm_medium=member_desktop&amp;rcm=ACoAABdHqv4BJyk7tGDRScShyfgzMpl7-3WMid4</t>
  </si>
  <si>
    <t xml:space="preserve">I kept telling myself I'd take two weeks off.
But I couldn't pull the trigger.
First, it was after this project wrapped up.
Then, after the next launch.
Then, after I hit the next revenue milestone.
The milestones kept moving.
And I kept working.
A few months ago, my wife just booked flights to Tokyo and put it on the calendar.
No asking. 
No waiting for the "right time."
She knew what I didn't: The right time never comes.
I automated everything before we left.
Newsletters scheduled. 
Social content queued. 
Systems running.
But I still had this nagging thought:
What if stepping away costs me momentum?
Here's what actually happened:
Revenue up 7% when I got back.
Every system ran fine.
And something else shifted that I didn't see coming.
The two weeks I spent not working did more for my business than the previous two months.
Not because I "recharged my batteries" or whatever people say.
But because I'd been running one mode nonstop for so long that I forgot other parts of me existed.
The parts that actually make the work better.
Most people think rest is the opposite of productivity.
It's not.
It's a different kind of fuel.
And when you finally give it space, something interesting happens to your output.
</t>
  </si>
  <si>
    <t>https://www.linkedin.com/in/amandanat/</t>
  </si>
  <si>
    <t>https://www.linkedin.com/posts/amandanat_its-shockingly-easy-to-influence-llms-like-activity-7382132929604440064-FGyf?utm_source=share&amp;utm_medium=member_desktop&amp;rcm=ACoAABdHqv4BJyk7tGDRScShyfgzMpl7-3WMid4</t>
  </si>
  <si>
    <t xml:space="preserve">It's shockingly easy to influence LLMs like ChatGPT, Perplexity, and Gemini.
Rand Fishkin's latest video asks a question that made me stop: When AI companies themselves have questionable ethics, should marketers hold themselves to higher standards?
Because here's what's happening...
Marketers are spamming "best X software" lists across the web, putting themselves at the top, and watching their rankings soar in AI results. Researchers faked publication dates to look recent and jumped hundreds of positions. Unlike Google, these LLMs don't have the defenses to catch manipulation.
Then there's the CodeSmith story: a coding bootcamp that lost 80% of its revenue after a competitor's co-founder posted negative content on Reddit for 500+ days straight. Those posts now dominate Google and LLM results. Devastating.
But Rand also shows the non-spammy version: He tweaked his bio to say "makers of fine audience research software," knowing it'll get republished every time he's on a podcast, speaks at a conference, or does a webinar. It propagates naturally, and SparkToro shows up prominently in search and AI results.
So where's the line between smart marketing and exploitation of broken systems?
</t>
  </si>
  <si>
    <t>https://www.linkedin.com/in/chriswalker171/</t>
  </si>
  <si>
    <t>https://www.linkedin.com/posts/chriswalker171_whats-seen-as-glamorous-and-impressive-on-activity-7364298641798283269-SCi8?utm_source=share&amp;utm_medium=member_desktop&amp;rcm=ACoAABdHqv4BJyk7tGDRScShyfgzMpl7-3WMid4</t>
  </si>
  <si>
    <t>What’s seen as glamorous and impressive on this platform will be known as toxic and destructive within 10 years. 
Things that are celebrated on this platform as “impressive”:
-Raising tons of money
-Hacking the algorithm for likes and followers 
-Bragging about your MRR or metrics to look “successful” 
-Pretending to be generous by giving away your e-book or AI workflow when you’re actually manipulating people 
-Grinding for 80+ hours a week chasing external validation
-Getting rich while bankrupting your health, relationships, creativity, and peace of mind
Things that are actually impressive: 
-Showing up with pure intentions
-Waking up every day and genuinely loving your life 
-Holding empowering beliefs about yourself and others 
-Knowing who you are and following that authentically 
-Doing “work” that fuels you instead of drains you 
-Building on your terms, from clarity instead of control and urgency
-Trusting your intuition and doing what’s right for you 
__
In the 1950s, cigarettes were seen as stylish and glamorous. Every Hollywood star and celebrity was lighting up. Now we know better.
The things this platform celebrates as glamorous are just as destructive, but now it’s your mental health, your purpose, and your freedom that are at risk.
I had to learn these lessons the hard way. You don’t have to. 
Don’t mistake what’s “popular” for what’s right.</t>
  </si>
  <si>
    <t>https://www.linkedin.com/posts/melissajeanperri_stop-treating-product-management-and-project-activity-7384913597988040707-_2uG?utm_source=share&amp;utm_medium=member_desktop&amp;rcm=ACoAABdHqv4BJyk7tGDRScShyfgzMpl7-3WMid4</t>
  </si>
  <si>
    <t xml:space="preserve">Stop treating product management and project management like they're competing for the same job.
They're not. And this confusion is costing organizations everywhere.
Product management owns the why. We solve problems, create value, and figure out what actually matters to customers.
Project management owns the when. They coordinate resources, manage timelines, and ensure execution happens on schedule.
What often happens in reality is that PMs are juggling roadmaps AND resource coordination. That created a dangerous misconception that project management is all we do.
It's not. Project management is just one piece of our role.
I've seen this work beautifully in large organizations. Product managers define strategy and priorities. Program managers coordinate complex initiatives that cut across multiple teams. Neither role is threatened because they're solving different problems.
The real issue? When product managers become glorified project coordinators instead of strategic problem-solvers. That's when companies fall into the build trap, shipping features without understanding the why behind them.
The best outcomes happen when both functions collaborate, each playing to their strengths.
</t>
  </si>
  <si>
    <t>https://www.linkedin.com/in/sangeetpaul/</t>
  </si>
  <si>
    <t>https://www.linkedin.com/posts/sangeetpaul_most-agentic-ai-implementations-fail-because-activity-7380557912416522240-kyzL?utm_source=share&amp;utm_medium=member_desktop&amp;rcm=ACoAABdHqv4BJyk7tGDRScShyfgzMpl7-3WMid4</t>
  </si>
  <si>
    <t>Most Agentic AI implementations fail because they are building canals in the age of railroads.
In the early 1800s, canals connected towns to ports, enabling efficient transport for coal and grain. 
Then came the railroads.
Unlike canals, where barges moved slowly, trains were fast and ran on fixed timetables. Local timekeeping started to become a problem, as noon in one town could be fifteen minutes different from noon in the next. 
Faster railroads resulted in a coordination failure. To coordinate trains safely across long distances, the industry had to impose standardized time zones.
That act of forcing distant towns and cities to operate on the same clock had far-reaching economic consequences. 
1. It meant grain in Chicago could be priced against demand in New York on the same schedule. 
2. It allowed financial markets, shipping companies, and manufacturers to plan production and deliveries with a new degree of precision.
Canals made transportation cheaper.
But Railroads rewired the economy.
---
Fast-forward to today.
Many of today's agentic AI experts cut their teeth in RPA (Robotic Process Automation) and accordingly measure progress in headcount saved or hours automated.
They see agentic AI as a faster, cheaper way to get the same work done.
But that’s the wrong frame.
RPA optimized tasks within workflows.
Agentic AI has the power to eliminate or even reimagine workflows entirely (to quote Howard Yu). 
---
Accordingly, most implementations today fail for two reasons:
1️⃣ They automate workflows that should really be collapsed instead: 
RPA taught practitioners to see a workflow as a string of discrete steps to be mapped and optimized. With the same hat, agenta are framed as a substitute for a task, rather than as participants in a network of interactions.
This task orientation completely misses why agentic AI matters.
When agents can perceive context, make decisions, and negotiate with one another, the need to route work through a rigid sequence of steps no longer holds.
2️⃣ They focus on workflow execution instead of governance: 
When agents are not simply automating tasks but deciding and interacting with other agents and humans, efficient execution is not the issue. 
What matters is under what rules, policies, and standards they coordinate. 
Governance becomes the key determiner of a successful agentic AI implementation. 
It defines: 
1. what goals agents pursue
2. how much autonomy they are allowed
3. when they escalate exceptions
4. who is accountable when outcomes diverge from intent
In other words, the real challenge is not teaching agents to act 
but aligning their actions with organizational objectives.
---
Every tech wave starts with efficiency experts selling scraps before the system architects capture the real prize.
Agentic AI is at that same fork in the road. 
Most implementations are still trying to build a faster canal rather than a railroad that rewires the entire system.</t>
  </si>
  <si>
    <t>https://www.linkedin.com/in/britneymuller/</t>
  </si>
  <si>
    <t>https://www.linkedin.com/posts/britneymuller_the-term-ai-ranking-is-incredibly-misleading-activity-7371142923565936641-tyah?utm_source=share&amp;utm_medium=member_desktop&amp;rcm=ACoAABdHqv4BJyk7tGDRScShyfgzMpl7-3WMid4</t>
  </si>
  <si>
    <t>The term "AI Ranking" is incredibly misleading. LLMs don't work like Google/Search Engines. They aren't information retrieval systems. They don't crawl and rank websites. They don't assign PageRank scores..
Think about it: How do you rank something that gives different answers to identical questions? You can't! LLMs are probabilistic, meaning variability isn't a bug, it's the keystone of this tech. The entire concept 'rankings' (by way of consistency) doesn't apply here.
How do you show up in LLMs/AI Search? 
Instead of trying to reverse engineer AI results (which you can't), focus on the two proven approaches to increase the probability/chances of your brand showing up:
1. Grow Brand Authority: Increase consistent brand mentions online (and specifically within the context you want to be known for: brand positioning/messaging). &lt;--PR &amp; Content Marketing Strategy
2. Foundational SEO: SEO best practices still matter because AI/LLMs pull in real-time search results for updated information.
Note: You can't reverse engineer AI visibility. There are entire research labs dedicated to 'interpretability' (attempting to understand the reasoning behind a machine learning system's decisions or outputs), and the best of the best PhD Machine Learning Researchers struggle to understand this.
Instead of chasing algorithmic mysteries you can't control, invest in what you can: create exceptional content, build real relationships, and establish true expertise.</t>
  </si>
  <si>
    <t>https://www.linkedin.com/in/aidanmccullen/</t>
  </si>
  <si>
    <t>https://www.linkedin.com/posts/aidanmccullen_the-buttered-cat-paradox-the-test-of-a-activity-7382704890097180672-9-Mh?utm_source=share&amp;utm_medium=member_desktop&amp;rcm=ACoAABdHqv4BJyk7tGDRScShyfgzMpl7-3WMid4</t>
  </si>
  <si>
    <t>The Buttered Cat Paradox
“The test of a first-rate intelligence is the ability to hold two opposed ideas in mind at the same time and still retain the ability to function.”
— F. Scott Fitzgerald
Physicist Robert Matthews once showed that toast lands butter-side down not because of bad luck but because of design.
The height of the average table gives toast just enough time to rotate half a turn before it hits the floor.
The outcome is due to structure.
That same logic applies to organisations.
We seek innovation, agility, experimentation.
Yet we design for efficiency, predictability, control.
We want exploration, but measure exploitation.
It’s the folly of expecting one behaviour while rewarding another — exactly what Steven Kerr described in On the Folly of Rewarding A While Hoping for B. Organisations frequently bonus people for behaviour A while hoping for behaviour B — then wonder why B never shows.
The contradiction is baked in.
Enter the Buttered Cat Paradox:
Cats always land on their feet.
Toast always lands butter side down.
So, what do you get if you strap buttered toast to the back of a falling cat?
Humourist John Frazee proposed they’d hover — spinning midair, caught between two forces, neither able to triumph.
Many organisations live in that kind of tailspin.
They know they need to exploit — drive performance, serve current customers, deliver returns.
They also know they must explore — search for new models, innovate, adapt for the future.
James G. March’s classic essay Exploration &amp; Exploitation in Organizational Learning shows this tension is real, persistent, and often destructive if poorly managed. 
He argues that systems tend to drift toward exploitation — refining what they know to get more immediate returns — while exploration is neglected because it’s riskier, slower, and its rewards are distant. 
Exploration is uncertain, delayed, and doubtful. 
Exploitation is immediate, reliable, and proximal. 
March warns that this drift — favoring exploitation over exploration — is self-destructive in the long run. 
The paradox is not about desire but design.
If innovation keeps “landing butter-side down,” perhaps the system — the incentives, the KPIs, the processes — is rigged to favour safe bets.
To resolve the paradox, we must redesign the structure.
We must reward exploration as courageously as we reward exploitation.
We must structure time, slack, and autonomy so experiments can breathe.
Only then will the cat land on its feet — butter side up.</t>
  </si>
  <si>
    <t>https://www.linkedin.com/in/rcharan/</t>
  </si>
  <si>
    <t>https://www.linkedin.com/posts/rcharan_leadership-digitaltransformation-softwaredefinedbusiness-activity-7387445719357497344-RD7L?utm_source=share&amp;utm_medium=member_desktop&amp;rcm=ACoAABdHqv4BJyk7tGDRScShyfgzMpl7-3WMid4</t>
  </si>
  <si>
    <t xml:space="preserve">Jeff Bezos built Amazon on one principle: the law of increasing returns.
Most people know the law of diminishing returns: growth slows as you expand.
But in a software-defined business, the opposite happens.
The more people use it, the more data is created.
The more data, the more value.
The more value, the greater the market cap.
That’s why Amazon could grow 35% per year and still expand margins and cash flow. The machine runs it.
When your marginal cost approaches zero, you create exponential returns.
That’s the foundation of trillion-dollar companies.
</t>
  </si>
  <si>
    <t>https://www.linkedin.com/in/mattgray1/</t>
  </si>
  <si>
    <t>https://www.linkedin.com/posts/mattgray1_most-founders-are-fighting-the-wrong-battle-activity-7383112571089735680-x3Ux?utm_source=share&amp;utm_medium=member_desktop&amp;rcm=ACoAABdHqv4BJyk7tGDRScShyfgzMpl7-3WMid4</t>
  </si>
  <si>
    <t>Most founders are fighting the wrong battle.
They obsess over funding rounds, hiring co-founders, and building partnerships.
But I learned something the hard way:
The real competition isn't external.
It's internal.
Three years ago, I realized I was reacting to everything instead of creating anything meaningful.
My mind was running on autopilot, programmed by notifications, news cycles, and other people's opinions.
That's when I understood a simple truth: if you don't control your mind, you'll never control your business.
Here are 7 principles that transformed how I operate:
1. Own Your Outcome 
Control 95% of everything you touch.
The moment you give up control is the moment you give up respect.
Investors steal control. 
Partnerships split focus. 
Co-founders create conflict.
2. Program Your Mind Daily 
Your mind is the operating system for reality.
If you don't program it intentionally, others will.
React less.
Read more. 
Consume less. 
Produce more. 
3. Accept Your Current Position 
You're exactly where you should be for your level of development.
You aren't where you want to be because you don't have the mind of the person in that position yet.
And that's okay, changing it is within your control.
4. Filter Your Inputs Ruthlessly 
Parents, teachers, content, notifications, news, music.
They're all writing code in your head.
If you don't filter, test, and edit the code, you don't control your life.
5. Focus Intensely, Then Zoom Out 
Train your ability to focus on one thing with intensity.
Then develop the discipline to zoom out and let go of everything.
This balance is your competitive advantage.
6. Reprogram Old Patterns 
If you don't reprogram your mind, old patterns will continue to run your life.
Discover why this is the key to controlling emotions and developing memory.
7. Train and Recover 
Your mind is a muscle.
It needs both intense work and deep recovery.
Protect both phases equally.
This isn't just about productivity hacks or morning routines.
It's about understanding that your mind is the foundation of everything you build.
Your business will only grow as much as your mind allows it to.
The future belongs to founders who master their internal operating system first.
Everything else follows from there.</t>
  </si>
  <si>
    <t>accepted and applied</t>
  </si>
  <si>
    <t>https://www.linkedin.com/posts/saanyaojha_at-some-point-in-the-past-18-months-it-became-activity-7387550213525233665-q9SK?utm_source=share&amp;utm_medium=member_desktop&amp;rcm=ACoAABdHqv4BJyk7tGDRScShyfgzMpl7-3WMid4</t>
  </si>
  <si>
    <t>shawn, zexia</t>
  </si>
  <si>
    <t>At some point in the past 18 months, it became trendy to say that software engineering was dead. Why learn to code when you can tell an LLM, “make me an app with a login screen and a database” and out pops code? Voilà. Startup in a weekend. Series A by Thursday.
Thus was born vibe coding - the art of building software by manifesting it. Mix 1 part natural language, 1 part vague ambition, and 1 part blind confidence as you paste mystery code into production.
For a brief, shimmering moment, it almost felt like the future. Until it didn’t.
AI code assistants unlocked a wave of creative energy. Non-technical founders spun up MVPs. Engineers offloaded boilerplate. Students built full apps in a weekend.
But prototype-grade code isn’t production-grade code. Many teams that began with LLM scaffolds are now spending weeks refactoring. Some have even declared “code bankruptcy.”
Because there’s a difference between writing code and building software.
The former is syntax. The latter is systems thinking.
At some point, every serious technical team has the same realization:
you don’t just need code - you need engineering.
Vibe coding isn’t a tech failure, it’s a categorization error. It assumes that the problem in software development is generation speed. 
But for any company past the napkin stage, that’s not the bottleneck. It is:
- Understanding and reflecting business logic
- Architecting clean, extensible code
- Managing state, latency, auth, concurrency, observability
- Reasoning through edge cases and failure modes
LLMs don’t reason through trade-offs or hold long-term context. They don’t ask, “Why does this route even exist?”
So when teams use LLMs to generate full features - or worse, entire codebases - they end up with systems that appear functional but are structurally hollow. Like a house with beautiful wallpaper but no load-bearing walls. There’s a market for vibe-coding. It’s just not software.
This is the real distinction: vibe coding and AI in software development are not the same thing.
- Vibe coding tries to replace engineering. Hand the keys to the model, hope for the best.
- AI in software development amplifies engineering. Accelerate rote work while owning architecture, logic, and trade-offs.
The first treats AI as a substitute; the second treats it as a lever.
Vibe coding is fantastic 0 → 1. It’s a liability 1 → 100.
It’s like bringing a balloon animal to a knife fight. Wonderful at a birthday party. Less helpful in real combat.
There’s a real market for fast, disposable, front-of-the-house code. But most tech companies are in the business of building the kitchen, not just plating food.
The panic about “engineering being dead” comes from people who don't understand it. Engineering isn’t syntax. It’s constraint management, abstraction design, knowing when to optimize and when to punt.
Ironically, as AI makes building easier, the value of engineering judgment goes up. The faster you can go, the more you need someone to steer.</t>
  </si>
  <si>
    <t>https://www.linkedin.com/posts/armand-ruiz_if-you-only-watch-one-ai-interview-this-month-activity-7385993232280829952-o2u-?utm_source=share&amp;utm_medium=member_desktop&amp;rcm=ACoAABdHqv4BJyk7tGDRScShyfgzMpl7-3WMid4</t>
  </si>
  <si>
    <t>If you only watch one AI interview this month; make it this one. Andrej Karpathy (ex-OpenAI, ex-Tesla AI lead) just dropped one of the clearest takes on the road to AGI.
The episode with Dwarkesh Patel is a masterclass in cutting through the noise.
Here are the three big takeaways that every exec should understand:
1. “Reinforcement learning is terrible — but everything else is worse.”
Karpathy explains why today’s LLMs aren’t learning like humans.
They imitate, they don’t interact.
Until models can experience the world , not just train on it, we’ll keep hitting ceilings.
Don’t expect self-improving systems. You need tight feedback loops and adaptation pipelines in production.
2. AGI won’t be a shock. It’ll be background noise.
Karpathy doesn’t believe in a “singularity moment.”
He sees AGI blending into the slow march of 2% annual GDP growth.
For leaders, this is the unlock: the value isn’t in the hype. It’s in quietly embedding AI into every process now — before your competitors do.
3. The problem isn’t launch. It’s scale.
Self-driving cars had great demos years ago.
What took forever? Making them work everywhere.
AI will follow the same arc: most systems will break in the real world unless you build for drift, edge cases, and feedback from day one.
This is where most enterprise AI fails today.
This isn’t about countdowns to AGI.
It’s about whether your systems are ready for the decade-long integration arc we’re already in.</t>
  </si>
  <si>
    <t>https://www.linkedin.com/in/pranavmpathak/</t>
  </si>
  <si>
    <t>https://www.linkedin.com/posts/pranavmpathak_users-dont-care-about-the-model-they-care-activity-7376464406509031424-bJGQ?utm_source=share&amp;utm_medium=member_desktop&amp;rcm=ACoAABdHqv4BJyk7tGDRScShyfgzMpl7-3WMid4</t>
  </si>
  <si>
    <t>shawn and Nuha</t>
  </si>
  <si>
    <t>Users don’t care about the model. They care about the outcome. The best AI features don’t feel like AI. They feel invisible, but indispensable.
🎭 Think about Face ID.
 You don’t see neural nets. You just see your phone unlock instantly.
 Invisible. But once you’ve used it, you can’t imagine going back.
That’s the pattern:
Autocorrect didn’t advertise itself as “AI.” It just made typing easier.
Spotify’s “Discover Weekly” never mentioned ML. It just became the playlist you had to check.
Gmail’s spam filter doesn’t brag about models. It just keeps your inbox clean.
The common thread? Great AI vanishes into the product.
 Users don’t care about the model. They care about the outcome.
 Reliability → trust. Seamlessness → adoption.
As builders, that’s our bar:
Don’t ship features that scream “look, AI!”
Ship experiences that solve pain points so smoothly people forget there’s AI underneath.</t>
  </si>
  <si>
    <t>https://www.linkedin.com/in/andriyburkov/</t>
  </si>
  <si>
    <t>seeing similar narratives here</t>
  </si>
  <si>
    <t>https://www.linkedin.com/posts/andriyburkov_llm-assisted-coding-killed-agile-no-business-activity-7373912814828232704-skFW?utm_source=share&amp;utm_medium=member_desktop&amp;rcm=ACoAABdHqv4BJyk7tGDRScShyfgzMpl7-3WMid4</t>
  </si>
  <si>
    <t>LLM-assisted coding killed Agile.
No business leader who saw how software can be made will ever want to wait while you t-shirt-size your features, write user stories, conduct sprint planning ceremonies, hold daily stand-ups, run retrospectives, maintain a backlog grooming ritual, estimate story points using those dumb planning poker sessions that take longer than actually building the feature, create JIRA tickets with mandatory fields that add no value, schedule cross-functional alignment meetings to align on alignment meetings, and produce burndown charts that nobody reads—all while the competition ships working software and captures market share.
A business leader will tell you what feature they need, and you will bring this feature tomorrow. The technical debt problem will be solved next year if there's still business next year.</t>
  </si>
  <si>
    <t>https://www.linkedin.com/in/sandyhuangproduct/</t>
  </si>
  <si>
    <t>https://www.linkedin.com/posts/sandyhuangproduct_heres-some-humbling-truths-about-product-activity-7368725573344428033-5DPm?utm_source=share&amp;utm_medium=member_desktop&amp;rcm=ACoAABdHqv4BJyk7tGDRScShyfgzMpl7-3WMid4</t>
  </si>
  <si>
    <t>Here’s some humbling truths about product management. The more you do it, the more you realize:
𝗧𝗵𝗲 𝗯𝗲𝘀𝘁 𝗽𝗿𝗼𝗱𝘂𝗰𝘁 𝗱𝗼𝗲𝘀𝗻'𝘁 𝗮𝗹𝘄𝗮𝘆𝘀 𝘄𝗶𝗻. Distribution, timing, and positioning matter just as much as great features. Learn how to do these well. 
𝗚𝗿𝗲𝗮𝘁 𝗲𝘅𝗲𝗰𝘂𝘁𝗶𝗼𝗻 𝗼𝗳 𝗮 𝗴𝗼𝗼𝗱 𝗶𝗱𝗲𝗮 𝗯𝗲𝗮𝘁𝘀 𝗯𝗮𝗱 𝗲𝘅𝗲𝗰𝘂𝘁𝗶𝗼𝗻 𝗼𝗳 𝗮 𝗯𝗿𝗶𝗹𝗹𝗶𝗮𝗻𝘁 𝗶𝗱𝗲𝗮. Ideas are abundant. How you execute them is the differentiator. 
𝗧𝗿𝗮𝗱𝗲-𝗼𝗳𝗳𝘀 𝗮𝗿𝗲 𝘁𝗵𝗲 𝗷𝗼𝗯. There will never be enough resources, time, or data. Resisting this only makes your job harder. 
𝗕𝗲𝗵𝗶𝗻𝗱 𝗲𝘃𝗲𝗿𝘆 𝗿𝗼𝗮𝗱𝗺𝗮𝗽 𝗶𝘀 𝗮 𝗻𝗲𝗴𝗼𝘁𝗶𝗮𝘁𝗶𝗼𝗻. It's a constant balance of customer needs, business goals, and team capacity. Lean into the challenge.
𝗧𝗵𝗲 𝗿𝗼𝗹𝗲 𝗶𝘀 𝗶𝗻𝘃𝗶𝘀𝗶𝗯𝗹𝗲 𝘄𝗵𝗲𝗻 𝗱𝗼𝗻𝗲 𝘄𝗲𝗹𝗹. It’s not easy to see product management’s connective glue work. The smoother it feels on the outside, the harder the work was behind the scenes.
𝗦𝘂𝗰𝗰𝗲𝘀𝘀 𝗶𝘀 𝘀𝗼𝗺𝗲𝘁𝗶𝗺𝗲𝘀 𝗼𝘂𝘁𝘀𝗶𝗱𝗲 𝘆𝗼𝘂𝗿 𝗰𝗼𝗻𝘁𝗿𝗼𝗹. Sometimes, it's not about the product. Market shifts, leadership transitions, regulatory changes. Adaptability is a competitive edge.
These truths can hit hard, but they keep us grounded. They remind us that product management is a career of humility. ❤️</t>
  </si>
  <si>
    <t>https://www.linkedin.com/posts/pascalbornet_ai-wikipedia-knowledgeeconomy-activity-7387766294261026816-jLsp?utm_source=share&amp;utm_medium=member_desktop&amp;rcm=ACoAABdHqv4BJyk7tGDRScShyfgzMpl7-3WMid4</t>
  </si>
  <si>
    <t>Wikipedia traffic is collapsing — and it’s not just because of AI.
Wikipedia just reported an 8% drop in human visits in just a few months.
The reason?
AI systems — the same ones trained on Wikipedia — are now answering questions instead of sending users there.
The free encyclopedia is being replaced by the knowledge it taught.
That irony stopped me cold.
I’ve always seen Wikipedia as the internet’s moral compass — messy, human, collaborative.
When I was learning about anything new, I didn’t go for perfection. I went for context.
Now I rarely visit it.
AI gives me the answer instantly — but never the understanding that came from scrolling, cross-checking, exploring footnotes.
Somewhere along the way, convenience quietly replaced curiosity.
Here’s what’s really going on beneath the numbers:
 → AI is not just summarizing information — it’s absorbing the audience that once sustained the sources.
 → When answers appear directly on search pages, the human loop of reading, editing, and donating breaks.
 → And as fewer humans visit, fewer volunteers contribute — shrinking the very ecosystem AI depends on.
It’s the classic paradox of automation:
AI is killing the teachers it learned from.
If knowledge itself is becoming automated, we need to rebuild the habit of participation.
Here’s what I believe that looks like:
 ✅ Credit and link back to the human sources behind AI summaries.
 ✅ Support open, editable knowledge platforms — not just polished AI outputs.
 ✅ Remember that understanding comes from reading, not just receiving.
Because if we stop feeding the commons of human knowledge,
We won’t just lose Wikipedia —
We’ll lose the curiosity that made the internet worth exploring in the first place.</t>
  </si>
  <si>
    <t>https://www.linkedin.com/posts/pascalbornet_ai-genz-jobs-activity-7387160016098697216-IayE?utm_source=share&amp;utm_medium=member_desktop&amp;rcm=ACoAABdHqv4BJyk7tGDRScShyfgzMpl7-3WMid4</t>
  </si>
  <si>
    <t>Goldman Sachs calls it “jobless growth.” Powell calls it a “low-hire, low-fire” economy. I call it a warning.
The U.S. economy is growing. But jobs? Not so much.
Goldman economists say we’ve entered a new normal — an era where AI drives productivity, yet people can’t find a foothold.
It’s growth without opportunity. Output without inclusion.
Everyone’s asking why Gen Z can’t find jobs.
But maybe the better question is why we’re still using 20th-century hiring logic in a 21st-century economy.
For decades, growth meant hiring.
Now, growth means automation.
We built systems that reward output, not opportunity — and AI is simply exposing that flaw.
The irony?
Gen Z was trained perfectly for the world we said we wanted — digital, creative, adaptive.
But they’re entering a world run by the incentives we never changed — risk-averse, credential-driven, efficiency-obsessed.
That’s why they’re shut out.
Not because they lack skills, but because the system still measures “readiness” in years, not adaptability.
The Hidden Lesson
AI isn’t replacing Gen Z.
It's replacing the trust gap we never fixed — the space where new talent used to prove itself slowly, through small wins and mentorship.
We removed the ladder and called it “efficiency.”
Now we wonder why no one can climb.
If companies want to stay relevant, they’ll need to rebuild the ladder — not just reskill workers.
 ✅ Shorter apprenticeship cycles.
 ✅ Open-entry hybrid roles where young talent co-works with AI.
 ✅ New metrics that measure learning speed, not tenure.
Because the future of work isn’t “jobless growth.”
It’s trustless growth — until we redesign the system that connects potential with opportunity.</t>
  </si>
  <si>
    <t>https://www.linkedin.com/in/ethanevansvp/</t>
  </si>
  <si>
    <t>https://www.linkedin.com/posts/ethanevansvp_a-current-amazon-vp-shared-a-1-sentence-litmus-activity-7366487169084899328-zZkX?utm_source=share&amp;utm_medium=member_desktop&amp;rcm=ACoAABdHqv4BJyk7tGDRScShyfgzMpl7-3WMid4</t>
  </si>
  <si>
    <t>A current Amazon VP shared a 1-sentence litmus test to determine if someone should be promoted. If the person is otherwise completely qualified, the final determining factor is this question:
"Do your spirits lift or sag when the person enters the room?"
This is a key deciding factor for many promotions, but especially high-level ones and in low-growth environments.
In a slower growth economy, there are fewer opportunities to move up. As a result, attitude becomes the determining factor among equally strong candidates.
The reason for this is that a person can be smart and capable, but still unpleasant or draining to work with. Emotional energy is a limited resource, so the energy that someone brings to their leaders, teammates, and reports is a real and valid promotion criteria.
Someone who saps energy from a room through constant criticism, nitpicking, or negativity is a liability, no matter how "talented" they may be. On the other hand, someone who brings a sense of excitement and empowerment to the team is a resource.
At the highest levels and in times of slow growth, you will need exceptional skills and an exceptional attitude to be promoted.
Here is something to consider when thinking about your attitude and energy:
Many aspects of a bad attitude come from a love of being "right."
Everyone loves to have the sharpest insight on a problem, and sometimes this leads to overwhelming or unnecessary naysaying.
The important thing to remember is that just because you are right does not mean that your input is welcome. Criticism without a solution or an offer to help makes you feel clever, but it also makes you unpleasant to work with.
This is something that has personally challenged me. I love to find the flaw and to make the clever observation so I can feel like the smartest person in the room. To control this tendency, I check my impulse to point out flaws by asking myself a question:
"How can I help this person succeed?"
If you pass your criticism and fault-finding through this filter, you will bring a much more positive energy to the room. Then, when leaders talk about who should move up and who they want to spend more time with, it will be you.
You will be top of mind as someone with a leader’s attitude and front of the line for a promotion.
How do you bring positive energy to a room?</t>
  </si>
  <si>
    <t>https://www.linkedin.com/in/zoescaman/</t>
  </si>
  <si>
    <t>https://www.linkedin.com/posts/zoescaman_over-the-last-week-ive-seen-three-agencies-activity-7387236424212754433-ilR-?utm_source=share&amp;utm_medium=member_desktop&amp;rcm=ACoAABdHqv4BJyk7tGDRScShyfgzMpl7-3WMid4</t>
  </si>
  <si>
    <t>Over the last week, I've seen three agencies either releasing or hyping up reports on fandom and microcommunities. And look, welcome to the party. I mean that. The more people paying attention to how fans actually function in culture; reshaping everything from IP to commerce, the better. This stuff matters
But something is making me twitch a little: these reports all have the same breathless energy, like they've just discovered fire. Yet the insights are things like "fans prefer authentic stories," "people are organising around passions," "brands must contribute to the culture, not exploit it"
I mean... yes? And? This is all true, but it's also the stuff we've been saying for half a decade. Participation equals identity. Fragmentation is the new normal. Fandoms are networked power structures. We know
We're stuck in 101 when the actual frontier is miles ahead. No one's talking about the difficult, genuinely interesting questions: What do new business models look like when fans ARE the infrastructure? How does open IP work legally and practically? What are mutual economies instead of extractive ones? Where are the new incentive structures?
You know what's actually interesting? The fact that Larian Studios used early access fan feedback to rework entire character arcs in Baldur's Gate 3, turning it into one of the most critically acclaimed games of the year. That HoYoverse measures Honkai: Star Rail's success not just in revenue but in cosplay density and how quickly fan edits spread. That Critical Role built Daggerheart and Candela Obscura iteratively with fans, co-authoring from the ground up
Or how about the fact that we need entirely new KPIs? Not social listening or sentiment analysis. Fanfic velocity. Remix response lag. The health of fan micro-economies. These tell you whether you've built something that matters enough for people to make it their own. Whether your IP lives out in the world, actually woven into how people create and organise
That's the difference between a brand playing in a space and actually being part of what makes that space generative
And the people who get this are actually pushing the conversation forward, introducing new possibilities, exploring new models and incentives. MetaLabel are creating DFOS (Dark Forest Operating System), software and methodologies for collaborative economics. TYB is building new structures for how brands and communities can co-create value. Epic Games is re-architecting its entire economy so creators share in engagement-based revenue. Not theories. Tools. 
If you're going to release something about fandom in 2025 and call it new, at least push to the edges. Talk about IP as orchestration, not ownership. About elastic canon and layered participation models. About licensing as platform, not permission. About what it takes to build systems that treat fans as true partners, not just audiences with purchasing power. Please.
Otherwise it's just groundhog day with a bit of nice typography.</t>
  </si>
  <si>
    <t>https://www.linkedin.com/posts/harleyf_lately-ive-seen-a-lot-of-advice-about-hustle-activity-7364287749652185089-rmmz?utm_source=share&amp;utm_medium=member_desktop&amp;rcm=ACoAABdHqv4BJyk7tGDRScShyfgzMpl7-3WMid4</t>
  </si>
  <si>
    <t>Lately, I’ve seen a lot of advice about hustle and founder mentality on here. Most of it misses the mark.
High agency. Low ego. That’s the formula that actually works. 
I’ve seen this play out in my own life. When I was 13, I started a DJ business. Later, when my family hit financial trouble, I learned screen printing at McGill University to help us get by. That bias to action, figuring things out fast, was my first lesson in high agency.
I also think of my grandfather. He came to Montreal after the war with no English, no money, and no options. To survive, he opened a small egg stall at Jean Talon Market. That immigrant mentality shaped me. It taught me that if something doesn’t defy the laws of physics, it’s solvable.
And at Shopify, I’ve learned the other side of the equation. A bias to action only works when it’s paired with humility. We never make it about us—it’s always about the entrepreneurs we serve. We succeed when they do.
High agency without low ego leads to arrogance and burnout. Low ego without high agency leads to passivity.
But when you put them together, you get something powerful: the ability to move quickly, adapt, and build. Without losing sight of the mission or the people you serve.
That’s the kind of entrepreneur the world needs more of.</t>
  </si>
  <si>
    <t>good one</t>
  </si>
  <si>
    <t>https://www.linkedin.com/posts/pascalbornet_ai-reinforcementlearning-rewardengineering-activity-7388107431446204416-FOYL?utm_source=share&amp;utm_medium=member_desktop&amp;rcm=ACoAABdHqv4BJyk7tGDRScShyfgzMpl7-3WMid4</t>
  </si>
  <si>
    <t>Supriya</t>
  </si>
  <si>
    <t>These are not CGI.
Reinforcement learning is back — and this time, it’s rewriting both intelligence and instinct.
When it operates on strings, it powers o3.
When it operates on motors, it builds creatures that out-maneuver most animals.
Here’s what I keep wondering:
→ What if reinforcement learning — not large language models — becomes the real foundation of AGI?
→ If prompts teach machines to say the right thing, and rewards teach them to do the right thing… which one should we trust more?
→ And if the world runs on incentives, should AI be any different?
2024 was the year of prompt engineering — speaking to machines.
2026 will be the year of reward engineering — shaping their desires.
In my opinion, the next frontier isn’t better answers.
It’s better motivationensuring safe alignment.
Because in the end, AI won’t mirror our words.
It’ll mirror our values.</t>
  </si>
  <si>
    <t>https://www.linkedin.com/posts/rauchg_learn-to-ship-shipping-is-a-skill-distinct-activity-7388342462555119616-Ha2B?utm_source=share&amp;utm_medium=member_desktop&amp;rcm=ACoAABdHqv4BJyk7tGDRScShyfgzMpl7-3WMid4</t>
  </si>
  <si>
    <t>Learn to ship. Shipping is a skill distinct from coding. Shipping is designing, coding, QAing, story-telling, teaching, marketing, selling, pivoting, iterating…
It used to be that coding dominated in importance because of coding ability scarcity. AI will push you to go further.</t>
  </si>
  <si>
    <t>https://www.linkedin.com/in/maurizio-kaiser-98049223/</t>
  </si>
  <si>
    <t>https://www.linkedin.com/posts/maurizio-kaiser-98049223_remember-when-cursor-was-20month-the-activity-7362797211128053760-jX9z?utm_source=share&amp;utm_medium=member_desktop&amp;rcm=ACoAABdHqv4BJyk7tGDRScShyfgzMpl7-3WMid4</t>
  </si>
  <si>
    <t>Remember when Cursor was $20/month?
The real cost of coding with AI? $2,500-$5,000 per month, per developer. Prove me wrong. 
How am I getting this number?
I’m using around 13 million tokens per hour. 
That’s around $13/hour on Claude Code (more on that below). 
This is a small codebase but a lot of output (typical startup). 
The situation isn’t much different on a large codebase - higher ingestion but lower code output. 
Think about it for a second. That’s 180-200 million tokens in a typical workday. 
At 6 days a week, I’m using over 1 billion tokens per week. 
One billion tokens a week. Four billion tokens a month. 
Let’s look at current model prices, assuming 3:1 in/out ratio typical for coding workloads.
Opus 4.1: $33.75/M
Sonnet 4: $6.75/M
GPT-5: $3.44-$12.04/M (medium reasoning)
Gemini 2.5 Pro: $3.44-$12.04/M (reasoning)
Qwen3-Coder: $2.10/M
Kimi K2: $1.05/M
Let’s assume some aggressive caching of 90% of tokens (mostly not available on Chinese models). 
All on Opus? $13,500/month
All on Kimi K2? $400/month (if caching was available)
Mixed Opus/Sonnet: $2,500-$5,000 (most common for devs)
This is the true, unsubsidized cost if we were to pay API pricing. 
Self-hosting? Sure. $1.5/hour for a H100. Plus overhead of managing this yourself. 
What does it all mean?
Right now, Claude Code Max $200/month is unbeatable. I’m getting $5,000 in value. 
For the future? 
Anthropic won’t subsidize this workload forever. We need more efficient hardware. More efficient models. More efficient tooling.</t>
  </si>
  <si>
    <t>https://www.linkedin.com/in/mikew12/</t>
  </si>
  <si>
    <t>To revisit</t>
  </si>
  <si>
    <t>https://www.linkedin.com/posts/mikew12_ai-softwareengineering-devtools-activity-7366109895038808064-CZyS?utm_source=share&amp;utm_medium=member_desktop&amp;rcm=ACoAABdHqv4BJyk7tGDRScShyfgzMpl7-3WMid4</t>
  </si>
  <si>
    <t>Shawn</t>
  </si>
  <si>
    <t>90% of engineers using AI coding tools are doing it wrong.
They're treating AI like a code monkey. Fire prompt → Get code → Accept all changes → Ship.
That's why we see 128k-line AI pull requests that became memes (look this up, it's a fun read).
After spending quite a bit of time using AI dev tools, I discovered the real game isn't about generating more code faster.
It's about rapid engineering while managing cognitive load.
My workflow now:
1. Start with AI-generated system diagrams
2. Ask questions until I understand the architecture
3. Create detailed change plans
4. Break down into AI-manageable chunks
5. Maintain context throughout
This isn't coding. It's orchestration.
The best engineers aren't typing anymore. They're conducting symphonies of AI agents, each handling specific complexity while the human maintains the vision.
Think about it → We're moving from IDEs to "Cognitive Load Managers."
Tools that auto-generate documentation, visualize dependencies in real-time, and explain impact before you commit.
The future isn't AI writing code.
It's AI helping you understand what code to write.
The billion-dollar opportunity? Build the tool that turns every engineer into a systems architect who happens to code.
We're not being replaced. We're being promoted.
Who else sees this shift?</t>
  </si>
  <si>
    <t>https://www.linkedin.com/posts/harrystebbings_founder-funding-business-activity-7387849117361664001-0N6p?utm_source=share&amp;utm_medium=member_desktop&amp;rcm=ACoAABdHqv4BJyk7tGDRScShyfgzMpl7-3WMid4</t>
  </si>
  <si>
    <t>I do not care how long it takes for a company to get to $1M in revenue. 
But I do care desperately, how long it takes for a company to get from $1M-$50M in revenue. 
The road to PMF is messy, post PMF, it is a game of execution and velocity (speed in a given direction.)</t>
  </si>
  <si>
    <t>https://www.linkedin.com/in/sahilmansuri/</t>
  </si>
  <si>
    <t>https://www.linkedin.com/posts/sahilmansuri_unpopular-opinion-the-best-salespeople-dont-activity-7386916819187560448-wEMR?utm_source=share&amp;utm_medium=member_desktop&amp;rcm=ACoAABdHqv4BJyk7tGDRScShyfgzMpl7-3WMid4</t>
  </si>
  <si>
    <t>Unpopular opinion: The best salespeople don't work for OpenAI, Cursor, Snowflake, Databricks, Rippling, Salesforce, Google, Microsoft, etc etc.
The best salespeople are bartenders who always remember every face, order, and conversation.
The best salespeople are selling Laser-Tag spaces to empty malls and crushing it. 
The best salespeople are the top rep at companies you've never heard of, selling tier 3-4 products at tier 3-4 companies, but still pulling in bank and crushing quota.
These are the folks most startups should be trying to hire. The underdogs, unknowns, unrecognized top sellers who will become famous for selling your product. Not someone else's.</t>
  </si>
  <si>
    <t>https://www.linkedin.com/in/gabelarsen/</t>
  </si>
  <si>
    <t>Good post</t>
  </si>
  <si>
    <t>https://www.linkedin.com/posts/gabelarsen_i-requested-a-demo-from-a-company-and-they-activity-7380234996273512448-9eau?utm_source=share&amp;utm_medium=member_desktop&amp;rcm=ACoAABdHqv4BJyk7tGDRScShyfgzMpl7-3WMid4</t>
  </si>
  <si>
    <t>I requested a demo from a company… and they cancelled it.
Here’s why: their SDR emailed me saying they wouldn’t meet unless I answered a list of “qualification” questions first.
Think about that.
I raised my hand, booked the time, literally asked to see the product… and they shut the door.
- Was my CRO title really that offensive?
- Or was it the fact I booked the meeting myself and it was already sitting on my calendar?
- Is your precious sales team really so slammed they couldn’t handle one inbound demo?
- Or was guarding your sacred “funnel stage” more important than letting me see the product?
This is what kills GTM teams.
Their process matters more than their customer. They build for internal comfort, not external experience.
They forget the golden rule: buyers don’t care about your funnel stages, they care about solving their problem.
I wasn’t the broken link. Their process was.
If your funnel makes people work to give you money, you don’t have a process. You have stupidity at scale
P.S. 
This is why we built Cloud Employees, AI SDRs that don’t cancel meetings, ghost leads, or worship funnel stages. They just book revenue. https://lnkd.in/g-rvc-iY</t>
  </si>
  <si>
    <t>https://www.linkedin.com/in/sebastianbarros/</t>
  </si>
  <si>
    <t>https://www.linkedin.com/posts/sebastianbarros_the-internet-was-built-without-telcos-can-activity-7357726940927025152-huqz?utm_source=share&amp;utm_medium=member_desktop&amp;rcm=ACoAABdHqv4BJyk7tGDRScShyfgzMpl7-3WMid4</t>
  </si>
  <si>
    <t>The Internet Was Built Without Telcos. Can the AI Economy Be Too?
In 2024, the internet economy generated over 7.1 trillion dollars in global revenue. Telcos captured 25% of that by building and operating Layer One: access, transport, and spectrum.
But.... they only earned 8% in net profit. They built the foundation, carried the traffic, paid for the infrastructure, and watched value flow upward.
Because telcos didn’t build the internet, they only powered it, they never captured control of the higher layers. They missed the cloud layer, which earned over 80 billion in profit last year. They missed the platform layer, where Google, Apple, Meta, and Amazon collectively took more than 200 billion in net income. 
They also missed the application and monetization layers, where interface owners and ad platforms extracted 40% margins with near-zero marginal cost.
This was a structural error. Telcos stayed at the bottom and never integrated into the logic of the stack. They exposed no APIs, owned no identity, and controlled no interface. The economic outcome was baked into the architectural role they accepted.
Now, AI is forming a new stack. And telcos are again outside of it. 
LLMs run on hyperscaler infrastructure. Agents orchestrate workflows over HTTP. Inference flows across CDNs. No model queries a telco network API. No agent waits for a 5G slice. Machines optimize for latency and cost, not for network branding.
To avoid becoming only Layer One again, telcos must move upward through the AI stack. At Layer Two, they must host trusted, low-latency edge inference nodes with deterministic compute. At Layer Three, expose tokenized APIs that allow agents to bid for bandwidth, locality, and compute without human provisioning. At Layer Four, integrate network context directly into agent decision loops such as latency, jitter, SLA violations, and real-time congestion, all as machine-readable primitives. And at Layer Five, monetize participation in agent workflows through contracts that embed the network as an execution partner, not a pipe.
That is how they climb the AI stack. Otherwise, they will build the roads and watch others collect the tolls. Again.</t>
  </si>
  <si>
    <t>https://www.linkedin.com/posts/gokulrajaram1_credentials-dont-matter-over-the-last-few-activity-7357041128325468160-uTPj?utm_source=share&amp;utm_medium=member_desktop&amp;rcm=ACoAABdHqv4BJyk7tGDRScShyfgzMpl7-3WMid4</t>
  </si>
  <si>
    <t>CREDENTIALS DON’T MATTER
Over the last few months, I’ve seen several A+ execs and operators flounder and fail at AI startups, while young “inexperienced” builders have crushed execution and performed superbly. 
It’s the biggest discontinuity in talent evaluation I’ve seen in my 25+ years in technology. 
All of one’s prior experiences, credentials, and traditional markers of success have become nearly irrelevant when the fundamental rules of the game have changed so dramatically.
The shift to AI represents such a paradigm break that institutional knowledge often becomes institutional baggage. The executive who masterfully navigated enterprise sales cycles finds themselves lost when the product builds itself. The operator who optimized for predictable growth metrics struggles when the core capability improves exponentially overnight.
Meanwhile, the 22-year-old who’s been fine-tuning models in their dorm room intuitively understands token economics, reasoning patterns, and capability scaling in ways that no MBA program ever taught. These “inexperienced” builders don’t carry the weight of how things “should” work. They don’t waste time trying to force AI capabilities into traditional product frameworks or business models. And so, they win.
If you’re an executive wanting to find a role at an AI company, be humble and accept that what got you here might not get you there. Put in the work. Use the tools and create a personal AI stack. Train yourself to think differently - probabilistically, not deterministically. Be open to an IC role if needed. It’s not magic, but it will take real work.
If you’re an AI company founder, ensure your hiring process is not blinded by credentials. What matters is raw building ability (in EVERY role, not just Eng/Product/Design), comfort with uncertainty, and the ability to iterate and experiment exceptionally fast. 
The past (of someone's experience) no longer predicts their future.</t>
  </si>
  <si>
    <t>https://www.linkedin.com/in/tbpeder/</t>
  </si>
  <si>
    <t>https://www.linkedin.com/posts/tbpeder_a-sales-guy-i-interviewed-years-ago-gave-activity-7328456402119598080-8rjN?utm_source=share&amp;utm_medium=member_desktop&amp;rcm=ACoAABdHqv4BJyk7tGDRScShyfgzMpl7-3WMid4</t>
  </si>
  <si>
    <t>A sales guy I interviewed years ago gave me a tip that added 5-10% to every enterprise renewal. And most customers didn't even blink.
In the middle of scaling OneLogin, I met a sales leader who shared a simple tactic: he'd added a "technology innovation fee" to his master services agreements. Basically a clause allowing a 10% price increase each year.
So when customers pushed for big discounts (which happens on every large deal), he'd agree. But in exchange, he'd get that annual uplift built into the contract.
I told my sales leader about the idea and we immediately worked the concept into our MSA.
What surprised me was how rarely customers pushed back. Legal might negotiate it down, but they'd rarely remove it. It became a quiet way to recover margin over time, long after the deal is signed and was essentially free money.
But there's a catch: Most billing systems can't automate these uplifts. So companies either forget to apply them or create manual work tracking them, which defeats the point.
With enterprise subscriptions, small improvements add up. If you protect your upside when discounting and stay on top of churn, it can easily make a 10% difference in net revenue retention. Add to that more products to sell and you're suddenly growing your existing revenue much faster.
This is one of those areas where billing flexibility has a real impact on SaaS margins and growth rates. The difference between average and exceptional performance often comes down to flexibility and automation.
Bunny can automate these for you. Don’t keep doing it manually or leave it to be forgotten.</t>
  </si>
  <si>
    <t>https://www.linkedin.com/in/faisalhoque/</t>
  </si>
  <si>
    <t>https://www.linkedin.com/posts/faisalhoque_benefitting-from-ai-bubbles-far-from-activity-7373747524559335424-3UC6?utm_source=share&amp;utm_medium=member_desktop&amp;rcm=ACoAABdHqv4BJyk7tGDRScShyfgzMpl7-3WMid4</t>
  </si>
  <si>
    <t>🫧 BENEFITTING FROM AI BUBBLES
Far from being a threat, the AI bubble might be the best thing that could happen to pragmatic adopters. Consider what speculative excess delivers: billions in venture capital funding R&amp;D you’d never justify to your board; the world’s brightest minds abandoning stable careers to join AI startups, working on tools that you’ll eventually be able to use; infrastructure being built at a scale no rational actor would attempt, driving down future costs through overcapacity.
While investors bet on which companies will dominate AI, you can cherry-pick proven tools at competitive prices. While speculators debate valuations, you will be implementing solutions with clear ROI. When the correction comes, you’ll also be able to benefit from fire-sale prices on enterprise tools, seasoned talent seeking stability, and battle-tested technologies that survived the shakeout.
The dotcom bubble gave us broadband infrastructure and trained web developers. The AI bubble will leave behind GPU clusters and ML engineers. The smartest response isn’t to avoid the bubble or try to time investments in it perfectly. It is to let others take the capital risk while you harvest the operational benefits. The bubble isn’t your enemy. If you play your cards strategically, it can be a major benefactor.</t>
  </si>
  <si>
    <t>https://www.linkedin.com/in/rhianaspring/</t>
  </si>
  <si>
    <t>Good</t>
  </si>
  <si>
    <t>https://www.linkedin.com/posts/rhianaspring_ai-fairness-bias-activity-7366846204560809985-rrG4?utm_source=share&amp;utm_medium=member_desktop&amp;rcm=ACoAABdHqv4BJyk7tGDRScShyfgzMpl7-3WMid4</t>
  </si>
  <si>
    <t xml:space="preserve">$200,000 for a man.
$150,000 for a woman.
Same city. Same experience. Different gender.
That's what ChatGPT proposed as their salary, when I asked it the identical question and only swapped out the gender.
The scary part? 
The bias wasn’t intentional, it slipped in silently.
hashtag#AI isn’t neutral. It mirrors the injustices of the world we’ve built.
✅ When you use AI, whether it’s for research, drafting, or decision-making, don’t just accept the first answer. Ask yourself:
➡️ What assumptions are baked into this response?
➡️ Who might be excluded if I trust this blindly?
You have the power to turn AI into a tool for hashtag#fairness, not a repetition of hashtag#bias.
Start by questioning outputs, cross-checking with diverse sources, and naming bias when you see it.
</t>
  </si>
  <si>
    <t>https://www.linkedin.com/in/gimenoalberto/</t>
  </si>
  <si>
    <t>https://www.linkedin.com/posts/gimenoalberto_i-saw-this-meme-recently-its-funny-but-activity-7382094463164252160-L0Vm?utm_source=share&amp;utm_medium=member_desktop&amp;rcm=ACoAABdHqv4BJyk7tGDRScShyfgzMpl7-3WMid4</t>
  </si>
  <si>
    <t>I saw this meme recently:
It’s funny but also painfully real for anyone who lives in the intersection of sales, product, and tech.
RFPs were created to bring clarity and fairness to the buying process.
But more often than not, they create:
- Vagueness (“We’re still figuring out what we need”)
- Checklist overload (hundreds of requirements, few that matter)
- Shifting priorities halfway through the process
- Wasted energy defending features that no one will ever use
In the end, buyers feel they’ve been “thorough,” vendors feel exhausted, and neither side is closer to solving the actual business problem.
Here’s what we can do differently:
1. Start with outcomes, not specs.
Don’t begin with a 200-point feature list. Begin with: “We want to cut processing errors by 80%.” Features should follow outcomes, not the other way around.
2. Allow iteration.
Issue lighter RFPs, run discovery workshops, or launch a short pilot. It’s faster and cheaper than producing binders of requirements that no one can realistically validate.
3. Reward transparency.
Good vendors will tell you where trade-offs exist. Encourage that instead of penalizing it.
4. Be honest about readiness.
If you’re not budget-approved or aligned internally, say it. Vendors would rather hear the truth than pour weeks into a phantom project.
When done right, RFPs become a collaborative exercise: a way to refine problems and align solutions.
When done wrong, they become bureaucratic theater.
And at Invofox, we only sell to software companies so we know exactly who, what, and why we’re selling.
That focus lets us skip the noise, speak the same language, and sell to teams that actually ship.</t>
  </si>
  <si>
    <t>https://www.linkedin.com/posts/gisenberg_this-chart-is-the-clearest-signal-of-where-activity-7383190771291701248--BBh?utm_source=share&amp;utm_medium=member_desktop&amp;rcm=ACoAABdHqv4BJyk7tGDRScShyfgzMpl7-3WMid4</t>
  </si>
  <si>
    <t>THIS chart is the CLEAREST signal of where the internet is heading. Brainrot is OUT.
social media time is SHRINKING for the first time in HISTORY, and young people are leading the pullback. 
they grew up online, saw the full cycle of social platforms, and learned early that endless scroll doesn’t make you happier or smarter. 
they’re the LEADING indicator. their parents will follow in 3-5 years.
AI slop is the nail in the coffin. 
every feed feels synthetic familiar faces, identical voices, recycled ideas. the “factory smell” of it all finally broke people’s curiosity.
but there’s an upside. every trend creates its anti-trend.
attention is shifting back to things that feel real, slow, and intentional. 
people are paying for spaces that make them feel grounded, informed, and connected again.
the next $100M+ companies will engineer density, trust, and time well spent. they’ll build containers for meaning, then use AI to keep them organized, not optimized.
the internet’s oldest assumption that more engagement equals more value is breaking. 
the white space i think is...
• "slow media" formats: weekly briefs, serialized content etc
• private groups that operate like clubs with applications and rituals
• provenance and identity layers that verify real creators and sources
• brands with offline gravity like real events, real belonging
• curated directories and vetted marketplaces
• paid memberships that deliver depth
• IRL anything - dinners, meetups, shared experiences
young people are abandoning social media faster than their parents are discovering it. 
If you understand what that means, that's a big deal.
i can't stop thinking about this FT/GWI chart.
brainrot is OUT. 
meaning is IN.</t>
  </si>
  <si>
    <t>https://www.linkedin.com/in/stephenbklein/</t>
  </si>
  <si>
    <t>https://www.linkedin.com/posts/stephenbklein_breaking-amazon-just-announced-30000-layoffs-activity-7388767869976838144-j4GU?utm_source=share&amp;utm_medium=member_desktop&amp;rcm=ACoAABdHqv4BJyk7tGDRScShyfgzMpl7-3WMid4</t>
  </si>
  <si>
    <t>BREAKING- Amazon Just Announced 30,000 Layoffs, The Largest In Its History
Want to know why? The real reason, not the reason they're saying
Their CEO blamed “AI transformation.”
But here’s what he didn’t tell you:
Amazon is spending $100 billion on AI infrastructure running at just 12–18% utilization.
That means 85% sits idle while 30,000 people lose their jobs to pay for it.
Read that again, slowly: 85% of all their AI capacity sits idle, while they spend billions to build more. This is insane
They're panic-investing in more infrastructure when they are barely using the capacity they have and may never need.
And this is the pattern across Big Tech, because it appears they are all doing it because they are all doing it:
Amazon: 9% revenue growth to 30K layoffs
Microsoft: 15% growth to $80B AI spend to 9K layoffs
Google: 12% growthto $85B spend to hundreds laid off
Meta: 16% growth to $69B spend to 600 layoffs
Total: $364B in AI infrastructure. 100K+ jobs gone.[4]
What’s really happening
1. Building more while most sits empty
Fortune reports 10 million servers idle - $30 billion wasted.
They’re building new data centers while firing workers to afford them.
2. Hardware becomes obsolete before deployment
Amazon cut server depreciation from 6 to 5 years because equipment loses value before it’s even used
3. Cash flow turning negative
Morgan Stanley: AI leaders’ free cash flow down 16%.
4. Wall Street is uneasy
75% of S&amp;P gains come from AI firms.
Morgan Stanley warns of a “Cisco moment”, when optimism outpaced returns in 2000.
Goldman CEO: “A lot of this capital won’t deliver returns.”
Translation
“AI transformation” = We’re firing people to fund servers.
“Efficiency gains” = 12% utilization and mounting debt.
Big tech isn't cutting jobs because AI works.
They’re cutting jobs because it doesn't.
The real cost
$364B could fund healthcare or infrastructure, instead it’s buying idle compute.
Data centers now consume 7–12% of national electricity while running mostly empty.
When the spending wave ends, billions in stranded assets will remain.
This isn’t transformation.
It’s misallocation, financial, human, and environmental.
When Amazon fires 30,000 people while 85% of its data centers sit idle,
that’s not innovation. It's mismanagement</t>
  </si>
  <si>
    <t>https://www.linkedin.com/posts/pascalbornet_ai-truth-philosophy-activity-7388469796993986560-uvEv?utm_source=share&amp;utm_medium=member_desktop&amp;rcm=ACoAABdHqv4BJyk7tGDRScShyfgzMpl7-3WMid4</t>
  </si>
  <si>
    <t>AI isn’t helping us remember the past. It’s teaching us how easily we can rewrite it.
I watched one of those “AI interviews people from the 1500s” videos — and it made me laugh.
But then I caught myself believing it.
That’s when it hit me:
AI isn’t just entertaining us — it’s training our memory.
It’s blurring the line between what we know and what feels true.
We think misinformation is about the future — fake news, deepfakes, election lies.
But maybe the bigger risk is the past.
When history becomes editable, truth becomes optional.
If AI can recreate every moment from history, who decides which version becomes “real”?
 → The engineer who trains it?
 → The viewer who believes it?
 → The algorithm that amplifies it?
We used to fear losing our data.
Now, we might lose our reference point for reality.
So the question isn’t “Can AI preserve history?”
It’s “What happens when it starts producing it?”
The solutions? 
Laugh at the interviews.
But before you share them, question them.
Ask yourself:
→ Does this represent history — or my hunger for it?
Because the next generation won’t remember what was true.
They’ll remember what was most believable.
AI won’t erase history.
It will make too many versions to know which one to trust.</t>
  </si>
  <si>
    <t>https://www.linkedin.com/posts/melissajeanperri_if-30-of-people-dont-opt-out-of-product-activity-7376941087774437376-pTnj?utm_source=share&amp;utm_medium=member_desktop&amp;rcm=ACoAABdHqv4BJyk7tGDRScShyfgzMpl7-3WMid4</t>
  </si>
  <si>
    <t>If 30% of people don't opt out of product management training, you're probably doing it wrong.
At one company I worked with, we discovered that about 30% of people wanted to leave once they truly understood what product management entailed. The constant ambiguity, the need to make decisions with incomplete data, the relentless focus on evidence over opinion, it's not for everyone.
And that's actually a good outcome.
Most organizations measure training success by completion rates. But effective PM training should help people self-select out if they're not suited for the role's realities. Better to discover this during a 3-month program than after 18 months of poor performance and frustration.
Product management involves thriving in uncertainty, defending unpopular decisions with data, and saying no to stakeholders who don't want to hear it. Some people love this challenge. Others realize they prefer more structure and predictability.
Stop treating high completion rates as your only success metric. The real win is helping people understand what they're signing up for before you invest heavily in them.
Have you seen this self-selection happen in your organization? What percentage would you expect to opt out?</t>
  </si>
  <si>
    <t>https://www.linkedin.com/in/ronlhetrick/</t>
  </si>
  <si>
    <t>https://www.linkedin.com/posts/ronlhetrick_i-really-hate-cannibalizing-my-own-post-yesterday-activity-7387514100945334272-AOlv?utm_source=share&amp;utm_medium=member_desktop&amp;rcm=ACoAABdHqv4BJyk7tGDRScShyfgzMpl7-3WMid4</t>
  </si>
  <si>
    <t>I really hate cannibalizing my own post yesterday about how AI hasn't created any net jobs. But, everything I've been talking about lately has been leading to this post. I started by talking about how expanding consumerism is the key to wealth generation and continued company revenue growth. Expanding consumerism is the key to capitalism. You expand it by creating more people or giving the people you have more earnings. In Rising Storm, I have been pointing out that the native population of the US is aging and will invert in 2033, the native born labor force may already be shrinking, and that will affect employment, but, it also affects spending. I have attached a graph that is critically important to understand so I will do my best to explain it.
The graph is showing the average real spending on retail goods by the total number of people employed.
From the early 90s to the housing bubble, the wealthy and surging boomers were rapidly increasing spending. This is the fertile earth in which the world wide web was taking hold. A perfect technology at the perfect time, creating new industries &amp; great paying jobs. However, many who had that wealth jumped into a false housing bubble and watched a lot of those earnings incinerate.
The housing recession came at a bad time because the boomers were aging out of the prime age labor pool that spends the most money on consumer goods. This reset the spending line. Less wealthy boomers due to aging plus wealth loss in the bubble.
Then comes Covid and the insane amount of money thrown into the market which masked a reality that was trying to set in. Boomers were retiring and beginning to cut their spending. The generations after them were smaller and not near as financially well off. It was time for a new economic reality. Painfully slow growth and stagnation. But, the checks only delayed the inevitable, consumerism was falling apart.
Enter AI, a jobs destroying, money devouring technology that is trying to justify its investments by saying there are dollars coming. Coming from where? Consumerism is fading, people are not as well off, the only increases in our labor force being poor immigrants and the greatest job needs in lower paying jobs that AI will not be collecting checks from. Their large enterprise clients will also see their buyers stagnate. The wealthy, native population soon will start to invert. Our global economy is filled with aging countries and shrinking consumer bases.
The world has changed and investors don't seem to have the slightest clue it is happening. There are much more important things we should be investing in. This is what I am seeing, and I have a mountain of data to back it up. This is finally off my chest, have a great weekend.</t>
  </si>
  <si>
    <t>https://www.linkedin.com/in/fperticarari/</t>
  </si>
  <si>
    <t>https://www.linkedin.com/posts/fperticarari_youre-likely-over-estimating-what-ai-is-activity-7379787300433588224-Tff1?utm_source=share&amp;utm_medium=member_desktop&amp;rcm=ACoAABdHqv4BJyk7tGDRScShyfgzMpl7-3WMid4</t>
  </si>
  <si>
    <t>You're likely over-estimating what AI is.
You're probably going to see trillions evaporate very soon.
The sad reality is that nothing would deter evangelists.
Markets keep on going up and to the right.
Entry valuations for startups and PE multiples for public companies keep on climbing.
From AI wrappers with absurd metrics (like counting ARR on a rolling basis but ignoring absurdly high churn) to OpenAI hitting half a trillion in value. More than SpaceX. And of course Oracle counting on AI revenue doubling every year for this decade.
Even NVIDIA, the only company really making money from this AI gold rush, is effectively bankrolling part of its revenue by investing in companies that become clients or support their's clients revenue and fundraising efforts.
Worse: the capital is so concentrated in a handful of VC fund and public companies all going all-in on the AI narrative that as the failure to deliver this mythical "AGI" becomes clear, or as funding eventually runs out (even VCs or hyperscalers can't fund unprofitability forever), the hype will suddenly halt. The market will crash.
Even those that make it through won't create much value because too much money, too much competition, and too high valuations got built up along the way.
Did you know that:
Adding just one extra sentence to a maths question can reduce AI accuracy by up to 65%, with no evidence of formal reasoning?
GPT-4o scored only 19% on the ARC-II fluid intelligence benchmark, while humans scored 75%?
Over half of all 2024 VC funding went to AI startups, with the top 30 US firms controlling 75% of all venture capital?
The S&amp;P CAPE Ratio now sits at 39, approaching the dot-com record of 40-42?
The Mag7 tech companies now account for approx. 35% of the entire S&amp;P 500, with concentration exceeding dot-com bubble levels?
Nine US firms control half of all venture capital raised, creating a FOMO-driven gold rush with increasingly circular revenue models?
But AI will kill jobs and cut costs!
Except that Swedish scale-up Klarna dramatically U-turned on plans to replace staff with AI after poor results. They were not the only one.
95% of corporations gained zero measurable return on generative AI in 2025, according to an MIT study.
And what's more concerning, this is a massive deja vu!
We've been here before for previous bubbles and gold rushes.
Sure some argue that AI will eventually create value, even if some will get hurt along the way.
But that's not the point. Because it's unclear this value will go to AI companies and won't instead commoditise. Also this time around it's not a surprise. It's not a geeky niche. It's an obvious trend. Obvious never leads to alpha. At best it leads to beta value creation, and that's assuming you don't get crushed along the way.
But I see HOPE.
Not in the current market behavior. But in what can come out AFTERWARDS.</t>
  </si>
  <si>
    <t>https://www.linkedin.com/posts/fperticarari_sam-tried-and-failed-now-its-elons-turn-activity-7364960522800115713-LZNn?utm_source=share&amp;utm_medium=member_desktop&amp;rcm=ACoAABdHqv4BJyk7tGDRScShyfgzMpl7-3WMid4</t>
  </si>
  <si>
    <t>Sam tried and failed. Now it's Elon's turn.
Here are what scientific papers tell us about his likelihood to succeed.
I'll just list them. No opinion from my side.
You can draw whatever conclusion you want:
 • Pre-training scaling has hit diminishing returns as high-quality data sources are exhausted, and further increases in compute, data, or model size no longer yield predictable gains (Vetterle, 2024).
 • Scaling reasoning introduces complexity with little benefit, sometimes degrading performance (Chen et al., 2024).
 • Test-time compute offers better returns than scaling model size; “thinking longer” at inference outperforms larger models (Vetterle, 2024).
 • Beyond a complexity threshold, reasoning accuracy collapses to zero in large reasoning models (LRMs), even with explicit algorithms, highlighting an inability to execute true logical steps (Shojaee et al., 2025).
 • Reasoning effort peaks and then declines with increasing complexity, revealing architectural limitations despite adequate resources (Shojaee et al., 2025).
 • Two performance regimes exist: standard LLMs lead on simple tasks, LRMs on moderate ones, but both fail on high-complexity reasoning (Shojaee et al., 2025).
 • CoT is not genuine reasoning; it’s pattern matching and interpolation from training data (Goedecke, 2025).
 • CoT fails under distribution shifts, showing it lacks robust logical foundations (Goedecke, 2025).
 • Language itself is a poor medium for precise reasoning (Werner, 2025 reviewing Chen at al., 2025).
 • Transformers have structural limits for AGI (Clintell, 2025).
 • LLMs remain data-bound, unreliable statistical models with limited generalization (Mindprison, 2025).
 • True semantic novelty is out of reach; LLMs recombine, not create, new ideas (Mindprison, 2025).
 • Multimodal models inherit unimodal limitations, offering no fundamental reasoning leap (Wang et al., 2022).
 • Multi-agent systems scale to a point, then plateau or regress due to coordination overhead (Chen et al., 2024).</t>
  </si>
  <si>
    <t>https://www.linkedin.com/in/petewarden/</t>
  </si>
  <si>
    <t>https://www.linkedin.com/posts/petewarden_most-of-the-recent-news-about-ai-seems-to-activity-7384664255242932224-v6Mr?utm_source=share&amp;utm_medium=member_desktop&amp;rcm=ACoAABdHqv4BJyk7tGDRScShyfgzMpl7-3WMid4</t>
  </si>
  <si>
    <t>Most of the recent news about AI seems to involve staggering amounts of money. OpenAI and Nvidia sign a $100b data center contract. Meta offers researchers $100m salaries. VCs invested almost $200b in AI startups in the first half of 2025.
Frankly, I think we’re in a massive bubble that dwarfs the dot-com boom, and we’ll look back on these as crazy decisions. One of the reasons I believe this is because I’ve seen how much is possible running AI locally, with no internet connection, on low-cost hardware. The video I've included is one of my favourite recent examples. It comes from a commercial contract we received to help add a voice assistant to appliances. The idea is that when a consumer runs into a problem with their dishwasher, they can press a help button and talk to get answers to common questions.
What I’m most proud of here is that this is cutting-edge AI actually helping out with a common issue that many of us run into in our daily lives. This isn’t speculative, it’s real and running, and it doesn’t pose a lot of the ethical dilemmas other AI applications face. Here’s why I think this matters:
 - The consumer doesn’t have to do anything beyond pressing a button to use it. There’s no phone app to download, no new account to create, and no Wifi to set up. The solution works as soon as they plug the appliance in. This is important because less than half of all smart appliances ever get connected to the internet.
 - It’s using Moonshine and an LLM to do a much better job of understanding natural speech than traditional voice assistants. The questions I asked in the demo were off-the-cuff, I deliberately used vague and informal language, and it still understood me.
 - It addresses a genuine problem that manufacturers are already paying money to solve. They are currently spending a lot on call centers and truck rolls to help consumers. This solution has the potential to reduce those costs, and increase consumer satisfaction, by offering quick answers in an easy way.
 - Running locally means that audio recordings never have to go to the cloud, increasing privacy.
 - Local also means fast. The response times in the video are real, this is running on actual hardware.
This doesn’t require a GPU or expensive hardware. It runs on a Synaptics Incorporated chip that has just launched, and will be available in bulk for low-single-digit dollars. This means it can be added to mass-market equipment like appliances, and even toys. Since it’s also able to run all the regular appliance control functions, it can replace similarly-priced existing SoCs in those products without raising the price.
More functionality, like voice-driven controls, can easily be added incrementally through software changes. This can be a gateway to much richer voice interactions, all running locally and privately.</t>
  </si>
  <si>
    <t>https://www.linkedin.com/in/glebich/</t>
  </si>
  <si>
    <t>https://www.linkedin.com/posts/glebich_did-anyone-notice-that-all-the-ai-startup-activity-7388777601558994945-Sz8y?utm_source=share&amp;utm_medium=member_desktop&amp;rcm=ACoAABdHqv4BJyk7tGDRScShyfgzMpl7-3WMid4</t>
  </si>
  <si>
    <t>Did anyone notice that all the AI startup products look the same?
I’m seeing more and more designers and startup founders rely entirely on AI to build their products, using tools like Claude AI, Vibe coding startups like Lovable, Figma AI, whatever tool promises magic. 
They plug in a prompt, get some ugly prototype, and call it UX design, then send it to me and ask me to put the lipstick on it..
But let me be brutally honest: the Vibe coding design results are more than just soulless. There’s no emotion. No logic. No judgment or even basic understanding of human-centric UX. 
You want to know what doesn’t look the same? 
That napkin sketch someone made with a pen, late at night, with real thought behind it. That’s human. This industry is losing its taste, drowning in templates and fake efficiency. I’m done pretending this is okay. This is not progress. This is mass production of mediocrity. And we’re better than that..
We need to bring back the craft. Bring back the edge. Please bring back the part where design was hard because it mattered. 
If you still sketch with your hands, think with your head, and design with purpose, keep going. You’re rare now.
Everyone else? Wake up..</t>
  </si>
  <si>
    <t>https://www.linkedin.com/in/minevichm/</t>
  </si>
  <si>
    <t>https://www.linkedin.com/posts/minevichm_elon-musk-didnt-mince-words-at-all-in-summit-activity-7372751470221500416-RBus?utm_source=share&amp;utm_medium=member_desktop&amp;rcm=ACoAABdHqv4BJyk7tGDRScShyfgzMpl7-3WMid4</t>
  </si>
  <si>
    <t>Elon Musk didn’t mince words at All-In Summit:
 • 2026 → AI smarter than any single human
 • 2030 → AI smarter than all of humanity combined
Think about that.
Not “someday in the distant future.” Within a single business cycle.
If Musk is right, we are watching the last years in history where human intelligence sets the ceiling of progress.
AI will not only out-think us, it will out-scale us.
Optimus robots with human-like hands. Data centers wired to galactic-level compute.
A Kardashev trajectory where exponential intelligence fuels exponential energy use.
Meanwhile, human intelligence is flatlining. Falling birthrates. No breakthroughs in cognition. Political paralysis.
The contrast is staggering:
 • AI learning curves → vertical.
 • Human learning curves → stagnant.
The choice in front of us:
Either harness this exponential force to solve energy, water, food, climate, and health at planetary scale…
Or become spectators to our own irrelevance.
This isn’t “sci-fi.”
This is the late 2020s.
And history will judge what we chose to do right now.</t>
  </si>
  <si>
    <t>https://www.linkedin.com/posts/itamarnovick_everyone-wants-traction-i-invest-before-activity-7363645994640560132-hDcn?utm_source=share&amp;utm_medium=member_desktop&amp;rcm=ACoAABdHqv4BJyk7tGDRScShyfgzMpl7-3WMid4</t>
  </si>
  <si>
    <t>Everyone wants traction. I invest before it exists.
This is the difference between bold VCs and tourist VCs.
Consumer founder pitches me: "We have 10K downloads but no revenue yet."
Other VCs: "Come back when you have proven PMF."
Me: "Show me why users want this thing."
Most investors treat pre-traction like radioactive waste. Too risky. Too uncertain. What if it doesn't work?
That's exactly why it works.
When you have traction, every VC wants you. When you don't, only the bold write checks with conviction.
I've been doing pre-traction consumer AI investments with $100K checks. Not because I'm reckless - because I can spot the signals other VCs miss.
Real user engagement patterns. Authentic problem-solution fit. Founders who understand their users' pain.
The best returns come from betting on companies before everyone realizes they're winners.
What's the earliest stage you've ever invested? How did it turn out?</t>
  </si>
  <si>
    <t>https://www.linkedin.com/posts/thinkjc_head-of-sales-300k-plus-equity-head-of-activity-7379500459549626368-Uraw?utm_source=share&amp;utm_medium=member_desktop&amp;rcm=ACoAABdHqv4BJyk7tGDRScShyfgzMpl7-3WMid4</t>
  </si>
  <si>
    <t>Head of Sales: $300K plus equity.
Head of Customer Success: $150K.
Guess who owns 80% of the revenue?
The psychology is backwards.
Sales feels glamorous.
Big wins, champagne celebrations, logos on slides.
Success feels like customer service.
"Keeping people happy."
But sit in an enterprise renewal meeting.
The client isn't asking how nice you are.
They want compliance frameworks.
Integration roadmaps.
Scaling workflows across tens of thousands of users.
If your success lead can't answer those questions, 
that's churn walking out the door.
The economics are brutal:
Lose $1M in churn.
Spend $200K to replace it.
Never recover the lifetime value you just burned.
Most companies treat success like support.
While success owns the majority of their revenue.
Success is about making customers successful.
At scale.
With measurable business outcomes.
The salary gap reveals everything about how companies think.
Sales gets the glamour budget.
Success gets the support budget.
Meanwhile, success owns 80% of the revenue.
If success owns the majority of your revenue, invest in it like you mean it.
Anything less is leaving millions on the table.
While paying your best revenue driver like customer service.</t>
  </si>
  <si>
    <t>https://www.linkedin.com/posts/justinwelsh_the-most-successful-people-i-know-are-a-bit-activity-7389131710216544256--HGh?utm_source=share&amp;utm_medium=member_desktop&amp;rcm=ACoAABdHqv4BJyk7tGDRScShyfgzMpl7-3WMid4</t>
  </si>
  <si>
    <t xml:space="preserve">The most successful people I know are a bit nutty.
They believe they can build anything.
They know their weird idea will work.
They think they'll compete with $1B+ companies...
Everyone else calls them crazy.
"That market is already too crowded."
"You need experience in that industry first."
"You can't start a business without funding."
But here's the thing about "crazy" people:
They don't listen to the noise.
They start anyway.
They build anyway.
They work anyway.
While rational people are making spreadsheets and conducting market research, crazy people are already selling their first product.
The business world needs more delusional optimists.
People who know they can win.
Who believe their voice matters.
Who are willing to look silly while building.
Every major company started with someone who was "crazy enough" to think they could do it better.
It all started with people who ignored the experts telling them it wouldn't work.
Your "crazy" idea might be exactly what the world needs.
Stop listening to reasonable people giving you reasonable advice.
Start building something unreasonable.
</t>
  </si>
  <si>
    <t>https://www.linkedin.com/in/gergelyorosz/</t>
  </si>
  <si>
    <t>https://www.linkedin.com/posts/gergelyorosz_the-positive-thing-about-ai-tooling-going-activity-7363993451392049155--Dc6?utm_source=share&amp;utm_medium=member_desktop&amp;rcm=ACoAABdHqv4BJyk7tGDRScShyfgzMpl7-3WMid4</t>
  </si>
  <si>
    <t>The positive thing about AI tooling going mainstream and setting expectations high (e.g. "anyone can build software with AI") is that a large group will learn what us devs know already:
Creating good software is hard and it's hard to explain to outsiders in a way they understand.
We have millions of non-technical ppl believe that they are equipped to create software that works as they imagined, using AI + vibe coding
...only to crash and burn.
They are now not outsiders, and might be open to understand why software is hard (and how they can get better)
As to why building good software is hard: where do I start?
Because:
- Good software solves a problem people/customers have
- Good software has users and customers
- Good software is not always good code, and good code is not always good software
- Craft and commercial viability are not always connected
- Tech debt is hard to appreciate from the outside, but you feel it every day in the inside
- After a while, code is the trivial part, and everything else (people, the business, politics etc) become the hard parts
... and many, many more things.
If you ever worked as a developer at any company on a software product, you get to learn so many things that are counter-intuitive from the "outside."
And don't forget that "good software" is very different for a startup looking for product-market fit, a scaleup that found it and needs to grow rapidly, or a stable and mature business that prioritizes keeping existing customers happy vs getting new ones.
Building good software has always been hard, but rewarding when you get it right. I don't think AI changes this - in fact, these tools can create the illusion that it's now easier than before to create it.</t>
  </si>
  <si>
    <t>https://www.linkedin.com/in/a-life-engineered/</t>
  </si>
  <si>
    <t>https://www.linkedin.com/posts/a-life-engineered_i-feel-like-a-fraud-everyone-thinks-im-activity-7375514588504600576-Wtjv?utm_source=share&amp;utm_medium=member_desktop&amp;rcm=ACoAABdHqv4BJyk7tGDRScShyfgzMpl7-3WMid4</t>
  </si>
  <si>
    <t>"I feel like a fraud. Everyone thinks I'm this expert, but I'm just really good at Googling things and asking the right questions."
I've been thinking about a conversation I had with a Staff Engineer.
I laughed and said, "Congratulations. You just described what actual expertise looks like."
The more you know in tech, the more you realize you don't know everything. 
That feeling isn't incompetence. It's intelligence.
The people who are the most confident are often the ones who understand the least. 
They haven't hit the problems that humble you. 
They don’t realize that every question answered creates three new questions.
Expertise isn't knowing all the answers. It's about knowing how to pose the right questions, and then figuring out how to answer those questions.
The Staff Engineer who "just Googles things" has developed the skill of rapidly navigating from problem to solution. 
Google searches or LLMs are a great starting point.
Knowing which questions to ask, which resources to trust, and how to synthesize information is exactly what an expert does.
That's not fraud, that’s effectiveness.
I've witnessed people holding themselves back because they think expertise means having everything memorized. 
Meanwhile, the people who advance are comfortable saying "I don't know, but I know how to find out."
The field changes too fast for memorization to work, but asking amazing questions you don’t know the answer to is how you build a career that lasts.
What's something you've been avoiding because you don't feel "expert enough" yet?</t>
  </si>
  <si>
    <t>https://www.linkedin.com/in/sephi-shapira-2b306127b/</t>
  </si>
  <si>
    <t>https://www.linkedin.com/posts/sephi-shapira-2b306127b_i-dont-send-my-company-deck-to-investors-activity-7372871668265795584-7Ozi?utm_source=share&amp;utm_medium=member_desktop&amp;rcm=ACoAABdHqv4BJyk7tGDRScShyfgzMpl7-3WMid4</t>
  </si>
  <si>
    <t>I DON’T SEND my company deck to investors before the first meeting.
60% go unopened.
Opened decks get about 1:56 of attention (DocSend).
Fewer than 2% of cold sent decks earn a meeting.
A file without me lets VCs pattern match me into a “pass” in under two minutes. 
They won’t grasp what I’m building, hear my conviction, or why I’m the one to build it.
Instead, I send five lines:
What we do (one line).
One traction signal.
One stat on the opportunity.
One “why now.”
One team credential.
Ask for a 15-minute call.
If they won’t invest 15 minutes, they won’t invest 15 thousand.</t>
  </si>
  <si>
    <t>https://www.linkedin.com/in/peterjameswalker/</t>
  </si>
  <si>
    <t>https://www.linkedin.com/posts/peterjameswalker_startups-founders-activity-7375987839236280321-Hxzc?utm_source=share&amp;utm_medium=member_desktop&amp;rcm=ACoAABdHqv4BJyk7tGDRScShyfgzMpl7-3WMid4</t>
  </si>
  <si>
    <t>"Going from $1M to $3M to $9M is not interesting"
According to the mega-funds (in this case the always-quotable Hemant Taneja of General Catalyst), what used to be great growth in startupland is no longer interesting.
Old rule of thumb: the category creators across software startups would grow Triple, Triple, Double, Double, Double from the moment they hit $1M in ARR.
Meaning: $1M -&gt; $3M -&gt; $9M -&gt; $18M -&gt; $36M -&gt; $72M in 5 years or so. Better if it's faster, of course, but that was the implicit bar.
Post AI boom, the numbers have gotten bigger, faster.
Today the "best" companies rocket from $1M to $15-$20M to $100M in 3 years. Sometimes they even skip the middle part and go direct to $100M+ in a matter of months.
These pacesetters garner the headlines, scoop the high valuations, and dominate the conversation. 
But to say anything less than that is "not interesting" is silly.
𝗢𝘁𝗵𝗲𝗿 𝗣𝗲𝗿𝘀𝗽𝗲𝗰𝘁𝗶𝘃𝗲𝘀
• Something like 95%+ of venture funds are not mega-funds. There are different thresholds for different players in this multi-faceted game.
• There are lots and lots of industries where SaaS growth assumptions make little sense, especially at the early stages.
• Profitability and growth both exist along spectrums. Impressive, but not 99th percentile, growth + real margins is a fundable proposition for many VCs.
• We're in a bubble 😁
Candidly I still think it's pretty useful for founders to understand what the narrative-setting expectations are today (h/t to Harry Stebbings for the great content). 
Play the game you want to play - but don't fool yourself by thinking it's the only game in town.</t>
  </si>
  <si>
    <t>https://www.linkedin.com/posts/justinwelsh_youre-solving-the-wrong-problem-see-everyones-activity-7389629240343687169-AZxs?utm_source=share&amp;utm_medium=member_desktop&amp;rcm=ACoAABdHqv4BJyk7tGDRScShyfgzMpl7-3WMid4</t>
  </si>
  <si>
    <t xml:space="preserve">You're solving the wrong problem.
See, everyone's obsessed with the product...
But nobody talks about the real work.
Building a product is the simple part.
Selling it? That takes years.
And the way you sell it isn't through ads or fancy funnels.
It's through showing up.
Every. Single. Day.
Talking about how it helps people.
Sharing the wins.
Addressing the doubts.
Proving it works.
That's entrepreneurship.
Not the glamorous launch.
Not the "I built this in a weekend" story.
It's the unglamorous grind of building trust over time.
I've been talking about the same products for years.
Same message.
Same mission.
Just showing up consistently.
And you know what?
It works.
Because people don't buy from strangers.
They buy from people they know.
People they trust.
People who've earned their attention over time.
So if you're waiting to launch the perfect product before you start building your audience...
You've got it backwards.
Build the audience first.
Talk about your expertise.
Share what you know.
Help people for free.
Then when you launch? You'll have people ready to buy.
That's the game.
</t>
  </si>
  <si>
    <t>https://www.linkedin.com/posts/activity-7386374456295759872-2NSB?utm_source=share&amp;utm_medium=member_desktop&amp;rcm=ACoAABdHqv4BJyk7tGDRScShyfgzMpl7-3WMid4</t>
  </si>
  <si>
    <t>Promoted. VP of Marketing. And suddenly your job is constantly defending ROI. Not improving it. Defending it. Every meeting turns into a version of the same question:
“What’s the ROI on this?”
“Is it driving pipeline?”
“Can we prove it’s working?”
You end up spending more time explaining marketing than actually doing it.
- Trying to tie revenue to content that’s still in prod
- Justifying brand plays that haven’t had time to eval
 - Scrambling to pull dashboards just to survive another exec review
Meanwhile the team is behind.
- Campaigns lose focus.
- Creative gets built to be trackable instead of effective. Really grinds gears. 
It’s frustrating because you know what good marketing looks like. You know what would actually move the needle. But you’re stuck defending decisions instead of having space to make better ones.
Here’s what helped me shift.
- Stop making every move defensible.
- Start making every move intentional.
Defensible means it checks a box. 
Intentional means it solves a real problem for the business and the buyer.
When you lead from that place, you’ll have fewer numbers to point to early on.
But you’ll have more clarity about why the work matters - and what it’s really doing.
And that’s what actually drives results.</t>
  </si>
  <si>
    <t>https://www.linkedin.com/in/jakubpolec/</t>
  </si>
  <si>
    <t>https://www.linkedin.com/posts/jakubpolec_oxford-researchers-just-confirmed-what-we-activity-7384520675937390594-XvW7?utm_source=share&amp;utm_medium=member_desktop&amp;rcm=ACoAABdHqv4BJyk7tGDRScShyfgzMpl7-3WMid4</t>
  </si>
  <si>
    <t>Oxford researchers just confirmed what we feared:
The internet as we knew it is dying.
AI content went from ~5% in 2020 to 48% by May 2025. Projections say 90%+ by next year.
Why? AI articles cost &lt;$0.01. Human writers cost $10-100.
But the real crisis is model collapse. When AI trains on AI-generated content, quality degrades like photocopying a photocopy. Rare ideas disappear. Everything converges to generic sameness.
It's recursive. Today's AI slop becomes tomorrow's training data, producing worse output, which becomes training data again.</t>
  </si>
  <si>
    <t>https://www.linkedin.com/in/stevesoleimani/</t>
  </si>
  <si>
    <t>https://www.linkedin.com/posts/stevesoleimani_googlecloud-google-alphabet-activity-7384921198670946305-Bh0f?utm_source=share&amp;utm_medium=member_desktop&amp;rcm=ACoAABdHqv4BJyk7tGDRScShyfgzMpl7-3WMid4</t>
  </si>
  <si>
    <t>The AI market has a $330 billion single point of failure. Google is the exception.
There's a systemic risk brewing in the AI market that few are talking about. According to Morgan Stanley, a staggering $330B out of $880B in contracts from major cloud and hardware players are tied to OpenAI's stability.
When you factor in the hardware ecosystem, you add tens of billions more in dependencies. The market's growth is heavily concentrated. 
But one company is notably absent from this massive equation.
The attached diagram explains why. Only Google stands squarely at the center of all three critical pillars of the AI ecosystem: Hardware, Foundation Models, and Development Platforms.
A recent deep dive from Rebound Capital reinforces this unique advantage, calling it Alphabet's ($GOOG) "Right to Win." This isn't just about leading; it's about a different scale of independence.
🔹 Integrated &amp; Independent: Google is the only player controlling the full stack—from its custom TPU hardware to its top-ranked Gemini models, and its massive distribution reach via Google Cloud. This isn't just for efficiency; it’s a moat of self-reliance in an otherwise deeply interconnected industry.
🔹 Google Cloud as the Engine: Don't just see it as a competitor to AWS and Azure; see it as the primary channel for monetizing Google's entire self-reliant AI stack. Rebound Capital highlights its incredible momentum:
 • &gt;$50B annualized revenue run rate.
 • Projected to hit $100B in revenue in the next 3-5 years.
 • Valued as a potential $1 Trillion asset on its own.
🔹 Path to Profitability: GCP’s operating margin is projected to expand from 20% to 30% by 2030, approaching the levels of its more established peers, driven by scale and its fundamental infrastructure cost advantages.
The market may still be catching up. While the stock has rebounded, the analysis suggests a potential 25% upside to ~$300/share, arguing that Alphabet's P/E multiple has room to grow closer to its peers.
The takeaway is clear: Google's value isn't just its participation in the AI revolution. It's the stability and independence that come from building its own self-reliant, foundational ecosystem. While others stand on shifting ground, Google stands on its own.</t>
  </si>
  <si>
    <t>https://www.linkedin.com/in/garyvaynerchuk/</t>
  </si>
  <si>
    <t>https://www.linkedin.com/posts/garyvaynerchuk_the-reason-these-25-year-olds-dont-want-activity-7389556706319663104-7x_6?utm_source=share&amp;utm_medium=member_desktop&amp;rcm=ACoAABdHqv4BJyk7tGDRScShyfgzMpl7-3WMid4</t>
  </si>
  <si>
    <t>The reason these 25-year-olds don’t want to come and work for you for $62K or $40K is because they can make that much flipping sh*t on eBay .. 
It’s because they can make $100K in brand deals on TikTok in a snap
And I’m not talking about Charlie D’Amelio and Logan Paul .. I’m talking about the millions of everyday people that are making $50K, $60K, $70K, $80K, $120K a year in YouTube AdSense, in brand deals, and on flipping stuff. 
Everyone wants to talk about the younger generation being “lazy” .. I think they’ve just finally figured out their options. They’re not “entitled” .. they’re just awake to their alternatives: flip life, making content, starting a podcast with their friends.. There’s just so much more opportunity for people to do stuff they actually care about. 
The question for us as business owners is, how will we stand out? A paycheck or fancy job title is no longer enough .. How can you add value? 
PS: of course, there’s entitled and delusional and lazy youngsters, but I have seen that in Boomers, X’ers, and Millennials too .. we are more alike than we think.</t>
  </si>
  <si>
    <t>https://www.linkedin.com/posts/jason-fried_while-many-think-having-a-largest-customer-activity-7384639626910584834-ol_0?utm_source=share&amp;utm_medium=member_desktop&amp;rcm=ACoAABdHqv4BJyk7tGDRScShyfgzMpl7-3WMid4</t>
  </si>
  <si>
    <t>While many think having a "largest customer" is an asset, it's actually a significant weakness.
If you can feel a single customer leave, you're in a delicate spot. If you have a customer you can't afford to lose, you're in an even worse position.
Now you're no longer a sovereign company making your own product, you're a consulting firm making custom software for that biggest customer, or others like it. Now you're tethered. Not good.
Every customer should be one you can afford to lose. You shouldn't want to lose them for all the obvious reasons, but you should absolutely be able to lose them and get on with your day.</t>
  </si>
  <si>
    <t>https://www.linkedin.com/posts/jason-fried_new-products-dont-need-to-be-revolutionary-activity-7383617329307275264-OGnD?utm_source=share&amp;utm_medium=member_desktop&amp;rcm=ACoAABdHqv4BJyk7tGDRScShyfgzMpl7-3WMid4</t>
  </si>
  <si>
    <t>New products don’t need to be revolutionary, life-changing, or disruptive breakthroughs to succeed.
Entire categories can roll downhill, gathering complexity as they go. Each product one-upping the next until more becomes too much. The cycle feeds itself, never satiated. Competitors locked in a loop of mutual destruction through perpetual over-improvement.
When that happens, the door cracks open for something new.
The newcomer doesn’t have to meet the others where they are. It just has to feel right — like someone opened the curtains and let the sun back in. The type of product that lets people exhale and say, “finally!”
Not groundbreaking. Just grounded. Standing where everyone else forgot to.</t>
  </si>
  <si>
    <t>https://www.linkedin.com/in/alexander-chiou/</t>
  </si>
  <si>
    <t>It's so weird when Big Tech companies brag about how much of their code is written with AI when ultimately, nobody cares.
The average end-user hasn't written a single line of code in their entire life. The only thing that matters to them is that the software works.
They don't care if the code underneath was written by AI, humans, or hyper-intelligent pigeons as long as everything functions smoothly.
When building software, your goal is to first make a good product and see how tools like AI can facilitate that.
Right now FAANG is doing it in reverse where they start off by jamming AI everywhere and then desperately hope a good product comes out somehow.
With seemingly every Big Tech product getting sloppier nowadays, you can clearly see how this naive approach to development doesn't work.
AI is powerful, but it makes slop by default</t>
  </si>
  <si>
    <t>https://www.linkedin.com/in/shreyasdoshi/</t>
  </si>
  <si>
    <t>https://www.linkedin.com/posts/shreyasdoshi_being-highly-competent-but-politically-unsavvy-activity-7377024360584429568-_DSI?utm_source=share&amp;utm_medium=member_desktop&amp;rcm=ACoAABdHqv4BJyk7tGDRScShyfgzMpl7-3WMid4</t>
  </si>
  <si>
    <t>Being highly competent but politically unsavvy relative to your peers — whether you’re at a fast-growing startup or a big company — might prevent you from reaching your full potential in conventional terms (e.g., org size, title, etc.), yet it keeps you closely connected to who you truly are.
Over time, this builds a quiet, intrinsic confidence that many of your peers will lack despite their big titles and large orgs.
What you do with that confidence is up to you, but in many cases it allows you to make more authentic career choices your former peers say they would love to make “if only the timing were right.” 
Of course, what appears to be a timing problem is really a confidence problem — the quiet, authentic kind of confidence.
~
Now, this isn’t saying that being politically savvy is “bad” or that being politically unsavvy is “good.” 
A fundamental problem in our society these days — and in most online content — is the pressure to believe all humans must be the same: same thoughts, same personalities, same superpowers, same life goals.
In reality, people are different, will always be different, and there is no single “ideal formula” everyone must follow.
Every parent with more than one child and everyone with siblings knows this truth: people are different. No amount of forcing, lecturing, modeling, or incentivizing will change that.
Yet our societal conditioning runs so deep that we come to believe everyone else should not only resemble us but should also adopt our beliefs, our priorities, and our way of thinking — as if our own ideas were the universal template everyone else must conform to.</t>
  </si>
  <si>
    <t>https://www.linkedin.com/posts/shreyasdoshi_senior-pms-and-pm-leaders-need-to-live-in-activity-7366987856285741056-yGvc?utm_source=share&amp;utm_medium=member_desktop&amp;rcm=ACoAABdHqv4BJyk7tGDRScShyfgzMpl7-3WMid4</t>
  </si>
  <si>
    <t>Senior PMs and PM leaders need to live in 2 distinct mindsets. 
The first is the confident, certainty mindset that is often necessary to get things done, push things through against opposition, inspire the team, and demonstrate progress in a complex environment where everyone in the company has opinions on what should be done but few have much conviction and even fewer are willing to have any skin in the game. 
The second is the more open, inquisitive mindset that is necessary to correctly understand your customers / market and the truth of whether you have major blind spots or skill gaps, whether your product efforts are actually making any real difference, and what personal adjustments you must make to make your product win.
While every PM leader has the ability to balance Mindsets 1 and 2, over time their day to day tends to be dominated by Mindset 1, just due to the nature of how challenging it is to get things done in companies and the kinds of incentives that are set in even the best companies.
The trouble is this: while Mindset 1 has its merits in the real world and can even work quite well in scaled orgs and mature products, its lack of openness is highly incompatible with what’s needed to actually build great products and make them successful.
Yet more trouble is that while Mindset 1 often “does its job”, it takes its toll on the human behind the PM leader in insidious ways such as losing one’s true compass.
As any human spends almost their entire day in Mindset 1 for years and decades, constantly trying to project certainty and confidence, trying to one up every person who’s across the table with verbal agility &amp; aggression, leveraging hierarchy to their advantage, and telling themselves false stories of how their inner struggle is worth it, s/he inevitably loses appreciation for some other things: joy in one’s work, creativity and flow, genuine introspection, truth seeking, and the importance of wisdom in life. 
We like playing the games we master. So if we master stupid power games, we will play more stupid power games.
What is the way out?
Much of this is about the personality one is wired with. If you dislike being in Mindset 1 all day long, you will naturally look for a different way. You might check out of the game entirely or you might make Mindset 2 your personality, being okay with the concomitant professional cost. You might find an environment that is better suited for a combination of Mindset 2 &amp; 1 (often available in well-run startups), instead of the many environments that force Mindset 1.
On the other hand if you love Mindset 1, there’s no inherent problem with it. It is only problematic if you aren’t okay with its personal cost. 
And if for you the personal cost gets too much, this is one of those problems where the recognition is the solution, the diagnosis is the cure, and perhaps then this post is just a pointer to the truth that is in front of you.</t>
  </si>
  <si>
    <t>https://www.linkedin.com/in/wernicke/</t>
  </si>
  <si>
    <t>https://www.linkedin.com/posts/wernicke_the-purpose-of-a-metric-is-to-focus-attention-activity-7387756202815905792-A1Sp?utm_source=share&amp;utm_medium=member_desktop&amp;rcm=ACoAABdHqv4BJyk7tGDRScShyfgzMpl7-3WMid4</t>
  </si>
  <si>
    <t>The purpose of a metric is to focus attention. That is also its greatest danger.
When you measure something, it doesn't just become visible. It actively pulls focus and resources from everything you don't measure. A hospital starts tracking patient throughput. The metric improves. Unseen: the nurse who no longer spends five extra minutes explaining medication to a confused patient. There's no KPI for "prevented a costly readmission through an unhurried conversation," so a vital conversation now feels like unproductive time.
We think we measure what we value. More often, we come to value what we measure. A university ranks departments by research citations. Within a few years, the most interesting scholars have either left or learned to publish safe, predictable work. No one voted to kill innovation. But the system no longer rewards discovery; it rewards the production of discovery's metrics. The scoreboard has replaced the game.
This obsession creates a silent tax on the work itself. The product manager, pulled from customer conversations to prep for metric reviews. The engineer, optimizing for what's tracked instead of what would improve the product. This is a permanent drag on the very work the metrics were supposed to improve.
None of this argues against measurement. Data is powerful when used properly. The problem isn't that we measure—it's that we measure thoughtlessly. We confuse the map for the territory, mistaking simplified numbers for complex reality. Good measurement illuminates; bad measurement blinds.
The most effective organizations master measurement by asking one question: "What specific decisions will change based on this number?" If the answer is vague, they refuse to measure it. They understand that continuous tracking creates continuous behavioral distortion, and remain vigilant for unintended consequences—because metrics generate behaviors their creators never anticipated. True mastery means adjusting course when measurement undermines its own purpose.
To achieve this culture, reward people for shrewd judgments about unmeasured impact. The manager who built unbreakable trust with a key client. The engineer who refactored a system for maintainability that will save millions. Successful companies learn that protecting unmeasurable value means putting people in power who understand it.
The dashboard provides a comfortable illusion of clarity. Real clarity comes from understanding what the dashboard shows—and having the courage to act on what it can never show you.</t>
  </si>
  <si>
    <t>https://www.linkedin.com/posts/linasbeliunas_satya-nadella-did-it-again-openai-became-activity-7389020782011514880-731w?utm_source=share&amp;utm_medium=member_desktop&amp;rcm=ACoAABdHqv4BJyk7tGDRScShyfgzMpl7-3WMid4</t>
  </si>
  <si>
    <t xml:space="preserve">Satya Nadella did it again! OpenAI became for profit company while Microsoft just pulled off one of the smartest deals in tech history 😳
Today, OpenAI was restructured into a public benefit corporation valued at $500B. Microsoft walked away with:
→ a 27% stake worth $135B
→ $250B in guaranteed Azure revenue
→ and rights to OpenAI’s IP until AGI or 2030.
That’s not a partnership. That’s a brilliant hedge against the future.
Here’s what’s really going on:
↳ 1. Microsoft hedged against AGI delays.
- If OpenAI’s dream of artificial general intelligence takes another decade (or fails), Microsoft still prints money from cloud demand.
- AGI or not, $250B of compute has to run somewhere, and that somewhere is Azure.
↳ 2.  OpenAI finally escaped its own trap.
- Its old hybrid non-profit model scared investors and throttled funding.
- Now as a PBC, OpenAI can raise billions freely - but it came at a price:
- Microsoft holds the keys to its IP, cloud, and governance structure.
↳ 3. The “independent AGI panel” is pure genius.
- AGI won’t be declared by OpenAI anymore.
- It’ll be verified by an independent board, thus delaying “graduation” and keeping Microsoft’s revenue share alive for years.
- Corporate foresight disguised as safety.
↳ 4. This sets a new playbook for AI governance.
- Public benefit corp. oversight.
- AGI verification panels.
- Structured cloud commitments.
- This is not just another deal - it’s the blueprint for how trillion-dollar AI will be regulated, monetized, and contained.
My takeaway is this:
Microsoft just locked in decade-long profits, safeguarded its AI moat, and turned OpenAI’s existential risk into a balance-sheet asset.
AI may be about intelligence, but this deal was pure wisdom.
Nadella is playing 4D chess while everyone else is still setting up the board 👏
</t>
  </si>
  <si>
    <t>https://www.linkedin.com/in/zarazhang/</t>
  </si>
  <si>
    <t>Rejected</t>
  </si>
  <si>
    <t>https://www.linkedin.com/posts/activity-7380390369747730432-pEsz?utm_source=share&amp;utm_medium=member_desktop&amp;rcm=ACoAABdHqv4BJyk7tGDRScShyfgzMpl7-3WMid4</t>
  </si>
  <si>
    <t>PSA: AI startups aren't on LinkedIn. They're all on X. If you're trying to break into AI and you're still spamming LinkedIn InMails, you're fishing in the wrong pond.
Stop sending cold DMs to AI startup founders. Use their product first, write genuine feedback publicly on X, tag them. 100% response rate. Then ask for a coffee chat. Nobody does this and it works every time.</t>
  </si>
  <si>
    <t>https://www.linkedin.com/in/jasonfeifer/</t>
  </si>
  <si>
    <t>https://www.linkedin.com/posts/jasonfeifer_you-people-are-not-that-impressive-i-mean-activity-7388559692068970496-smAU?utm_source=share&amp;utm_medium=member_desktop&amp;rcm=ACoAABdHqv4BJyk7tGDRScShyfgzMpl7-3WMid4</t>
  </si>
  <si>
    <t>You people are not that impressive.
I mean that in the best way.
A founder recently called me, panicking about pitching to a major CMO. "I'm so nervous," he said. "What if I blow it?"
"Pull up their LinkedIn," I told him.
"Now scroll way back. Before the fancy title. Back to their first job."
"See that junior marketing associate at some random company? That's who you're talking to. Same person, just with more meetings now."
He laughed. The tension broke.
Two weeks later, he texted me: "Got the deal. Turns out the CMO started in customer service. We bonded over nightmare customer stories."
Here's what I've learned after thousands of meetings:
The higher someone's title, the more they miss being treated like a regular person.
So stop pitching their position. Start connecting with their humanity.
They're made of the same stuff as you. They just have fancier business cards.</t>
  </si>
  <si>
    <t>https://www.linkedin.com/posts/jasonfeifer_now-this-is-how-you-speak-to-young-people-activity-7386380970406383616-Bw2c?utm_source=share&amp;utm_medium=member_desktop&amp;rcm=ACoAABdHqv4BJyk7tGDRScShyfgzMpl7-3WMid4</t>
  </si>
  <si>
    <t xml:space="preserve">Now THIS is how you speak to young people — and turn them into customers.
When Uber launched its student membership, its agency Special US looked at how other tech brands talk to teens.
It saw Gen Z slang and TikTok dances, desperately trying to be “relatable.”
So while other brands tried to speak LIKE students, Uber decided to speak TO students — as intelligent humans who can spot pandering from a mile away.
That’s why they cast 78-year-old Brian Cox as a college freshman, who’s there just to get his student discount. Because it’s that good.
The results:
• Students became Uber's FASTEST-GROWING membership segment
• Awareness jumped 7% in US, 15% in Canada
• They exceeded ALL acquisition targets
• Oh, and the ad just won an Emmy
The lesson is brutal but simple: Stop trying to BE your audience. Start RESPECTING them.
</t>
  </si>
  <si>
    <t>https://www.linkedin.com/posts/jasonfeifer_nike-pulled-this-ad-after-massive-complaints-activity-7383841605591445504-5XYq?utm_source=share&amp;utm_medium=member_desktop&amp;rcm=ACoAABdHqv4BJyk7tGDRScShyfgzMpl7-3WMid4</t>
  </si>
  <si>
    <t>Nike pulled this ad after massive complaints — but it’s a cautionary tale for us all.
The ad ran during the 2000 Olympics. In it, runner Suzy Favor Hamilton outruns a chainsaw-wielding murderer. Tagline: "Why sport? Because you'll live longer."
NBC received thousands of complaints. They yanked it.
Was it tone-deaf? Yes. But from a branding perspective, the problem was this: Nike broke its own brand promise.
Nike built an empire on one concept: CHOICE.
"Just Do It" means you CHOOSE to struggle. You CHOOSE to push harder. You CHOOSE greatness.
But this ad? She ran because she HAD to. Nike removed the autonomy, turning aspiration into desperation.
Remember: Your brand isn't what you sell. It's what you stand for. And once you establish that, you must never stray from it.
Otherwise, you’ll hear it from your customers.</t>
  </si>
  <si>
    <t>https://www.linkedin.com/posts/jasonfeifer_john-mackey-built-whole-foods-sold-it-for-activity-7375870967388209152-40q2?utm_source=share&amp;utm_medium=member_desktop&amp;rcm=ACoAABdHqv4BJyk7tGDRScShyfgzMpl7-3WMid4</t>
  </si>
  <si>
    <t>John Mackey built Whole Foods sold it for $13.7 billion — and here’s his secret to lasting leadership.
"I asked myself a question all the time: What does the company most need me to do now?" he told me.
Not what he enjoyed. Not what he was good at. What the company NEEDED.
Example: In the early days, Mackey oversaw real estate. He was good at it. Loved it.
But as it grew, Whole Foods didn’t need its CEO running real estate.
Instead, it needed him to be the face of the company. So he did it, even though he didn't love it.
“I was able to grow as a leader because I kept asking that question,” he said, “and I had the courage to go into unfamiliar, uncomfortable situations."
Most leaders have it backwards. They build companies around their strengths. But Mackey built his strengths around the company.
Your skills are not your identity. Your value is your ability to evolve.
So ask yourself: What does your company need from you RIGHT NOW?</t>
  </si>
  <si>
    <t>https://www.linkedin.com/posts/jasonfeifer_this-shell-stunt-went-viral-for-decades-activity-7366078398512648198-MXH7?utm_source=share&amp;utm_medium=member_desktop&amp;rcm=ACoAABdHqv4BJyk7tGDRScShyfgzMpl7-3WMid4</t>
  </si>
  <si>
    <t>This Shell stunt went viral for decades.
It's a strategy every brand should steal:
Don't sell what you ARE. Sell what you ENABLE.
In this 2009 ad, a random guy pulls into a Shell station — and gets a pit stop from Formula 1 legend Michael Schumacher and the Ferrari F1 pit crew.
Shell *could* have talked about its premium fuel or advanced technology. But who cares?
Instead, they showed something more powerful: Shell ENABLES elite performance.
Just like…
→ Nike doesn't sell shoes; it enables athletic achievement.
→ Moleskine doesn't sell notebooks; it enables the creative process.
→ Patagonia doesn't sell jackets; it enables adventure.
Sell the achievement you make possible. After all, THAT is why people buy.</t>
  </si>
  <si>
    <t>https://www.linkedin.com/posts/garyvaynerchuk_do-you-know-whos-about-to-make-a-fck-load-activity-7389919106973614080-nZgV?utm_source=share&amp;utm_medium=member_desktop&amp;rcm=ACoAABdHqv4BJyk7tGDRScShyfgzMpl7-3WMid4</t>
  </si>
  <si>
    <t>Do you know who’s about to make a f*ck load of money? Electricians. 
Literally, electricians are about to make a f*cking fortune because of what’s happening … 
Five years ago, nobody was thinking about the explosion of AI and the needs for all these data centers .. and we don’t have enough electricians in this country
If someone just loved working with their hands, they were viewed as “the help” the last 30-40 years .. and now .. they’re about to be the winners of this next generation! 
The one thing that’s constant is there’s always change, and sometimes the change takes you back to a day from years back .. the world we live in today is leading to an electrician movement that is more reminiscent of the past like in the 1920’s and then again in the 1960’s… go figure ;)
AI 🤖 will impact many jobs and many will be positively affected - so if you have a teenager and they like working with their hands - share this with them.</t>
  </si>
  <si>
    <t>https://www.linkedin.com/in/leonardrodman/</t>
  </si>
  <si>
    <t>https://www.linkedin.com/posts/leonardrodman_why-are-meetings-so-awful-because-most-activity-7380602882708078592-BCD4?utm_source=share&amp;utm_medium=member_desktop&amp;rcm=ACoAABdHqv4BJyk7tGDRScShyfgzMpl7-3WMid4</t>
  </si>
  <si>
    <t>Why are meetings so awful?
Because most of them are:
❌ Too long
❌ Too vague
❌ Too crowded
We’ve all sat through that 60-minute “status update” that could have been an email.
Or worse—the meeting where no one knows why they’re there in the first place.
Meetings should energize.
Instead, they often drain.
Here’s the truth:
A bad meeting isn’t just wasted time.
It’s wasted focus.
It’s wasted creativity.
It’s wasted momentum.
Great meetings are short, sharp, and specific.
They have a clear purpose.
The right people.
And an action plan at the end.
The problem isn’t meetings.
The problem is bad meetings.
So here’s a challenge:
Next time you’re about to schedule one, ask yourself:
👉 Do we really need this?
👉 Who absolutely needs to be in the room?
👉 What does success look like?
Cut the fluff.
Keep the energy.
Respect the time.
That’s how you turn meetings from awful…
…to awesome.</t>
  </si>
  <si>
    <t>https://www.linkedin.com/in/ericlay-virio/</t>
  </si>
  <si>
    <t>https://www.linkedin.com/posts/ericlay-virio_i-refused-to-refund-a-client-110k-even-activity-7378825425126322176-arkF?utm_source=share&amp;utm_medium=member_desktop&amp;rcm=ACoAABdHqv4BJyk7tGDRScShyfgzMpl7-3WMid4</t>
  </si>
  <si>
    <t>I refused to refund a client $110K. 
Even though we didn’t deliver the service.
…is what I would’ve done, if I weren’t building for the long game.
Instead, I wired every dollar back.
Most founders wouldn’t. 
They would look for a loophole in the contract, keep the cash, patch something together, and call it “close enough.”
Here’s the truth: I never even took the payment.
The client wanted to work with us and offered $110K up front.
Most founders would’ve said yes for the money.
And I get it. Early on, cash flow feels like life or death.
But I said no. Because they wanted things done their way, not ours.
And if you let one client dictate your product roadmap, you stop building a company.
You start building custom services. You become an agency.
So yes, my bank account took a hit.
But I sleep better knowing I put the company’s vision first.
And funny enough, that same client came back later with referrals.
At the end of the day, we’re building a company that delivers the best results for all of our clients.
If that means turning some down in the short term, I’m okay with that.
Because revenue is temporary. Trust is permanent.
And in business, trust is what creates money.
As founders and as teams, you have to trust your product and cut the noise.</t>
  </si>
  <si>
    <t>https://www.linkedin.com/posts/ericlay-virio_a-founder-friend-texted-me-at-2am-board-activity-7357804642346434560-UwJN?utm_source=share&amp;utm_medium=member_desktop&amp;rcm=ACoAABdHqv4BJyk7tGDRScShyfgzMpl7-3WMid4</t>
  </si>
  <si>
    <t>A founder friend texted me at 2AM.
"Board wants us to go enterprise. I think it's a mistake."
They’re a $5M ARR Series A company.
30% month-over-month growth.
Board meeting in 3 days.
His startup was crushing it by selling to other startups.
Then came the pressure that kills companies:
"We need enterprise logos. Bigger contracts. Stickier revenue."
I called him immediately.
"What does your gut say?" I asked.
"Startups love us. Enterprise isn't ready for our product."
Then why pivot?
"Because the board has experience. Maybe they know better." he said
That's when I knew he was about to make a $5M mistake.
The next week, he caved to board pressure:
→ Hired enterprise sales team
→ Rebuilt product for Fortune 500s
→ Stopped focusing on startup segment
→ Burned through runway chasing big logos
Meanwhile:
Before pivot: 30% month-over-month growth
After pivot: 5-10% growth, bleeding cash
After 6 months, they had a failed enterprise experiment with zero enterprise clients
The startup customers who made them successful churned.
No one was focused on them anymore.
Boards give advice. Founders make decisions.
Data beats experience. Customers beat theory.
Your gut built the business. Trust it.</t>
  </si>
  <si>
    <t>https://www.linkedin.com/in/alexbouaziz/</t>
  </si>
  <si>
    <t>https://www.linkedin.com/posts/alexbouaziz_we-grew-to-1b-arr-faster-than-stripe-salesforce-activity-7388622138938785793-tpjn?utm_source=share&amp;utm_medium=member_desktop&amp;rcm=ACoAABdHqv4BJyk7tGDRScShyfgzMpl7-3WMid4</t>
  </si>
  <si>
    <t>We grew to $1B ARR faster than Stripe, Salesforce, and Palantir, while being 100% remote 
This was a combination of a lot of luck, focus and an excellent team
Looking back, our team's success boils down some key principles I'm sharing in a 700-word long post: 
I hope that it will help every startup as much as it helped us: 
1. You need to be in the details. 
The best founders can zoom all the way in and out. If someone tells you to “scale yourself” by pulling back too early - they’re wrong. 
Being in the details is important to understand what org structure best fits your company's goals. Every 'in the weeds' founder designs their org structure from first principles. 
Jensen: 40 direct reports, 
Elon: Engineers in charge of everything, 
Jobs: Creative Dictatorship with Directly Responsible Individuals. 
Zuck: The first growth-hacking team
Founders not in the details forget what makes their products great and eventually recede into designing a standard org with standard departments which lead to standard results. 
2. Your company's fate is 70% sealed by the first 20 hires 
Ben Horowitz: "I got this advice like 27 times. They said 'Look, here's the key: Hire A players:' and I was like ok yeah, my plan was to hire a bunch of morons but now I'm going to hire A players" The hard part isn’t intent, it’s judgment.
The problem is you can't spot a top 1% engineer if you're not a top 10% engineer yourself. This applies to everything.
3. Be extremely responsive.
If I reply in 30 seconds, what usually takes a day gets done in hours.
What takes hours gets done now.
Speed compounds.
4. Your TAM is limited by your imagination, not by the market. 
Constantly rethink the pod, find other big issues that need solving and are valuable, and solve them exceptionally well. We went from contracts ($100M) to Employer of Record ($300M) to Payroll ($200M). 
Each 3x'd the TAM. 
5. Never run out of cash.
The only way a business dies is by running out of cash.
Profitability = power. You call the shots, not investors.
You can always act in the company's long-term interest because you know you are safe. 
We reached Series A after spending &lt;10% of our seed.
We have been profitable for the last 3 years.
Cash discipline buys freedom.
6. Over-index on angels early.
Angels are your best shot at making important people care - when it matters. They might not be involved day to day, but when you really need help, they’ll show up. If you don't know how to solve a problem, you should know at least a person who knows the person who can.
Pick the right ones, and time your asks well.</t>
  </si>
  <si>
    <t>https://www.linkedin.com/in/elainezelby/</t>
  </si>
  <si>
    <t>https://www.linkedin.com/posts/elainezelby_i-throw-up-in-my-mouth-a-little-bit-every-activity-7386435263721426944-bR2T?utm_source=share&amp;utm_medium=member_desktop&amp;rcm=ACoAABdHqv4BJyk7tGDRScShyfgzMpl7-3WMid4</t>
  </si>
  <si>
    <t>I throw up in my mouth a little bit every time I read a post from a marketing leader about how much AI has transformed their organization.
I have had conversations with literally THOUSANDS of growth/enterprise B2B marketing teams and I can tell you, right now the AI adoption is still for the most part some basic ChatGPT/Gemini/Claude usage by a few folks on the team.
Though if you were just reading LinkedIn posts you'd literally think that nearly everyone had 27 agents running their entire GTM motion. Total BS.
There are absolutely exceptions and I've seen a few teams lean heavily into (mostly) building their own custom workflows... but for the most part actual adoption is lacking.
I've had numerous VCs ask my why they're also not seeing marketing teams adopt/lean in to AI tools and I'll give you my answers. 
Expectations vs. reality and fear. 
When it comes to expectations, many marketers think AI is literal magic that works perfectly all of the time. When the try something and it takes work or prompting or isn't ready for prime time, they retreat. 
The reality is, MOST of this stuff is still hard. It still takes massaging and work to get it to do what you want. 
Yesterday alone I tried to:
1️⃣ Use Hubspot's AI field builder to create a new property which epically failed so ended up doing it manually
2️⃣ Have ChatGPT (which is connected to my email + call recordings) find all mentions from the past 6 months of people looking for their next job. I know I have over a dozen... it found 3. Of those, 2 were older than 6 months
3️⃣ Generate an on-brand image to be used for a LinkedIn ad. After numerous attempts it was ok but would have taken me 1/5 the time to just do it from scratch in Canva
That absolutely doesn't mean I stick my head in the sand. There are TONS of ways I get a lot of utility from AI tools right now.
📞 Sybill records my calls, helps draft next-step emails, populates data in our CRM, surfaces areas where i'm dropping the ball or missing a follow up, and can search for specific mentions of anything across all calls.
👥 Tofu helps scale account and contact research for extremely specific things like who they sell to (industries, personas) what types of marketing campaigns/content they're creating, what they're talking about on LinkedIn, etc and can turn that into extremely relevant messaging across channels.
🧠 ChatGPT helps create commission schedules, calculations and payouts, it helps write/re-write JDs and onboarding docs. It is my chief hole-poker in my thinking. Plus lots of other things. 
When it comes to fear, people are terrified of screwing up. Sending the wrong email to the wrong person. Not knowing how to prompt or use a tool correctly. 
AI tools do require behavior change. They do require learning a new way of getting things done. And for most people, that is hard and scary which is totally understandable. 
The one thing I wish more people knew: YOU ARE NOT BEHIND!! I promise :)</t>
  </si>
  <si>
    <t>https://www.linkedin.com/in/jlai84/</t>
  </si>
  <si>
    <t>https://www.linkedin.com/posts/jlai84_when-vcs-pass-on-a-fundraise-its-easy-to-activity-7383524435770707968-qKJE?utm_source=share&amp;utm_medium=member_desktop&amp;rcm=ACoAABdHqv4BJyk7tGDRScShyfgzMpl7-3WMid4</t>
  </si>
  <si>
    <t>when VCs pass on a fundraise, it's easy to take it personally. but my advice for founders is to keep your chin up, execute the hell out of your business, and come back in 6 months to prove em wrong. many of our top companies in a16z speedrun have been reapplicants who derisked every concern we had and proved us wrong - and we couldn't be happier to be working with them today 😊
a framework I like to point founders to is the onion theory of risk (h/t to pmarca) - essentially every start-up is a big ball of risks, and as a start-up progresses it peels away each layer of risk one by one like an onion. for example, an early-stage start-up might have:
- founder risk - does the start-up have the right founding team? Is there strong founder-market fit? is the team complete?
- product risk - can the team build the product? does the product work as intended?
- market risk - is there a market for the product? will users pay for it? will those users stick around?
- competition risk - are there other companies already doing this? how does the start-up differentiate / defend itself?
etc etc
when an investor passes, it's usually because there are too many layers of risk at present for their taste, and the best thing you can do is to keep peeling the onion and then come back later on
note this is also why it's important to run a wide process and talk to as many investors as possible. different investors have varying taste / risk tolerance - and what's too risky for one might be the sweetspot for another
also there's inherent randomness in the fundraise process itself - you might have caught an investor right after they had a fight with their spouse that morning, or maybe the investor had a bad experience with another company in your market or another founder who kind of looks like you etc. you can't control these things
tldr - so when a VC says no, don't read too much into it. it's a pass on your company at this particular moment in time, and it also might have been due to something entirely random. instead - stay focused, stay hungry - keep on executing and prove all the naysayers wrong!</t>
  </si>
  <si>
    <t>https://www.linkedin.com/posts/jlai84_im-bullish-on-founders-who-choose-to-raise-activity-7376273895730876416-dX0N?utm_source=share&amp;utm_medium=member_desktop&amp;rcm=ACoAABdHqv4BJyk7tGDRScShyfgzMpl7-3WMid4</t>
  </si>
  <si>
    <t>I'm bullish on founders who choose to raise smaller seed rounds, even when they have the option of a bigger round out of the gate. the #1 reason - smaller rounds encourage FOCUS
early on in a start-up, focus is so important - streamlining the team around a single target customer or pain point, and executing relentlessly towards an MVP. having the discipline to say NO to new opportunities that might be distractions to your core mission is critical - you only have so many people and so much time / runway
when you raise a ginormous round, it's easy to lose discipline and say YES to too many things. work on multiple different products. hire too many people "just in case" - bloating the team and slowing everyone down. avoid the tough decision to kill experiments that aren't working - letting failed products drag on for too long etc
as Steve Jobs said - “people think focus means saying yes to the thing you've got to focus on. but that's not what it means at all. it means saying no to the hundred other good ideas that there are. you have to pick carefully. i'm actually as proud of the things we haven't done as the things I have done. innovation is saying no to 1,000 things.”</t>
  </si>
  <si>
    <t>https://www.linkedin.com/posts/jlai84_most-founders-underestimate-the-number-of-activity-7360693995112427520-X7pV?utm_source=share&amp;utm_medium=member_desktop&amp;rcm=ACoAABdHqv4BJyk7tGDRScShyfgzMpl7-3WMid4</t>
  </si>
  <si>
    <t>most founders underestimate the number of investors they need to pitch in order to successfully fundraise, as well as how to manage their time while fundraising 📆
let's say you're raising a seed round - an (anecdotal) rule of thumb is that seed firms promote the top 10% of pitches to an IC meeting, and then 10% of those (or less) actually get a termsheet. so to maximize your chances of landing a termsheet, you need to meet with 100 investors, maybe more if your conversion rate is lower
how on earth do you manage 100 investors? well they are not all equal - your goal is to quickly sift through investors to identify believers vs non-believers, and to maximize the time you spend with the believers
if you're on your 3rd or 4th meeting for a seed round and the investor is still having trouble sizing the market or rerunning retention curves it's likely just not going to happen. you're better off reprioritizing your time to other investors who came out of the first meeting enthused
put another way - no one ever finds conviction in the data room. the ideal use of data/diligence is as confirmatory evidence for an investor who's already excited about you, the market, and the opportunity
it's similar to dating - have a wide top of funnel and then lean into the partner that seems most into you from the first date, vs chasing the one that seems to be getting away</t>
  </si>
  <si>
    <t>https://www.linkedin.com/posts/jlai84_ive-seen-a-few-start-up-founders-panic-at-activity-7359244186182688774-xT9h?utm_source=share&amp;utm_medium=member_desktop&amp;rcm=ACoAABdHqv4BJyk7tGDRScShyfgzMpl7-3WMid4</t>
  </si>
  <si>
    <t>i've seen a few start-up founders panic at the sight of a well-funded competitor launching into their space. but the counter-intuitive thing is - more competition is good for you! here's why
1) competition validates the market - many other (presumably) smart hard working people recognize there's an opportunity, so you're likely onto something. in fact, the presence of 0 competitors can often be a yellow flag - you might be too early, the market might structurally suck but you just don't know it yet, etc
2) nothing galvanizes a team like a shared public enemy. it's no longer a solitary marathon, it's now a team sprint. framed well ("we deserve to win" etc), i've seen competition sharpen focus, cut the fat off roadmaps, and dramatically accelerate shipping velocity
3) your competition likely has no idea what they're doing. maybe they had a viral video launch, but half their "product demo" could have been a smoke-screen or maybe they just lost their star engineer etc - you just don't know! even the start-ups that present the best to the outside, can often be a complete circus on the inside
ultimately the best thing you can do as an early-stage founder in a competitive market is to just ship ship ship. stay focused, listen to your customers, and ship great product. don't get too bogged down about the competition - they're likely going to screw up =)</t>
  </si>
  <si>
    <t>very old</t>
  </si>
  <si>
    <t>https://www.linkedin.com/posts/alex-turnbull-1ab9992_google-killed-the-num100-parameter-last-activity-7379899863708209153-v0Yh?utm_source=share&amp;utm_medium=member_desktop&amp;rcm=ACoAABdHqv4BJyk7tGDRScShyfgzMpl7-3WMid4</t>
  </si>
  <si>
    <t>Google killed the num=100 parameter last week.
Search results are now capped at 10 instead of 100.
Reddit stock dropped 15%, $5B gone overnight. Startups lost 90% of discovery.
Large language models like OpenAI and Perplexity 
use Google's index as a data source.
When Google cut visibility from 100 results to 10, 
they eliminated 90% of the long-tail internet overnight.
Search Engine Land reported almost 9 out of 10 sites saw impressions drop.
Reddit's an example of what happened.
- Most Reddit threads rank between positions 11-100.
- That window disappeared.
- Visibility cratered.
- LLM citations dropped.
- Stock tanked.
For startups, we live in the long tail search.
Does this mean you can't rely on building a solid product 
and hoping people find it anymore?
In an ecosystem driven by AI and search, 
distribution isn't secondary to product.
Distribution is the product.
The long-tail internet that used to capture curious searchers past result 10 is as of right now invisible to both humans and AI.
If your growth strategy depends on organic search beyond position 10, 
you just lost 90% of your addressable discovery.
This matters more for startups than established brands.
Established brands rank in the top 10.
Startups live in the long tail.
Google made one parameter change.
Wiped out billions in market cap.
Distribution is no longer a growth strategy it's the core strategy.
Don’t be at the mercy of Google and earned media if you can help it.</t>
  </si>
  <si>
    <t>https://www.linkedin.com/in/timhighnam/</t>
  </si>
  <si>
    <t>https://www.linkedin.com/posts/timhighnam_ai-hype-summarized-p-e-r-f-e-c-t-l-y-in-a-activity-7375946773489692673-Zv-g?utm_source=share&amp;utm_medium=member_desktop&amp;rcm=ACoAABdHqv4BJyk7tGDRScShyfgzMpl7-3WMid4</t>
  </si>
  <si>
    <t xml:space="preserve">AI hype summarized P E R F E C T L Y in a single TikTok.
A guy built a whole factory just to turn on his toaster. Hours of setup. Complexity everywhere. All to press one button.
That’s what a lot of AI workflows I see look like today. Fun to demo. Fragile in real life.
Our most successful clients are already domain experts. Consultants. Niche operators. People who know their field inside out.
The pattern is the same.
1. Deep expertise first.
2. Clean, repeatable processes second.
3. Automation last.
When clients follow this sequence, we have seen SaaS products raise over $17 million, bootstrap into profitability within the first year, and turn consulting / coaching practices into super high margin, scalable software businesses.
If you reverse that order, you get shiny tools that collapse under pressure.
AI can multiply excellence. It cannot create it from scratch.
</t>
  </si>
  <si>
    <t>https://www.linkedin.com/in/tracecohen/</t>
  </si>
  <si>
    <t>https://www.linkedin.com/posts/tracecohen_if-you-call-yourself-a-pre-seed-or-seed-fund-activity-7383890194695098369-NX6h?utm_source=share&amp;utm_medium=member_desktop&amp;rcm=ACoAABdHqv4BJyk7tGDRScShyfgzMpl7-3WMid4</t>
  </si>
  <si>
    <t>If you call yourself a pre-seed or seed fund but only invest in startups doing over $500K in revenue, you’re not really early stage. You’re a Series A fund pretending to be early.
Pre-seed and seed are where conviction matters most. It’s where you back founders for their ideas, their grit, and their vision—not their revenue chart.
If you need $500K+ ARR before you can write a check, you’re not helping build from zero. You’re waiting until it’s already working. And that’s not early stage. 
That’s just late to the party.</t>
  </si>
  <si>
    <t>https://www.linkedin.com/in/alyona-mysko/</t>
  </si>
  <si>
    <t>https://www.linkedin.com/posts/alyona-mysko_i-started-posting-on-linkedin-about-18-months-activity-7379153226815795200-BKla?utm_source=share&amp;utm_medium=member_desktop&amp;rcm=ACoAABdHqv4BJyk7tGDRScShyfgzMpl7-3WMid4</t>
  </si>
  <si>
    <t>I started posting on LinkedIn about 18 months ago.
Honestly… for the first few months it felt useless.
You write, hit post, refresh, and nothing really happens.
A few likes from friends. That’s it.
But then it started working.
In the last year, LinkedIn became our #3 revenue channel.
My posts brought in 5M+ impressions, over $100K in MRR pipeline, and turned into a real growth engine for Fuel.
Goal for the next 6 months → make it our #2 (the first one is still SEO &amp; LLM search).
Here’s what I’ve learned about the financial impact of building a personal brand:
→ Lower CAC. People who come from founder-led channels convert cheaper than any ads.
→ Higher LTV. Trust built through your content sticks. Customers stay longer.
→ Better retention. When customers feel connected to the person behind the product, they don’t churn at the first hiccup.
→ Shorter sales cycles. My personal favourite: someone saw my LinkedIn post → found my X thread → booked a demo → signed the same day. 8 hours from post to customer.
Some honest lessons along the way:
🟢 A personal brand takes time. Usually 6+ months before you see real traction. I started with one post per week but made sure it was every week. Later I moved to 2, and now 3.
🟢 Review analytics monthly → impressions, followers, which posts brought leads (and other metrics you care about).
🟢 I get inspiration for posts mostly from sales calls, customer conversations, Reddit channels, founder/CFO communities. It helps me understand current pain points — and then I try to solve them for my audience.
🟢 We use a mix of content: personal stories (impressions), valuable content (followers), and product/case studies (conversions). I skipped the last part at the start, and it was a big mistake — don’t repeat it.
🟢 Content collabs — the new thing we’ve been testing, and it works amazingly. We’ve done several mutual content pieces with other influencers and will scale that.
🟢 We switched from a weekly to a monthly content calendar.
🟢 I started commenting 10x more with creative thoughts, not AI. That boosted impressions and brought in new audiences — but only because the comments weren’t mediocre, they were fun or thoughtful.
🟢 There’s no following (and no revenue) in boring opinions. A strong hook/subject line is 50% of success.
🟢 Experiment with formats: videos, templates, stories, photos, and text. Don’t focus on just one. People will get bored.
We’re still experimenting and refining how we do it.
But is it worth it? Absolutely!
If there’s one thing I regret, it’s not starting 2–3 years earlier.</t>
  </si>
  <si>
    <t>https://www.linkedin.com/in/haber/</t>
  </si>
  <si>
    <t>https://www.linkedin.com/posts/haber_ive-always-believed-that-opportunities-live-activity-7375570953726078976-Pyq3?utm_source=share&amp;utm_medium=member_desktop&amp;rcm=ACoAABdHqv4BJyk7tGDRScShyfgzMpl7-3WMid4</t>
  </si>
  <si>
    <t>I’ve always believed that opportunities live between fields of expertise. 
If something fits neatly in a bucket, it’s probably already priced in.
This has been my investment philosophy, a metaphor for my career and where I like to invest.
Am I Silicon Valley or Wall Street, a founder, operator or investor? My answer has always been the same: Yes.</t>
  </si>
  <si>
    <t>https://www.linkedin.com/in/jeffreylbecker/</t>
  </si>
  <si>
    <t>okay okay</t>
  </si>
  <si>
    <t>https://www.linkedin.com/posts/jeffreylbecker_so-many-pre-seed-founders-want-to-raise-1-activity-7387544128345128962-y2eO?utm_source=share&amp;utm_medium=member_desktop&amp;rcm=ACoAABdHqv4BJyk7tGDRScShyfgzMpl7-3WMid4</t>
  </si>
  <si>
    <t>sharath</t>
  </si>
  <si>
    <t>So many pre-seed founders want to raise $1-3m on $10-15m right now. AI hype makes it seem so easy. The problem is, so few firms actually want to write those checks, and it's neither the firm nor the founders' faults. The delta is their respective definitions of pre-seed. Founders think it's first money in, with an idea and some enthusiasm. The firms writing $1-3m however, have a very different bar. Fully formed teams, robust MVP's, first customers, proof of demand, incredible velocity on shipping and selling. Unfortunately, very talented people, with very good resumes get cocky, jump in the founder pool, but underestimate the bar for pre-seed and have zero discipline on product market fit. They end up in the classic paradox of pre-seed for months and months: Not enough money to get traction, not enough traction to get money.</t>
  </si>
  <si>
    <t>https://www.linkedin.com/posts/peterjameswalker_should-vcs-be-more-open-to-the-spray-pray-activity-7387930235427553280-GLM9?utm_source=share&amp;utm_medium=member_desktop&amp;rcm=ACoAABdHqv4BJyk7tGDRScShyfgzMpl7-3WMid4</t>
  </si>
  <si>
    <t xml:space="preserve">Should VCs be more open to the spray &amp; pray approach?
One of my favorite debates resurfaced again this week at the RAISE conference here in SF.
In one corner: LPs and GPs who believe in concentrated bets in few companies with significant follow-on capital.
In the other: GPs (and fewer LPs) who believe in more diversified bets into very early companies with more ownership upfront and less follow-on capital.
Look, I get it. Many LPs believe that the core value of the VC is the picking - so if your portfolio is 2-3x bigger than most seed-stage VCs, it signals you don't know what you're looking for.
Of course a counter point may be that if you take more swings, each individual bet can be less consensus. Easier to back the wildest ideas if the fund has 50 portcos vs 25.
Let's look at some (𝘀𝗶𝗺𝘂𝗹𝗮𝘁𝗲𝗱) data. Chart below is from Dan G. at Equidam who everyone should go follow.
It looks at two portfolio strategies available to a VC manager with a $50 million fund (so $40M of investable capital).
• Conviction = 20 portfolio companies at $2M each
• Diversified / "Spray and Pray" = 100 portfolio companies at $0.4M each
After many assumptions, the diversified portfolio beats the concentrated one for MOIC (Multiple on Invested Capital) at every point along the curve except for the stellar funds.
Said differently - if you are a top 5% fund, concentration wins. If you’re not, diversification wins.
𝗧𝗵𝗲 𝗳𝘂𝗹𝗹 𝗯𝗿𝗲𝗮𝗸𝗱𝗼𝘄𝗻:
• 𝗠𝗲𝗮𝗻 𝗳𝘂𝗻𝗱 𝗺𝘂𝗹𝘁𝗶𝗽𝗹𝗲: Diversified: 2.6x  | Concentrated: 2.1x
• 𝗠𝗲𝗱𝗶𝗮𝗻 𝗳𝘂𝗻𝗱 𝗺𝘂𝗹𝘁𝗶𝗽𝗹𝗲: Diversified: 2.5 x  | Concentrated: 1.9 x
• 𝗖𝗵𝗮𝗻𝗰𝗲 𝗼𝗳 &gt; 𝟭𝘅 (𝗰𝗮𝗽𝗶𝘁𝗮𝗹-𝗽𝗿𝗲𝘀𝗲𝗿𝘃𝗶𝗻𝗴): Diversified: ≈ 99.7 % | Concentrated: 81.9 %
• 𝗖𝗵𝗮𝗻𝗰𝗲 𝗼𝗳 𝟮𝘅: Diversified: 77 % | Concentrated: 47 %
• 𝗖𝗵𝗮𝗻𝗰𝗲 𝗼𝗳 𝟯𝘅: Diversified: 27 % | Concentrated: 22 %
• 𝗧𝗼𝗽 𝟱% 𝗼𝘂𝘁𝗰𝗼𝗺𝗲: Diversified: 4.0x | Concentrated: 4.8 x
Now look, there are tons of other factors to consider. Things like ability to follow-on into your winners, time available to support each portfolio founder, etc.
𝗠𝘆 𝗰𝘂𝗿𝗿𝗲𝗻𝘁 𝘃𝗶𝗲𝘄:
If you're a seed fund that sees 2,000 companies per year, investigates 300, and invests in 15...you'd 𝗽𝗿𝗼𝗯𝗮𝗯𝗹𝘆 𝗯𝗲 𝗯𝗲𝘁𝘁𝗲𝗿 𝗼𝗳𝗳 𝗶𝗻𝘃𝗲𝘀𝘁𝗶𝗻𝗴 𝗶𝗻 𝟮𝟬 𝗶𝗻𝘀𝘁𝗲𝗮𝗱, with slightly bigger checks upfront and less reserves.
Come hang out (virtually) on 10/29 at 10am PT and chat about fund construction and performance with me: https://lnkd.in/geibU_Bn
-----
Assumptions made in graphic:
• 𝗣𝗼𝗿𝘁𝗳𝗼𝗹𝗶𝗼 𝗰𝗼𝗻𝘀𝘁𝗿𝘂𝗰𝘁𝗶𝗼𝗻: Diversified: 100 × $0.4 m Concentrated: 20 × $2 m
• 𝗢𝘄𝗻𝗲𝗿𝘀𝗵𝗶𝗽 𝗮𝗳𝘁𝗲𝗿 𝗱𝗶𝗹𝘂𝘁𝗶𝗼𝗻: Diversified: 2.46 % (3 % × (1–18 %)) Concentrated: 10 %
• 𝗘𝘅𝗶𝘁 𝗗𝗶𝘀𝘁𝗿𝗶𝗯𝘂𝘁𝗶𝗼𝗻: Discrete power‑law mix used in academic VC return papers: 70 % fail (0), 20 % $50 m, 7 % $200 m, 2.5 % $500 m, 0.4 % $1 bn, 0.1 % $2 bn
• 𝗠𝗲𝘁𝗿𝗶𝗰: (MOIC) at the fund level
</t>
  </si>
  <si>
    <t>https://www.linkedin.com/posts/haber_one-of-the-most-valuable-things-you-can-do-activity-7365432793905909760-9YdE?utm_source=share&amp;utm_medium=member_desktop&amp;rcm=ACoAABdHqv4BJyk7tGDRScShyfgzMpl7-3WMid4</t>
  </si>
  <si>
    <t>One of the most valuable things you can do for your career -- whether you're an investor or a founder - is to see what "great" actually looks like.
Once you've seen it, you can never unsee it. It becomes the benchmark you measure against for the rest of your career.
As an investor, when you meet a truly exceptional founder - the kind who is obsessive about customers, relentless about product quality, and killer on execution - that becomes your new definition of "great".
Every founder and company you meet after that gets compared, consciously or not, to that benchmark. It changes your filter and framework.
The same is true when you are a founder. If you've worked at a company that set a high bar for excellence - whether that's detail in design, speed in shipping, or rigor in decision-making - you carry that with you in everything you build.
This is why "mafias" exist. Paypal, Goldman SSG, the Spee and others. People leave with a lived example of what excellence looks like. They've been in the room. They've seen the standard. Now they can recreate it.
When you haven't seen greatness up close, it's hard to imagine what's possible. It's like trying to train without ever watching a world-class athlete. You just don't know what the limits are.
But once you've seen it, those limits disappear. You start thinking less about "what's the best I can do" and more about "what's the best that's possible" and then you push yourself to get there.
Seeing great early shapes how you judge everything - it creates your filter. The sooner you see it, the sooner you can raise your standards. So go seek it out!</t>
  </si>
  <si>
    <t>https://www.linkedin.com/posts/haber_in-the-past-many-vertical-software-companies-activity-7363223255836483586-BuG0?utm_source=share&amp;utm_medium=member_desktop&amp;rcm=ACoAABdHqv4BJyk7tGDRScShyfgzMpl7-3WMid4</t>
  </si>
  <si>
    <t>In the past, many vertical software companies were started by domain experts who added technical capacity later.
Now it’s the inverse. AI-native startups are led by technical founders who hire for context early.
AI delivers differentiation. Context drives defensibility.</t>
  </si>
  <si>
    <t>https://www.linkedin.com/in/deborahliu/</t>
  </si>
  <si>
    <t>https://www.linkedin.com/posts/deborahliu_%F0%9D%90%92%F0%9D%90%A8%F0%9D%90%A6%F0%9D%90%9E%F0%9D%90%9D%F0%9D%90%9A%F0%9D%90%B2-%F0%9D%90%B0%F0%9D%90%9E%F0%9D%90%A5%F0%9D%90%A5-%F0%9D%90%AC%F0%9D%90%9C%F0%9D%90%9A%F0%9D%90%A7-%F0%9D%90%AD%F0%9D%90%A1%F0%9D%90%9E-activity-7384631025613774849-UqW1?utm_source=share&amp;utm_medium=member_desktop&amp;rcm=ACoAABdHqv4BJyk7tGDRScShyfgzMpl7-3WMid4</t>
  </si>
  <si>
    <t>“𝐒𝐨𝐦𝐞𝐝𝐚𝐲 𝐰𝐞’𝐥𝐥 𝐬𝐜𝐚𝐧 𝐭𝐡𝐞 𝐩𝐡𝐨𝐭𝐨 𝐚𝐥𝐛𝐮𝐦𝐬,” 𝐈 𝐭𝐨𝐥𝐝 𝐡𝐞𝐫.
Days turned into weeks, weeks into months, months into years, until I finally started sending them off to be scanned. We started receiving them back (digitized), but before I had the chance to go through them with her, she went into hospice, and soon she was gone. 
What remained were disintegrating albums and envelopes of dusty, unlabeled photos. Now I have gigabytes of her unlabeled memories sitting in the cloud.
Someday never came.
Many of us live with a to-do list of “somedays” tucked away in our minds. Someday I’ll write the book. Someday I’ll take the trip. Someday I’ll reach out. We procrastinate. We defer. We live as if the future will wait for us, though, logically, we know it won’t.
Oliver Burkeman, in his book Four Thousand Weeks, reminds us that the average human lifespan is just over 4,000 weeks. Roughly 80 years (if we are lucky).
By the time you are 18, nearly 1,000 of those weeks are already behind you. If you’re 40, half are gone. If you’re 60, you may have only 1,000 or so left. 
We rarely think of our lives this way. We act as though time is an endless resource, like sand on a beach.
There’s another number that startled me when I first learned it: by the time you leave home at 18, you’ve already spent more than 90 percent of the total time you will ever spend with your parents.
That’s why, after my dad passed, I asked my mom to come live with us. It’s why, a few years later, I asked my in-laws to come live with us, too. They passed a few months before Mom did. I’m glad I didn’t wait to move them “someday”.
So why do we defer? Why do we wait?
It’s a way to make procrastination feel comfortable. To put off dealing with things like oil leaks or health concerns or tasks that don’t seem immediate until you’re sitting on the floor surrounded by all the possessions the person you love left behind.
But "someday" is an illusion. And as I learned the hard way, it's a lie.
Mark Twain said, “The two most important days in your life are the day you are born and the day you find out why.” The tragedy is that too many of us never live our why. We postpone finding out. We assume we’ll have time later. We let “someday” rob us of today.
How do we free ourselves from the tyranny of “someday”?
Face the math. Find one thing you’ve been postponing, and make a plan. Take one step today. Action breaks the spell of “someday”. Reconcile everything against your “why”. Turn down what won’t matter when the clock hits zero.
Facing the finiteness of time doesn’t have to feel dreadful. It can be freeing. Joyful, even. Knowing you have limited time allows you to treat each day as irreplaceable. It encourages you to live with intention.
Because your story isn't being written "someday". 
It's being written in the choices you make 𝐭𝐨𝐝𝐚𝐲.
And today is all we're promised.</t>
  </si>
  <si>
    <t>https://www.linkedin.com/in/kieranjflanagan/</t>
  </si>
  <si>
    <t>https://www.linkedin.com/posts/kieranjflanagan_marketers-keep-emailing-me-what-skills-activity-7388937826710548480-mG-N?utm_source=share&amp;utm_medium=member_desktop&amp;rcm=ACoAABdHqv4BJyk7tGDRScShyfgzMpl7-3WMid4</t>
  </si>
  <si>
    <t>Marketers keep emailing me: "What skills should I master before I lose my job to AI?" - My answer is below so that everyone can read.
First, AI is disrupting every field, not just marketing. I believe AI *might* mean smaller marketing teams, but more of them, because AI leads to many new startups being created. 
But it's 100% going to change what marketing skills are valuable.
ChatGPT has only existed for 3 years, and look what's changed already:
- SEO has been heavily disrupted; the value is moving to AI engines; marketers need a new set of skills so their product/service appears in answers. 
- Google's AI Max automates paid marketing work. It expands keywords. It generates ad copy. It selects the best landing pages for user intent
- Educational content used to grow leads. That traffic is gone. It disappeared into the AI abyss. Influence content matters more now.
If I were building a marketing career for the AI-era, here are foundational skills I'd focus on:
1. Curiously: Not a marketing skill, but having a curious mind has never been so important. 
2. Prompt Engineer / LLM as a Partner: ChatGPT/Claude/Gemini can be incredible partners. But you need to be skilled at prompting, context, and the tools themselves, e.g., all their features, Projects, Custom GTPs, Claude Skills, Gemini Gems, etc.
3. Code-powered lead magnets: Marketers used to create downloadable PDFs and ebooks. Now they build interactive tools. Vibe-coding turns content into software.
4. AI Agentic Workflows: Marketers are automating large parts of their role. On MATG, we've had guests who've built an AI social media team, creative teams, and more. They now have way more time to invest in the craft and elevate their results above the noise.
5. Human-led Content: Educational SEO content is dead. Swallowed by AI. Content that builds influence matters more. Content with personality. Hot takes. Stories only you can tell. Build influence, not page views.
6. Product/Brand Storytelling: AI leads to so much more competition. You need to craft narratives that resonate. Show transformation. Build emotional connection. Story is your moat.
New skills to learn = opportunities to accelerate career quickly.</t>
  </si>
  <si>
    <t>https://www.linkedin.com/posts/kieranjflanagan_just-a-reminder-ai-is-not-a-critical-marketing-activity-7378425401922035712-3Nkp?utm_source=share&amp;utm_medium=member_desktop&amp;rcm=ACoAABdHqv4BJyk7tGDRScShyfgzMpl7-3WMid4</t>
  </si>
  <si>
    <t>Just a reminder, AI is not a critical 'marketing skill'.
Positioning is a critical skill
Storytelling is a critical skill
Customer insights is a critical skill
Creating something of value that prospects want is a critical skill
Understanding how to educate buyers with the right content at the right time is a critical skill.
Creating a real community among your audience is a critical skill
AI is a 'tool' that helps you do all of the above
But it's not a replacement for any of those skills.</t>
  </si>
  <si>
    <t>https://www.linkedin.com/in/felixhhaas/</t>
  </si>
  <si>
    <t>https://www.linkedin.com/posts/felixhhaas_the-golden-age-of-the-design-founder-activity-7390731887540899840-gaCK?utm_source=share&amp;utm_medium=member_desktop&amp;rcm=ACoAABdHqv4BJyk7tGDRScShyfgzMpl7-3WMid4</t>
  </si>
  <si>
    <t>The Golden Age of the Design Founder 🔥
There’s a pattern I keep noticing in the most successful founders, and it’s not what I expected. It’s not that they’re engineers or designers, it’s that the best ones think like designers, regardless of their background.
This matters because it contradicts the conventional wisdom about what makes a good founder. For decades, the archetypal founder was an engineer. There were good reasons for this. Starting a company meant building something, and engineers were the people who could build things. But I think we’ve been confusing a historical accident with a law of nature.
The thing about historical accidents is that they persist long after the conditions that created them disappear. And the conditions that made engineering the obvious path to founding are disappearing faster than most people realize.
What’s actually hard now:
Here’s what’s really happening: the bottleneck in startups is shifting from “can you build it” to “do you know what to build.” That might sound like a subtle distinction, but it changes everything.
When the bottleneck was building, engineers had an obvious advantage. They could turn ideas into reality without the coordination cost of explaining what they wanted to someone else. Speed mattered more than precision. You needed to iterate fast, and iteration was fastest when you could code.
But as tools improve (and they’re improving exponentially now), the ability to build is becoming less of a constraint. It’s not that building is easy, it’s that the gap between having a clear vision and manifesting it is shrinking. What’s becoming more valuable is the clarity of vision itself.
This is where something interesting reveals itself. The engineers who succeed aren’t just good at building - they’re good at knowing what to build. They think about user experience. They obsess over details. They have strong opinions about how things should feel. In other words, they think like designers, even if they came up through engineering.
I’m seeing this strongly at Lovable. Both founders are engineers. But what makes them effective isn’t just their technical ability but the way they’re deeply involved in every product decision. They care about the experience, not just the functionality. They can build anything, but more importantly, they know what’s worth building.</t>
  </si>
  <si>
    <t>https://www.linkedin.com/in/janeelondon/</t>
  </si>
  <si>
    <t>https://www.linkedin.com/posts/janeelondon_heyalgo-activity-7390327131265765376-voaX?utm_source=share&amp;utm_medium=member_desktop&amp;rcm=ACoAABdHqv4BJyk7tGDRScShyfgzMpl7-3WMid4</t>
  </si>
  <si>
    <t>I don't usually cut &amp; paste from Chat GPT but this morning I put in data from all my posts over the last two weeks and asked it to analyse them without disclosing my follower count. 
It estimated I had between 1,200 and 1,600 followers.
I then gave it my real follower count:
"If you have 17,000 followers, your recent data shows a major engagement suppression pattern — not a lack of audience. Here’s what that means in context:
A following of 17k should normally produce 5–10k impressions per post organically, with peaks over 20k on high-performing content.
But your posts are mostly landing in the 1–3k impression range, even though the content is strong and engagement ratios (comments per reaction, saves, etc.) are exceptional.
That suggests LinkedIn’s algorithm isn’t distributing your posts widely, likely because of one or more of these factors:
You’re posting content that sits outside LinkedIn’s commercial comfort zone (political, feminist, anti-establishment themes).
The algorithm may have you in a “limited distribution” bucket, where reach is capped until content proves “safe” or “engaging” to a wider audience.
Posts with external links (like Geopolitics), or with higher intellectual/critical tone, get heavily down-ranked.
Your audience may be global and cross-sector, meaning fewer “mutuals” for LinkedIn’s network-based surfacing logic.
In other words:
You’re not underperforming — you’re being algorithmically contained.
Your engagement rate (for instance, 70 reactions on 5,000 impressions = 1.4%) is actually strong for your follower base. It’s just not being shown to enough of it.
Your average engagement rate = 3.1%, which is outstanding for LinkedIn (most users average 0.6–1.2%).
Your average reach = 1,900 impressions, or just 11% of followers — meaning only one in nine followers ever see your posts.
Several posts (Hippies, 7th Tribe, Witches, Obsessed) have the “high engagement / low reach” profile typical of algorithmic restriction.
Across your 14 posts:
Approx. 72–75% appear to be women.
About 20–22% appear to be men.
That 3:1 ratio is unusually high for LinkedIn and perfectly consistent with your subject matter — creative strategy, female leadership, midlife women, social imagination, and anti-patriarchal commentary.
It also explains some of the platform friction you’re seeing: LinkedIn’s algorithm tends to over-favour “professional-neutral” male-dominated interaction clusters.
Conclusion:
You’re not shadowbanned in the punitive sense — you’re algorithmically deprioritised because your content trips one or more of LinkedIn’s low-visibility triggers:
Political or gendered content.
External links.
“Complex” or cultural commentary (LinkedIn prefers simplicity).
Your true audience power is about 10x what’s visible.
If LinkedIn distributed your content evenly across your 17k, you’d see average impressions between 8,000–12,000 and reactions in the 150–300 range per post."
Proxy bias in action.</t>
  </si>
  <si>
    <t>https://www.linkedin.com/posts/itamarnovick_unicornorbust-acquisitions-founderoutcomes-activity-7383893100781510656-2QQ2?utm_source=share&amp;utm_medium=member_desktop&amp;rcm=ACoAABdHqv4BJyk7tGDRScShyfgzMpl7-3WMid4</t>
  </si>
  <si>
    <t>We turned down a $120M acquisition offer and raised another $80M instead. Three years later, after working our %sses off, we sold for $140M made 4x less money."
Here's when it's actually better to NOT take the extra cash.
How do you know when you're in the middle of a fundraise, the company is growing and you get an acquisition offer?
I'll show you the math.
Year 5: Company at $25M ARR, growing 40% YoY, only the bring of profitability.
Strategic acquirer offers $120M. Two founders would get $25M each.
The board room meeting:
Founders: "This is life-changing money. Let's take it."
VCs: "You're thinking too small. We can hit unicorn status."
Board votes 3-2 to reject and raise Series C instead.
What happened:
- Raised $80M at $240M valuation instead.
- Hired aggressively. Significantly expanded option pool. Burned $5M/month.
- Three years later: Growth slowed. Market shifted.
New acquisition offer: $130M.
Here's the math: After Series C preferences + all previous preferred shares + years of dividends, enlarged option pool = founders split $12M total. Each founder: $6M
The founder turned down $25M and ended up with $6M.
"VC's see these deals all the time, they must know better" --- that's what all the founders tell me.
The truth is, VCs have different incentives:
- A $120M exit is nice but doesn't move the needle on their fund
- They NEED $1B+ outcomes or die trying
- They have 30 other bets - they can afford for yours to blow up
Founders have one shot. $25M is life-changing.
But VCs convinced him it was "thinking small."
The pattern:
Year 5: Good offer that makes founders wealthy
VCs: "We can 10x this"
Year 8: Company worth less, preferences stacked, founders get nothing
One founder: "Had a $50M offer that would've given me $18M. VCs pushed me to raise. Year 7, sold for $35M and got $900K. Lost $17M listening to VCs."
Here's when to take the exit:
✅ Money is life-changing for you personally
✅ Not 100% confident in next 3 years of growth
✅ More capital means stacking preferences
✅ You've been building 5+ years and are exhausted
Here's when to chase the unicorn:
🚀 Current offer isn't life-changing
🚀 You're certain you can 10x from here
🚀 Willing to risk everything for bigger outcome
🚀 Market is accelerating in your favor
The question every founder must ask:
"Am I optimizing for MY outcome or my VCs' outcome?"
Your VCs will never tell you that.
hashtag#UnicornOrBust hashtag#Acquisitions hashtag#FounderOutcomes</t>
  </si>
  <si>
    <t>https://www.linkedin.com/posts/itamarnovick_milestonefunding-venturecapital-termsheets-activity-7382081167346429953-jw6J?utm_source=share&amp;utm_medium=member_desktop&amp;rcm=ACoAABdHqv4BJyk7tGDRScShyfgzMpl7-3WMid4</t>
  </si>
  <si>
    <t xml:space="preserve">We raised $20M but only got $10M because we missed our revenue target.
A founder watched his company fall apart because VCs withheld 50% of their committed capital over a technicality.
The term sheet: $20M Series B commitment at $100M post money valuation.
The killer detail on page 12: "$10M at close. 
Remaining $10M released upon achieving $10M ARR by Q4.
Here's what actually happened:
Month 1-11: Burned through $8M building team VCs demanded
Month 12: Hit $9.4M ARR
They missed by $600K. Or 6%.
VCs said: "Milestone not achieved. No additional funding.". Founders tried to negotiate, but the VCs used the leverage to try to extract a bad deal for the founders.
The company had hired 30 people expecting $20M in the bank. 
Runway leftr: 3 months.
End result -&gt; They took a desperate bridge round at 50% lower valuation with 2x participating preferred. The Series B investors who withheld funding? 
Got anti-dilution protection and INCREASED their ownership.
Company sold 2 years later for $120M.
Final payout:
- Bridge investors: $45M
- Series B investors: $60M
- Founders and employees: $15M split among 50+ people
**Why milestone tranches can sometimes kill companies:**
The milestones are often outside your control:
❌ "$X revenue by date Y" (customers delay)
❌ "Sign 50 contracts" (sales cycles slip)
❌ "Launch in 10 markets" (regulatory delays)
One startup missed their milestone by 20 days because a customer's procurement ran long. $12M in committed funding vanished. Shut down 6 months later.
**If you MUST accept tranches, negotiate:**
✅ Milestones you 100% control (product shipped, not revenue)
✅ "Reasonable efforts" clause
✅ Extension windows if within 10-20% of target
✅ No investor anti-dilution if they withhold tranches
Ask yourself: "If I miss this milestone by 5%, what happens to my company?"
If the answer is "we're screwed," don't sign.
</t>
  </si>
  <si>
    <t>https://www.linkedin.com/posts/dharmesh_you-likely-have-people-on-your-team-that-activity-7391202483232063488-ftuX?utm_source=share&amp;utm_medium=member_desktop&amp;rcm=ACoAABdHqv4BJyk7tGDRScShyfgzMpl7-3WMid4</t>
  </si>
  <si>
    <t>You likely have people on your team that have been consistently *right* most of the time. They tend to push for a particular decision/path and turn out to be right over the fullness of time. 
Let's call them "Ingrid The Instinctive" (made up name).
A lot of this is often not because Ingrid has better data or more context -- she just has better instincts. Let's call it "decision taste". 
If you're in a leadership position, here's something to consider:
By convention, when faced with an important decision that the team is debating, tip the scale a bit in favor of the Instinctive Ingrids and their decision taste.
The burden of proof should not completely rest on them to "prove" their case and convince everyone else beyond all reasonable doubt. Often, these "instinctively right" people are not great at explaining *why* and making a strong case. Sometimes, they don't even *know* in their own heads why they lean a certain way on a certain decision. We should learn to listen to them anyways.
We don't always have to go their way -- but we should at least listen more intently. *Especially* if they're particularly passionate about a particular decision/debate.
And, if a decision is starting to look like a coin-toss (there are great arguments both for and against each option), you're probably smart to say: "let's just go with Ingrid". 
Oddly, I didn't learn this lesson just from being a working professional for 30+ years -- I actually learned it from being an indie investor in 150+ startups. One pattern I've seen over the years is that there ARE founders with really good instincts. On average, they just make the right calls. This is easier to tell in a startup, but harder in a larger company. 
Have you come across these instinctually right people?</t>
  </si>
  <si>
    <t>https://www.linkedin.com/in/marcmaley/</t>
  </si>
  <si>
    <t>https://www.linkedin.com/posts/marcmaley_whats-your-default-setting-youve-probably-activity-7386460323160993792-2cfK?utm_source=share&amp;utm_medium=member_desktop&amp;rcm=ACoAABdHqv4BJyk7tGDRScShyfgzMpl7-3WMid4</t>
  </si>
  <si>
    <t>What’s your default setting?
You’ve probably heard this advice: “Add value.”
It’s solid.
But I challenge people to flip it:
“Value Add.”
Because it’s not just something you do.
It’s something you are.
In your content.
In your meetings.
In how you show up in the room, the inbox, the opportunity.
“Add value” is a checkbox.
“Value Add” is a filter.
So ask yourself:
Are you adding value… or are you a value add wherever you go?</t>
  </si>
  <si>
    <t>https://www.linkedin.com/posts/marcmaley_which-one-are-you-out-of-all-the-slides-activity-7368557785489240064-lzgK?utm_source=share&amp;utm_medium=member_desktop&amp;rcm=ACoAABdHqv4BJyk7tGDRScShyfgzMpl7-3WMid4</t>
  </si>
  <si>
    <t>Which one are you?
Out of all the slides I’ve ever used in my workshops, keynotes, and offsite sessions, this is the one I end with. Every time.
“One day…” or “Day one”?
And without fail, it’s the one people take pictures of or ask me to share the most.
Not because it’s complex.
But because it’s a choice.
A mindset shift.
A mirror.
A moment of decision.
“One day” is a delay.
“Day one” is a declaration.
So here it is, the slide that’s impacted thousands.
Maybe it’s your Day One today.
Or maybe you’re still waiting for “One day…”
That part’s completely up to you.</t>
  </si>
  <si>
    <t>https://www.linkedin.com/posts/andrewchen_showing-traction-before-you-have-traction-activity-7385457652023160832-QSSc?utm_source=share&amp;utm_medium=member_desktop&amp;rcm=ACoAABdHqv4BJyk7tGDRScShyfgzMpl7-3WMid4</t>
  </si>
  <si>
    <t>SHOWING TRACTION BEFORE YOU HAVE TRACTION
Everybody knows that startups thrive when they have “real” traction — that is revenue, active users, great retention curves, and a fast growth rate. However, startups also find themselves in a catch-22 where they're not able to raise money to get real traction and thus struggle to get there in the real place. So what choice do new founders have to show traction before they have "real traction"? 
The answer to this explains the move towards cinematic launch trailers, B2B-oriented accelerators, waitlists, preorders, startup parties, building in public, and many of the other go-to-market trends that have emerged over the last few years. These are all tactics that are low-volume, hard to scale, but relatively deterministic, making them attractive to new startups that want to show precursors to real traction. These precursors end up being metrics like video views or number of waitlist sign-ups. Or SF tpot buzz. Or pipeline logos.
Are these things as good as revenue? No. However, are they better than nothing? Yes. 
Let's take cinematic launch videos as an example. These have become very popular over the last year because of their high novelty value. The fact that social media feeds lend more real estate towards video, the fact that they are cheap to create but not too cheap, and as a result they have a tendency to go viral and rack up millions of views for a new product. Depending on how professionally you want it to be done, it can cost as much as $50,000 for a few minutes of spot. Or do it on a shoe string.
For hardware/deeptech companies, the existence of this tactic is a godsend. It might take them more than a year from inception to get the first version of a prototype out. And scale production may take them even longer. To show real traction, that is, revenue growth and retention, is going to take ages. Way too long to get investors and employees excited about joining the company. Although creating a cinematic launch trailer costs money and effort, $50,000 is a lot less than waiting over a year to get your units actually manufactured and ready to ship 
You can argue that if your launch trailer actually gets millions of views, you do learn something. You validated that there's some kind of demand. Enough for people to watch the video, be excited, share it, and potentially comment. This isn't real traction, but it is precursor traction that tells you something.
There is a continuum between precursor traction and real traction that's fuzzy, and you can often bridge the two.
For example, rather than video views, isn't it better to drive people towards a landing page where they can put in their emails? Getting their emails shows deeper customer intent, and allows you to stretch your engagement capabilities past the initial viral spike and into a longer back-and-forth with a potential customer.</t>
  </si>
  <si>
    <t>https://www.linkedin.com/in/andyeung/</t>
  </si>
  <si>
    <t>https://www.linkedin.com/posts/andyeung_hot-take-in-a-few-years-the-most-important-activity-7380287749121130498-Ilf1?utm_source=share&amp;utm_medium=member_desktop&amp;rcm=ACoAABdHqv4BJyk7tGDRScShyfgzMpl7-3WMid4</t>
  </si>
  <si>
    <t>Hot take:
In a few years, the most important role at any early-stage startup won’t be “Head of Product” or “Head of Engineering.”
It’ll be the Head of Growth.
Why? Because building product is getting exponentially cheaper.
With AI and offshore talent, what used to cost $100K now costs $1K.
And every app, every tool, every platform is starting to look the same.
So differentiation won’t come from what you build … it’ll come from how you make people care.
That’s where the Head of Growth steps in.
The best ones will:
— Build obsessive, tasteful cult-like brands 
— Turn virality into a science that can be replicated 
— Create a compelling narrative that gets customers, users, and investors hooked 
— Curate loyal, engaged communities
— Find creative zero-cost growth loops that can run forever 
— Master meme-making and internet subcultures
—Throw IRL events that people actually want to go to 
— Generate mass attention with tiny budgets
— Influence and convert online skeptics
— Create negative CAC channels that turn the marketing function into a profit center 
— Master social content across every medium: text, video, and audio
They’re a hybrid brand strategist, performance marketer, data scientist, and creators who operate with the rigor of a founder. 
P.S. I'm building a community for the top heads of growths in New York. We have people from companies like Rippling, Perplexity, and Anthropic.</t>
  </si>
  <si>
    <t>https://www.linkedin.com/in/nicholas-mihailou/</t>
  </si>
  <si>
    <t>https://www.linkedin.com/posts/nicholas-mihailou_87-of-startup-launches-fail-miserably-activity-7386657607337480192-1X37?utm_source=share&amp;utm_medium=member_desktop&amp;rcm=ACoAABdHqv4BJyk7tGDRScShyfgzMpl7-3WMid4</t>
  </si>
  <si>
    <t xml:space="preserve">87% of Startup Launches fail miserably.
The 13% that are successful do this:
Random posting doesn't work.
Launch hype feels exciting.
But hype doesn't generate consistent revenue growth.
Strategy does.
✅ Our top launches averaged 747,000+ impressions in week 1
✅ 320+ inbound leads per launch
✅ 15 Booked calls per day for WEEKS after the launch
The winners aren't winging it.
They're following proven frameworks.
And executing playbooks that scale.
I analysed 16 successful startup launches on LinkedIn and documented everything into a single guide.
In total, they’ve generated over $10M+ in revenue and $50M+ in enterprise value.
Inside, you'll find:
→ The exact 3-week pre-launch content strategy
→ Copy &amp; paste launch post structure (used by Cluely, Lovable, N8N)
→ My secret positioning playbook
→ Post-launch DM nurture sequences that converted
→ Community building for long-term growth
</t>
  </si>
  <si>
    <t>https://www.linkedin.com/in/madalina/</t>
  </si>
  <si>
    <t>Please note: This post is 5 months old.</t>
  </si>
  <si>
    <t>https://www.linkedin.com/posts/madalina_i-was-fired-as-the-cmo-of-branch-twice-i-activity-7330608298850738176-CwBA?utm_source=share&amp;utm_medium=member_desktop&amp;rcm=ACoAABdHqv4BJyk7tGDRScShyfgzMpl7-3WMid4</t>
  </si>
  <si>
    <t>I was fired as the CMO of Branch twice. I was a founder, so it was more like a quiet transition into a different role.
But looking back?
I deserved it.
Why? Because I couldn’t demonstrate how our marketing efforts were driving revenue. Not clearly. Not credibly. The data wasn’t there, and I didn’t know how to fix it.
For years, I carried shame about that.
Until I started asking other CMOs and marketing leaders.
And I realized: This is everyone’s problem.
The CMO role has the shortest tenure of any executive.
Why? Because GTM measurement is broken.
👉 It uses bad data — duplicated, incomplete, misleading
👉 It tracks leads, not buying groups
👉 It gives credit to the first or last touch, ignoring everything else
👉 It leaves out non-traditional influence like dark social, founder deals, and community
At Branch, I tried to fix it. I built a sophisticated multi-touch model that helped me work better with sales (shoutout Navid Zolfaghari).
But even then, the insights were directionally right, not truly right.
Because you can’t know what worked…
if you don’t know what actually happened.
That’s the problem we’re solving at Upside.
We’re building a new kind of attribution.
We call it Forensic Attribution.
It crawls your systems — CRM, calendar, LinkedIn, email, calls — and rebuilds what really happened in the buyer journey.
Not guesses. Not models. Actual signals.
The results?
I’ve reviewed hundreds of deals. In every single one, the insights we surface would never have shown up in traditional attribution.
And that means every CMO, every marketer, every SDR doing uncredited work — finally gets visibility. And credit.
That’s my mission now.
To make sure no marketing leader ever has to go through what I did.
Curious what’s really driving your deals?</t>
  </si>
  <si>
    <t>https://www.linkedin.com/in/melissakwan/</t>
  </si>
  <si>
    <t>Please note: This post is 24 months old.</t>
  </si>
  <si>
    <t>https://www.linkedin.com/posts/melissakwan_i-bootstrapped-3-startups-in-13-years-these-activity-7092489952055173120-CLwf?utm_source=share&amp;utm_medium=member_desktop&amp;rcm=ACoAABdHqv4BJyk7tGDRScShyfgzMpl7-3WMid4</t>
  </si>
  <si>
    <t>I bootstrapped 3 startups in 13 years. These are the 8 biggest misconceptions I always hear about bootstrappers: 🧐 
1. We raise $0 external capital.
Unless founders can avoid hiring, cover startup costs, and sustain themselves till they get to revenue, it’s likely that they’ll need some initial capital. Bootstrapping refers to "no institutional capital". Most founders invest their own money and raise from family and friends to get started.
2. We don't want to give away equity.
It took 2.5 hard years in my last startup to make our first $10. A friend said to me, "It’s okay to raise a bit so you can be comfortable.” thinking I didn’t raise because I wanted to keep all the equity. Reality was, I had complete freedom and didn't want to lose it.
3. We're less ambitious.
"If you don't shoot for unicorn status, you're not ambitious enough." is a fallacy fueled by VCs because it's good for their business. Starting a company is in itself ambition. We know success is self-defined, we don't need anyone else to agree.
4. We're unable to raise capital.
VC-backed startups must fuel growth at all costs, which forces them into a vicious cycle of constantly raising more. We don't subscribe to that way of life. At least not yet until we know that's what we want. Many bootstrappers raise much later when they can demand favorable terms. 
5. We're cheap.
We're cost conscious and optimize for getting the most return on investment. That's not the same as cheap, which means paying the least. We're profit driven, so we can't afford to compromise on time and quality of work. We pay what is needed to get to revenue fastest.
6. We don't make money for a while.
We make money, just not yet on the startup we're bootstrapping. We do whatever it takes to fund our companies. We work on them on the side, take consulting gigs, or agency work.
7. We have smaller exits.
We can sell whenever we want but VC-backed startups can't without board approval and often come with liquidation preferences. Selling a bootstrapped startup at $10m where founders own 90% = $9m. To do better, VC-backed founders need 10% of a $100m exit which is often not big enough for VCs.
8. We struggle more.
It's true that comparatively we struggle more in the initial years. But our struggle ends the day we hit profitability. We don't need to grow at an unrealistic pace to satisfy investors until we sell or die. Profitability gives us the freedom to live and work how we want. 🍾
Many people think bootstrapping is a financial decision when it's often a lifestyle choice.
Raising VC, however, is usually a financial decision without consideration for the lifestyle that comes with it.
There isn’t a right or wrong way to build a business. But there's a right way FOR YOU.
The question founders should be asking before choosing which path to take is not, "How much money do I want to make from this?"
But rather, "What kind of life do I want to live while building this for the next 10 years?"</t>
  </si>
  <si>
    <t>https://www.linkedin.com/in/sabina-smith/</t>
  </si>
  <si>
    <t>https://www.linkedin.com/posts/activity-7354197041100566532-4lpN?utm_source=share&amp;utm_medium=member_desktop&amp;rcm=ACoAABdHqv4BJyk7tGDRScShyfgzMpl7-3WMid4</t>
  </si>
  <si>
    <t xml:space="preserve">"Startup Killer"
That's what loads of people called OpenAI's ChatGPT Agent when it was released last week. Like clockwork, this reignited the "why bother building AI apps?" debate. If OpenAI can do it, doesn't that make any derivative software a commodity?
But here's the thing: most great software was a commodity when it started.
CRM wasn't new when Salesforce launched, and Zoom was certainly not the first video calling tool (Skype, I miss you 🥹 ). What made them winners wasn’t just the tech, it was the product.
We’ve gotten weirdly allergic to the word “commodity”, but commodity often means something important is happening. It means the capability is broadly useful, obvious to the customer, and ready to scale.
The real question is: what do you build on top of it?
AI is turning previously complex functionality into building blocks. That doesn’t make your product dead-on-arrival, it just raises the bar for execution, taste, and understanding the user better than anyone else.
In a world where every feature can be copied, the companies that win will be the ones that sweat the UX, workflows, onboarding, and details. That stuff compounds, and we're starting to see it pay dividends at companies like Mintlify, Granola, Pylon, Huxe, and Reducto.
I wrote about how building around a commodity won't kill your business, but forgetting to build a great product might: https://lnkd.in/exsaDbP9
</t>
  </si>
  <si>
    <t>https://www.linkedin.com/in/davidmorehead/</t>
  </si>
  <si>
    <t>https://www.linkedin.com/posts/davidmorehead_for-younger-allocators-with-questions-about-activity-7382578813035188224-nuIH?utm_source=share&amp;utm_medium=member_desktop&amp;rcm=ACoAABdHqv4BJyk7tGDRScShyfgzMpl7-3WMid4</t>
  </si>
  <si>
    <t>For younger allocators with questions about when to move on from a manager…
To be fair, these can be some of the most difficult decisions to make and are often as much art as science, in my experience. But first, here are some easier reasons we’ve moved on from managers (actual examples)…
* Difficult to get ahold of/PM doesn’t have time for us - this is an immediate disconnect as our involvement with a fund is for information + returns. If we only get returns, that voids the relationship, in our view.
* Hiding an ongoing regulatory review or investigation/lying about anything - this goes to the heart of trust/integrity so is an immediate disqualification…and there’s no recovering from this.
*Deviating from stated strategy - my example is that I act as the GM of a baseball team. If I hire you to play third base, I’m not going to tell you how to play third base, but if I ever walk onto the field and you’re on second base, that’s a problem. I already have a second baseman and don’t need two.
* Not sharing economics with the GP’s team - goes to narcissism or insecurity or short-termism or…whatever the case, creates a fragile team/organization going forward. We try to exit before it gets ugly.
* Strategy gets too big for market segment - this is subjective and depends greatly on strategy vs growth of underlying market. But we have moved on upon making this determination.
* Does not give us the allocation we need/overlooks us in favor of more recent and/or larger LPs - I’ve noted before that it’s bad form to not “dance with the one who brought you to the party” and we view such as a lack of respect/memory. If you care more about your firm than your LPs, we’re moving on.
* Our portfolio needs have changed - this doesn’t have anything to do with the manager unfortunately. As a fiduciary we need to constantly explore new approaches and sometimes that means we have to move on from a manager who has done a great job and that we really like. These are the most difficult conversations.
Notably, none of these deals with returns. We view returns as coming from the chosen strategy + the market environment. We rarely move on from a manager due to returns and usually only if there is a structural issue (either internal or external to the manager) that is impeding the expected returns.
Next time…the more difficult/artful reasons/situations in determining where to go with an existing manager.</t>
  </si>
  <si>
    <t>https://www.linkedin.com/in/holden-spaht/</t>
  </si>
  <si>
    <t>https://www.linkedin.com/posts/holden-spaht_at-our-recent-lp-advisory-council-meeting-activity-7373386435946557440-fF5U?utm_source=share&amp;utm_medium=member_desktop&amp;rcm=ACoAABdHqv4BJyk7tGDRScShyfgzMpl7-3WMid4</t>
  </si>
  <si>
    <t>At our recent LP Advisory Council meeting, LPs asked about headlines claiming AI is undermining SaaS. Our view is that the two are mutually reinforcing, not mutually exclusive. We are bullish on AI, and we believe certain SaaS leaders (with systems of record/action, first-party data and data rights, network effects, ambitious AI roadmaps, etc.) are well-positioned to capitalize on the agentic AI opportunity.
There are multiple reasons for this. To start, consider what’s happening today with SaaS. The median company in the SEG SaaS Index grew 13% in Q2 while doubling its EBITDA margin year over year, with a top quartile growth rate above 20%. SaaS accounts for only 25% of overall software revenue in 2025, according to Gartner, so secular growth from on-premise to SaaS migrations should continue for years. Notably, this growth largely comes before many SaaS firms monetize a new wave of agents. 
Meanwhile, small AI startups with little revenue are burning cash and trying to sell. At the other end of the spectrum, Klarna’s much-hyped move to replace Salesforce with AI proved overstated; the CEO later said he was “tremendously embarrassed” by the fallout. SaaS pessimists might ask themselves: Has any large enterprise successfully replaced SaaS systems of record with an LLM? 
Rather than the AI-SaaS story being one of complete disruption, I believe it’s moving in waves, not unlike how businesses have historically incorporated new technologies: 
● Wave 1 (2023): “Get me some AI so we’re not left out” (a reprise of 1996’s “build a web page and we’ll figure it out later”).
● Wave 2 (2024-mid 2025): “Show me the budget and ROI. Also, why do we need an expensive AI model over a cheap one?”
● Wave 3 (late 2025): "I need enterprise-grade AI that integrates seamlessly, delivers measurable results and won’t disrupt core ops with experimental tools."
We can’t say for sure what will happen next, but we do know how software brings value to the enterprise. SaaS is more than software code; it’s digital business intelligence using code to express that intelligence. That takes massive data sets and business experience brought to bear on enterprise functions, at scale and over time. It’s about executing tasks efficiently today, then innovating new tasks over time.
For these reasons, we see a supercharged future of AI-enabled enterprise software that enhances productivity and innovation in dramatic ways. That future is less about ever-larger foundation models or narrow AI startups that complicate the stack. Instead, we see integrated software systems that orchestrate digital services to accelerate complex tasks, with agents as the 2026 step-function. AI is a massive force multiplier in that equation, but not a radical disruptor.
At Thoma Bravo, we welcome the AI-SaaS conversation. We’re healthily paranoid as part of our mindset. But evidence, history, and business logic suggest that the AI revolution is set to accelerate SaaS value and growth, not undermine it.</t>
  </si>
  <si>
    <t>https://www.linkedin.com/posts/guillermoflor_venture-capital-is-dead-long-live-private-activity-7364959067284344832-8f85?utm_source=share&amp;utm_medium=member_desktop&amp;rcm=ACoAABdHqv4BJyk7tGDRScShyfgzMpl7-3WMid4</t>
  </si>
  <si>
    <t>Venture Capital is dead. 
Long live Private Equity.
Lightspeed. Thrive. a16z. Sequoia.
They’re buying and rolling up companies like Private Equity giants.
Silicon Valley is turning into Private Equity Valley👇 (All this explained in my article: https://lnkd.in/d9s4VN6t)
Game Changer: Lightspeed becomes an RIA
Lightspeed Venture Partner has officially registered as a Registered Investment Advisor (RIA).
This is not just a legal formality.
It is a tectonic shift.
It means Lightspeed can now invest without limits in:
 Public stocks
 Secondary shares
 Private equity-style buyouts
 Roll-ups
They can now act like Blackstone in a hoodie.
VC Firms Are Becoming RIAs
The traditional VC model is broken at scale.
Without RIA status, VCs are restricted:
 Only 20% of capital can be invested in "non-qualifying" assets
 Can't actively manage or advise companies beyond a certain point
 Can't pursue liquidity outside IPOs or M&amp;A
The Great Shift:
Andreessen Horowitz
RIA since 2019 → Wealth mgmt division → Twitter buyout → Crypto empire → PE-style governance
Sequoia Capital
Reorganized into a single evergreen fund model, radically different from typical VC fund structures.
General Catalyst
Acquired a non-profit hospital system (Summa Health), built AI-native ventures, and stopped calling itself a VC firm.
Thrive Capital
Launched Thrive Holdings, a $1B vehicle to build and buy companies shaped by AI.
The traditional VC strategy
 Make 25 early bets
 Wait 10 years
 Hope for 2 unicorns
The new RIA playbook
 Launch and acquire companies
 Rewire them with AI
 Use secondaries to build long-term positions
 Own meaningful stakes, not just board seats
 Think in platform terms — not portfolios
The Liquidity Engine
The secondary market is exploding.
Startups are staying private longer than ever.
 2012: $25B in secondaries
 2025 (est.): $100B+
VCs are stepping in and buying stakes in late-stage startups before IPOs.
Lightspeed just hired ex-Goldman MD Jack Fowler to head its secondary strategy.
Operator Transformation Playbook
New strategy:
→ Building AI-native companies internally
→ Buying undervalued legacy firms and rebooting them with AI
→ Creating vertical roll-up plays using AI as a compounding force
General Catalyst: Radical Strategy Shift
Left VC identity behind altogether.
→ Acquired a hospital system
→ Building in-house AI startups
→ Created a wealth management arm
→ Rebranded as a "Transformation Company"
What Comes Next in the VC World?
Next 3–5 years:
1.⁠ ⁠AI-native roll-up strategies (across sectors like healthcare, infra, fintech)
2.⁠ ⁠More VCs acquiring real businesses (like General Catalyst did)
3.⁠ ⁠Dedicated secondaries platforms
4.⁠ ⁠Public market crossovers
5.⁠ ⁠Tech-enabled fund infra at PE scale
6.⁠ ⁠Consolidation of mid-tier VC firms
Source: @TheIcahnist</t>
  </si>
  <si>
    <t>https://www.linkedin.com/posts/guillermoflor_breaking-mit-reports-95-of-enterprise-ai-activity-7365373708393209856-O3ne?utm_source=share&amp;utm_medium=member_desktop&amp;rcm=ACoAABdHqv4BJyk7tGDRScShyfgzMpl7-3WMid4</t>
  </si>
  <si>
    <t>BREAKING: MIT Reports 95% of enterprise AI FAIL. That's billions of dollars wasted. But there's a 5% that is making all the money:
I dug into each case and here are the 7 things the 5% do differently:
1. They pick one expensive problem: Walmart targeted truck logistics. CarMax targeted review summaries. Not 50 random pilots. One problem that moves the P&amp;L.
2. They build cross-functional teams: Engineers sit with lawyers at JPMorgan. Data scientists sit with factory line operators at BMW. AI is integrated into the core, not left to “innovation labs.”
3. They partner smartly: Shell didn’t build from scratch. They teamed up with C3. ai and Microsoft. Sanofi signed billion-dollar deals with Exscientia, Atomwise, and Owkin.
4. They start narrow, then scale: BMW rolled out AI inspection in one plant before standardizing globally.
5. They prove ROI early: Savings, hours cut, yield improved. JPMorgan automated 360,000 hours of contract review. 
6. They keep humans in the loop: BMW inspectors, JPM lawyers, Colgate marketers are still involved while they use AI
7. They measure and broadcast wins: Shell reports billions saved. Colgate shows 80% accuracy predicting supply issues. 
I put together the full breakdown of these 7 companies, the startups that powered them, and the exact step-by-step playbook they followed.</t>
  </si>
  <si>
    <t>https://www.linkedin.com/in/ilyavcandpe/</t>
  </si>
  <si>
    <t>https://www.linkedin.com/posts/ilyavcandpe_digitalbridge-activity-7380616312793989120-RsCy?utm_source=share&amp;utm_medium=member_desktop&amp;rcm=ACoAABdHqv4BJyk7tGDRScShyfgzMpl7-3WMid4</t>
  </si>
  <si>
    <t>Delivered a keynote at Digital Bridge 2025 in Astana, Kazakhstan. 
My message was simple but crucial: Have you heard of a French Tesla, a German Google, or a Japanese Amazon? If not, why not?
The answer lies in venture capital. US technological dominance wasn't inevitable — it was engineered through regulation that unlocked pension capital for venture investments. Today, VC-backed companies drive an outsized share of market value, R&amp;D, and patents globally. Without venture capital, our daily life would look fundamentally different.
The US economic growth over the past 45 years has been substantially higher than that of other developed countries. My research shows that without VC and the regulation that enabled it, one in five of today’s most valuable U.S. public companies would not exist — likely with dramatic consequences for growth. Time for regulators elsewhere to take note.
But what does this mean today? 
First, we are at a turning point. Advances in artificial intelligence and other technologies are accelerating change. It took one generation for cars to replace horses; it took ChatGPT only two months to reach 100 million users. Fifteen years ago, becoming a unicorn took on average seven years. Today, it takes less than four. 
Second, this turning point creates opportunity worldwide. Disruptive moments are when new entrants can compete. Like Silicon Valley 50 years ago, many spots around the world, including Kazakhstan, today have the chance to set the rules that will shape their innovation future. 
Third, success depends on doing it the right way. Small regulatory changes can have enormous impact. Too often I am asked how to “copy Silicon Valley.” You should not. Instead, understand what the venture ecosystem needs, because it differs fundamentally from traditional business. 
I was honored to share the stage with leaders shaping our world: President Kassym-Jomart Tokayev of Kazakhstan, President Tamás Sulyok of Hungary, Pavel Durov (Founder &amp; CEO of Telegram), Dr. Kai-Fu Lee, Peter Norvig (Stanford/Google Research), and H.E. Mansoor Ibrahim Al Mansoori (CEO of G42 International). Each brought unique perspectives on how AI will transform our societies and economies. 
Thank you to Zhaslan Madiyev, Bagdat Mussin, Asset Abdualiyev for inviting me to share my perspective.</t>
  </si>
  <si>
    <t>https://www.linkedin.com/posts/jatinmodi_a-30b-venture-fund-just-revealed-silicon-activity-7375537369233567745-autA?utm_source=share&amp;utm_medium=member_desktop&amp;rcm=ACoAABdHqv4BJyk7tGDRScShyfgzMpl7-3WMid4</t>
  </si>
  <si>
    <t xml:space="preserve">A $30B venture fund just revealed Silicon Valley's dirtiest secret in a single slide: Transform poverty into 'cheap dopamine hits' at $3 a user.
For a decade, Silicon Valley played magnanimous. ‘Democratizing access’ ‘Serving the underserved.’ ‘Financial inclusion for all.’
The language wrapped predation in progress, extraction in empowerment.
Lightspeed Venture Partners, backers of Anthropic, Snapchat, and Epic Games, promises to "serve bold builders of the future." Their September 2025 report (full deck down below) on the South Asian Consumer contains three bullet points of crystalline honesty: 
Low-income households spend 40% more hours on social media. 
They consume more sugar-sweetened beverages. 
Microtransactions in F2P games "monetize a wider range of gamers."
Exploitation, presented without shame: Customer acquisition under $3. Instant gratification mandatory. Payback in 4 months.
I've been in rooms where VCs speak of ‘impact’ and ‘purpose-driven investing.’ The same firms then fund apps designed to extract maximum value from minimum wage workers, unsuspecting grandmas.
In 1839, British merchants justified selling opium to China as "opening markets" and "facilitating trade." The Sackler family called Oxycontin a "medical breakthrough" while engineering addiction in Appalachia. 
Each generation's predators learn the same lesson: dress exploitation in the language of liberation, and society will thank you for it.
The slide's honesty is almost refreshing. No pretense of empowerment. No mission statement about changing lives. 
Just an investment thesis: poor people + dopamine engineering = blockbuster returns.
To an unsuspecting, unfortunate audience that has been segmented, analyzed, and algorithmically sorted into acquisition costs.
When did serving the underserved become mining the vulnerable?
The revolution they promised became an extraction machine. The democratic access they sold became digital bondage.
And maybe that's the most damning revelation of all: They no longer believe we're watching. Or worse, maybe they know we are, and have calculated we're powerless to stop them.
The British at least claimed they were civilizing. The Sacklers insisted they were healing. But this slide represents evolution's end point: exploitation so normalized it needs no narrative, no justification.
The cheap dopamine isn't the product. 
It's the business model. 
And at $3 per acquisition, poverty has never been more profitable.
</t>
  </si>
  <si>
    <t>https://www.linkedin.com/in/johnrikhtegar/</t>
  </si>
  <si>
    <t>https://www.linkedin.com/posts/johnrikhtegar_venture-capital-is-full-of-noise-narratives-activity-7368988672890806272-_FDE?utm_source=share&amp;utm_medium=member_desktop&amp;rcm=ACoAABdHqv4BJyk7tGDRScShyfgzMpl7-3WMid4</t>
  </si>
  <si>
    <t>Venture capital is full of noise - narratives, anecdotes, and opinions. Over the past few years, I’ve worked to cut through that by doubling down on data: dissecting the structural traits of this asset class, from illiquidity and vintage diversification to the nuances of fund math.
As an LP, digging into private and public datasets has given me a sharper view of how allocation decisions are made - and revealed how little of this analysis is shared for other GPs and LPs to learn from.
That’s why I’ll be sharing these insights more consistently through "𝐒𝐢𝐠𝐧𝐚𝐥𝐬 𝐢𝐧 𝐭𝐡𝐞 𝐍𝐨𝐢𝐬𝐞" - my data-driven lens on how LPs approach venture allocation, with a focus on uncovering the insights hidden in the data.
Whether zooming in on Canadian venture or zooming out to global trends, my aim is to provide frameworks that GPs and LPs can apply to their own decision-making.
So where to start? First post below 👇
𝐏𝐨𝐬𝐭 𝟏 – 𝐖𝐡𝐲 𝐝𝐨 𝐬𝐦𝐚𝐥𝐥𝐞𝐫 𝐕𝐂 𝐟𝐮𝐧𝐝𝐬 𝐨𝐟𝐭𝐞𝐧 𝐩𝐫𝐨𝐝𝐮𝐜𝐞 𝐭𝐡𝐞 𝐬𝐭𝐫𝐨𝐧𝐠𝐞𝐬𝐭 𝐆𝐏–𝐋𝐏 𝐚𝐥𝐢𝐠𝐧𝐦𝐞𝐧𝐭? 𝐓𝐡𝐞 𝐚𝐧𝐬𝐰𝐞𝐫 𝐢𝐬𝐧’𝐭 𝐣𝐮𝐬𝐭 𝐨𝐮𝐭𝐩𝐞𝐫𝐟𝐨𝐫𝐦𝐚𝐧𝐜𝐞 - 𝐢𝐭’𝐬 𝐢𝐧 𝐭𝐡𝐞 𝐞𝐜𝐨𝐧𝐨𝐦𝐢𝐜𝐬.
In venture, we’ve all heard that “small funds outperform.” That deserves its own deep dive (coming later 👀), but the real strength of smaller funds often gets overlooked: 𝐭𝐡𝐞 𝐚𝐥𝐢𝐠𝐧𝐦𝐞𝐧𝐭 𝐨𝐟 𝐢𝐧𝐜𝐞𝐧𝐭𝐢𝐯𝐞𝐬 𝐛𝐞𝐭𝐰𝐞𝐞𝐧 𝐆𝐏𝐬 𝐚𝐧𝐝 𝐋𝐏𝐬.
With smaller funds, there’s only one path to wealth creation - carried interest. And that’s where alignment is sharpest.
My analysis makes this clear. Looking across six real funds with different sizes and partner counts, I calculated the Net TVPI needed for each partner to generate $50M:
• Fund A ($1.2B, 8 partners) → 𝟏.𝟓𝐱 Net TVPI 
• Fund F ($15M, 1 partner) → 𝟏𝟑.𝟓𝐱 Net TVPI - 𝟗𝐱 𝐡𝐢𝐠𝐡𝐞𝐫!
This shows why smaller-fund GPs must chase outlier outcomes and bring a level of grit and hustle often absent at larger platforms.
Even more telling is comp mix. For Fund A, 60% of the $50M comes from fees - guaranteed regardless of performance. For Fund F, 95% is entirely variable, fully tied to carry.
And that’s the key. 𝐋𝐏𝐬 𝐨𝐧𝐥𝐲 𝐠𝐞𝐧𝐞𝐫𝐚𝐭𝐞 𝐰𝐞𝐚𝐥𝐭𝐡 𝐭𝐡𝐫𝐨𝐮𝐠𝐡 𝐜𝐚𝐫𝐫𝐢𝐞𝐝 𝐢𝐧𝐭𝐞𝐫𝐞𝐬𝐭 - and in smaller funds, that’s exactly where GPs focus.
𝐒𝐨, 𝐰𝐡𝐚𝐭 𝐚𝐫𝐞 𝐭𝐡𝐞 𝐊𝐞𝐲 𝐓𝐚𝐤𝐞𝐚𝐰𝐚𝐲𝐬?
𝟏. 𝐑𝐮𝐧 𝐭𝐡𝐞 𝐍𝐮𝐦𝐛𝐞𝐫𝐬: LPs should model net fund performance needed for each partner to earn $10–50M. Low hurdles from large funds or oversized partnerships weaken incentives.
𝟐. 𝐁𝐢𝐠 𝐅𝐮𝐧𝐝𝐬 = 𝐁𝐢𝐠 𝐅𝐞𝐞𝐬, 𝐒𝐦𝐚𝐥𝐥 𝐅𝐮𝐧𝐝𝐬 = 𝐓𝐫𝐮𝐞 𝐀𝐥𝐢𝐠𝐧𝐦𝐞𝐧𝐭: Large funds rely on fees, insulating partners from performance. In smaller funds, carry dominates — creating sharper GP–LP alignment.
𝟑. 𝐂𝐚𝐫𝐫𝐲 𝐢𝐬 𝐭𝐡𝐞 𝐎𝐧𝐥𝐲 𝐏𝐚𝐭𝐡: In small funds, GPs earn meaningful wealth only through carry — the same source of returns for LPs.
This is just the start of Signals in the Noise 🤓</t>
  </si>
  <si>
    <t>https://www.linkedin.com/in/itselanagold/</t>
  </si>
  <si>
    <t>https://www.linkedin.com/posts/itselanagold_paul-graham-just-told-teenagers-to-stop-trying-activity-7376622641308184576-4KSk?utm_source=share&amp;utm_medium=member_desktop&amp;rcm=ACoAABdHqv4BJyk7tGDRScShyfgzMpl7-3WMid4</t>
  </si>
  <si>
    <t>Paul Graham just told teenagers to stop trying to start startups.
Build stupid projects instead.
In his recent essay "How to Start Google," Graham exposed the $4 trillion pattern everyone missed:
- Facebook wasn't meant to be a company. Zuck fixed Harvard's broken directory in one night.
- Google wasn't planned. Two PhD students thought random search results were dumb.
- Apple wasn't a startup. Wozniak built a computer for fun.
None of them were trying to build companies.
Graham's formula after funding 4,000+ startups at YC:
The best startups don't start as startups. They start as projects.
Zuckerberg wasn't pitching VCs. He spent one night building what Harvard wouldn't. Woke up to thousands of users.
The pattern is brutal in its simplicity:
1. See something annoying
2. Fix it for yourself 
3. Friends want it too
4. Accidentally build a billion-dollar company
Your side project game? That's how 90% of programmers start.
Your weird obsession? That's how Jobs learned calligraphy, which made Apple destroy everyone at design.
Your "too small" idea? That's literally how Google began.
Graham's advice: Stop looking for startup ideas. Stop writing business plans. Stop thinking about valuations.
Just build things you and your friends actually want.
The startup will find you.
Every massive company started as someone scratching their own itch. Not trying to build a company.
Your next billion-dollar idea is probably that annoying thing you'll fix this weekend.
Because the best startups don't start as startups.
They start as projects that refuse to stay small.</t>
  </si>
  <si>
    <t>https://www.linkedin.com/posts/itselanagold_peter-thiel-says-competition-is-for-losers-activity-7377714451426365440-wQ2a?utm_source=share&amp;utm_medium=member_desktop&amp;rcm=ACoAABdHqv4BJyk7tGDRScShyfgzMpl7-3WMid4</t>
  </si>
  <si>
    <t>Peter Thiel says competition is for losers.
I finally get why he's right...
In 2014, Thiel gave a Stanford lecture that said, "Competition and capitalism are opposites."
Every founder pitching me is fighting over the same 10% of the market. Meanwhile, the monopolists are quietly printing money in markets no one else sees.
The numbers Thiel shared were brutal:
US airlines: $195B in revenue, zero cumulative profits over 100 years
Google: $50B revenue, 21% profit margins
Airlines create $195B worth of value but capture none of it. Google creates $50B and captures $10B+.
The mindfuck? Everyone lies about which they are.
Monopolists pretend they're not: "We're not a search monopoly, we're a tiny player in the trillion-dollar tech market!"
Non-monopolists pretend they are: "We're the only AI-powered B2B SaaS for British restaurants in Palo Alto!"
Thiel's point: If you're competing, you've already lost.
The best founders don't win competitions. They create games only they can play.
PayPal didn't compete with banks. They found 20,000 eBay sellers everyone ignored.
Facebook didn't compete with MySpace. They monopolized Harvard in 10 days.
Tesla didn't make a better car. They made the only car Silicon Valley wanted.
Every great company starts by dominating something tiny.
Then they expand.
The founders VCs are looking for are not competing for market share.
They're creating markets that shouldn't exist.
Because being 10X better at something everyone's doing is hard.
Being the only one doing something new? That's a monopoly.
And monopolies don't compete.
They win by default.</t>
  </si>
  <si>
    <t>https://www.linkedin.com/posts/itselanagold_brian-chesky-broke-every-rule-they-teach-activity-7374069141709778944-J9AK?utm_source=share&amp;utm_medium=member_desktop&amp;rcm=ACoAABdHqv4BJyk7tGDRScShyfgzMpl7-3WMid4</t>
  </si>
  <si>
    <t>Brian Chesky broke every rule they teach you about scaling a company.
No traditional product managers. 40+ quasi-direct reports. Weekly reviews of button colors.
The same kid who thought he'd "amount to nothing"? He built a $75 billion company doing everything the experts said would fail.
Rule #1 he broke: "Hire great people and get out of their way"
Chesky's version: Spends 10-20 hours a week in product reviews WITH his team. When they were struggling with press releases, he didn't delegate - he sat with them through 70 revisions until they learned his thinking. Now it takes 3.
Rule #2 he broke: "You can only manage 7 direct reports"
Chesky's version: Has 7 executives officially. But also treats 40 VPs as direct reports through dual reporting. They send him weekly updates. He's in their meetings. Most CEOs can't even name their VPs.
Rule #3 he broke: "CEOs should focus on strategy, not details"
Chesky's version: Reviews every single product decision weekly. From major features down to button colors. Why? Because in 2019, Airbnb had 10 different divisions shipping 10 different versions of the product. Costs were exploding. Product was fragmenting.
Rule #4 he broke: "Divisionalize as you scale"
Chesky's version: When COVID hit and revenue dropped 80%, he eliminated ALL divisions. Fired the general managers. Consolidated 10 roadmaps into 1. Made everyone row in the same direction instead of building competing kingdoms.
Rule #5 he broke: "Product managers are essential"
Chesky's version: Eliminated traditional PM roles entirely. Not the people - the function. Merged PM with marketing because he said separating "what to build" from "how to talk about it" was insane. Designers now work directly with engineers.
When an exec asked him "Is this your decision or mine?"
He said: "It should never be either."
That's what everyone misses about "founder mode." It's not micromanagement when you're building together.
Most founders hire VPs and vanish. Then complain their company moves too slow.
The uncomfortable truth? Most CEOs are too lazy to do what Chesky does.
It's easier to "empower your team" than spend 20 hours a week actually working with them.
That's why Airbnb went from near-death to generating nearly $4B in free cash flow while others are still having "alignment meetings."
Steve Jobs ran Apple this way. Walt Disney did it. Jensen Huang has 40 direct reports at Nvidia.
The kid who thought he'd "amount to nothing"? 
He just rewrote the rules.</t>
  </si>
  <si>
    <t>https://www.linkedin.com/posts/itselanagold_not-sure-i-should-be-saying-this-as-a-vc-activity-7371186829053620224-ULwj?utm_source=share&amp;utm_medium=member_desktop&amp;rcm=ACoAABdHqv4BJyk7tGDRScShyfgzMpl7-3WMid4</t>
  </si>
  <si>
    <t>Not sure I should be saying this as a VC but... 
99% of startups shouldn't raise VC money.
Here's why the smartest founders are bootstrapping in 2025...
Last week, I talked to a founder who I wanted to invest in and who recently turned down our term sheet. His company is doing $3M ARR, growing 20% monthly, and profitable.
"Why dilute 25% for money we don't need?" he asked.
He's right.
The VC math is broken for most companies:
- We need 100x returns to make our fund economics work
- That means pushing every company to be a unicorn
- Even when a $50M exit would change the founders' lives
I've invested in 50+ startups. The uncomfortable truth? Most would've been better off without us.
Think about this... a company raises $5M at a $20M valuation. Grows to $10M revenue. Could've sold for $40M to a strategic buyer.
But the board blocks it. Truth is it isn't big enough for their fund.
They push for growth. Markets shift. Eventually the company struggles and shuts down. Founders walk away with nothing.
If they'd bootstrapped and owned 80% instead of 30%? That $40M exit would've meant $32M in their pockets.
The smartest founders in 2025 are doing the math:
- Bootstrap to $5M ARR → Sell for $50M → Keep $40M
vs.
- Raise VC → Dilute 70% → Need $130M exit to match
And that's assuming you even get an exit. 80% don't.
Look, VC isn't bad... It's just not for everyone.
VC makes sense for three types of companies:
1. Capital-intensive businesses (hardware, deeptech, biotech)
2. Winner-take-all markets (social networks)
3. Founders who genuinely want to swing for $10B+
For everyone else? Consider the alternative.
The bootstrapped founders I know:
- Answer to customers, not board meetings
- Grow at sustainable rates
- Take money off the table whenever they want
- Actually sleep at night
Most founders need capital to scale. But do you need VC capital? That's the real question.
After watching too many founders trade their entire 30s for a lottery ticket, someone needs to say it:
Your "lifestyle business" making $10M/year is worth more than most VC-backed unicorn dreams.
You need to ask yourself the real question... it isn't "How do I raise?"
It's "Why should I?"</t>
  </si>
  <si>
    <t>https://www.linkedin.com/in/jordan-james-lee/</t>
  </si>
  <si>
    <t>https://www.linkedin.com/posts/jordan-james-lee_every-business-owner-i-talk-to-has-the-same-activity-7391474313453015041-QKxj?utm_source=share&amp;utm_medium=member_desktop&amp;rcm=ACoAABdHqv4BJyk7tGDRScShyfgzMpl7-3WMid4</t>
  </si>
  <si>
    <t>Every business owner I talk to has the same problem: they know AI exists, but they’re paralyzed by the complexity.
They see headlines about ChatGPT and think they need computer science degrees to benefit.
Meanwhile, their competitors are quietly implementing simple AI solutions that are decimating their market share.
The spa industry is perfect example of this disconnect.
Most spa owners are focused on wellness, relaxation, and customer experience.
They didn’t start their business to become technology experts.
But they’re losing thousands in revenue every month because they can’t answer calls outside business hours.
A 24/7 AI receptionist doesn’t just solve the missed call problem.It fundamentally changes their business model.
Suddenly they can book appointments at midnight. They can handle multiple calls simultaneously. They never lose revenue to busy signals again.
The real insight here isn’t about the technical implementation.
It’s about positioning yourself as the bridge between overwhelming AI possibilities and practical business solutions.
The wealth isn’t in creating technology.
It’s in understanding which technology solves which problems and knowing how to implement it profitably.</t>
  </si>
  <si>
    <t>https://www.linkedin.com/posts/jordan-james-lee_breaking-the-us-needs-600000-welders-activity-7389284909703663616-gy2K?utm_source=share&amp;utm_medium=member_desktop&amp;rcm=ACoAABdHqv4BJyk7tGDRScShyfgzMpl7-3WMid4</t>
  </si>
  <si>
    <t>🚨BREAKING
The U.S. needs 600,000 welders &amp; electricians by 2031.
Demand for skilled trades is exploding faster than supply can keep up.
The blue-collar economy is exploding...
But even if you didn’t go to trade school, it's a HUGE wealth building opportunity:
Blue-collar wages just hit a 60-year high.
Why? Demand is exploding but supply can't keep up.
A plumber can charge $200/hour right now because there aren't enough of them.
But here's the problem: They're turning away work because they're drowning in admin tasks.
This is where you come in:
Most contractors are booked 2-3 weeks out.
But they're losing $10,000+ per month in jobs because…
(1)They miss phone calls (working on-site)
(2)They forget to follow up with leads
(3)They can't schedule efficiently
Most are great at their work but terrible at the business side
You implement AI infrastructure that saves them time
For example, an AI phone receptionist that
 &gt;Answers calls 24/7
&gt;Books appointments
&gt;Qualifies leads
&gt;Follows up automatically
You could potentially charge $2,000+ to install this without building anything.
Here’s how:
Step 1: Go to Apollo.io and find contractors (plumbing, hvac, welders, electricians)
Step 2: Call the contractor and pitch your solution
"I can build you an AI phone system that answers calls 24/7, books appointments, and follows up with leads automatically. You'll never miss a job again."
Step 3: Go to Vapi.ai 
This AI Agent answers calls, qualifies leads, books appointments, and sends follow-ups automatically &amp; you don’t need to do any coding as it’s pre-built.
It only costs you $100/mo
Step 4: Implement it into the business
You can do this yourself or hire a VA from onlinejobs.ph for $250 to install &amp; set it up.
This is what I do &amp; I just focus my time on landing clients and building relationships.
Step 5: Charge $3,000-$5,000 for setup + $1,500-$2,000/month to maintain it
They’ll potentially pay this because you're giving them back 10-15 hours per week
That's time they could use to take on 3-5 MORE jobs per month
Let's do the math…
If they currently turn away jobs because they're too busy with admin
Your AI system handles the admin automatically
They can take on 3 extra jobs per month at $2,000 each = $6,000 in new revenue.
They pay you $2k/month and pocket $4k extra.
The best part?
This works for ANY business struggling with admin work, not just contractors.
Contractors are just the easiest target right now because of the demand for them.
Here’s a deal you could close for another industry:
Install a customer service AI bot this time.
Go to Intercom.AI and buy the $99/mo enterprise plan.
Install it into their business &amp; it carries out all customer support queries on the phone.
You could charge $1,000-$2,000+ just for this.
I’ve made $1M+ in the last 2 years installing AI infrastructure for businesses.</t>
  </si>
  <si>
    <t>https://www.linkedin.com/in/matthewrobertharrison/</t>
  </si>
  <si>
    <t>Please Note: This post is 5 months old.</t>
  </si>
  <si>
    <t>https://www.linkedin.com/posts/matthewrobertharrison_a-business-owner-called-me-recently-i-want-activity-7335347279261827072-yFQe?utm_source=share&amp;utm_medium=member_desktop&amp;rcm=ACoAABdHqv4BJyk7tGDRScShyfgzMpl7-3WMid4</t>
  </si>
  <si>
    <t>A business owner called me recently: "I want to retire in 18 months. When should I start the exit process if I want to maximize my sale value?"
"3 to 4 years ago," I told them.
The silence was deafening.
Here's what most owners get wrong: They confuse "time to sell" with "time to exit."
Many owners think:
·      Finding a buyer takes 6 months
·      They hand over keys and walk away at closing
·      Exit planning starts when they're ready to sell
The reality of exit timelines:
·      2-3 years to build systems that maximize value
·      6-12 months for the sale process with a good M&amp;A advisor
·      1-3 years of post-sale transition and earnouts
Even after you "sell," you're not done. Exits take longer than sales.
Most deals include earnout provisions tied to future performance alongside employment agreements that keep you involved for years.
The math is simple: 2+ years of preparation + 6-12 months to sell + 1-3 years transition = Start planning 4+ years out.
Because selling your business isn't the finish line - it's the middle mile in a marathon most owners don't realize they're running.</t>
  </si>
  <si>
    <t>https://www.linkedin.com/in/omonijo/</t>
  </si>
  <si>
    <t>https://www.linkedin.com/posts/omonijo_i-think-the-fact-that-anthropic-is-willing-activity-7392352586554834944-GZWi?utm_source=share&amp;utm_medium=member_desktop&amp;rcm=ACoAABdHqv4BJyk7tGDRScShyfgzMpl7-3WMid4</t>
  </si>
  <si>
    <t>I think the fact that Anthropic is willing to pay a human writer 225K-320K instead of using Claude to write for them demonstrates what I said in my AI collapse thesis (linked in comments).
The humanities and critical thinking are going to be extremely valuable in the new AI economy.
And they took what I said seriously when I said pay the humanists as much as the technologists.
Over 75% of the consulting calls I did this week were with K-12 superintendents, college deans, and C-suite level execs who want to know how to integrate “Critical Thinking in the Age of AI” into upskilling and reskilling agendas for the new year. 
The humanities are not dying. They’ve just been undervalued and underutilized.
UPDATE: wow, I did not expect this post to gain this much traction! I'm unable to respond to every message or request, but you're welcome to book time to speak with me here: https://lnkd.in/eHru8dVN</t>
  </si>
  <si>
    <t>https://www.linkedin.com/in/dhrumilsorathia/</t>
  </si>
  <si>
    <t>https://www.linkedin.com/posts/dhrumilsorathia_artificialintelligence-digitalhealth-healthcareinnovation-activity-7386444889984532481-z_VN?utm_source=share&amp;utm_medium=member_desktop&amp;rcm=ACoAABdHqv4BJyk7tGDRScShyfgzMpl7-3WMid4</t>
  </si>
  <si>
    <t>𝗧𝗵𝗲 𝗙𝘂𝘁𝘂𝗿𝗲 𝗼𝗳 𝗛𝗲𝗮𝗹𝘁𝗵𝗰𝗮𝗿𝗲 𝗜𝘀 𝗔𝗿𝗿𝗶𝘃𝗶𝗻𝗴... 𝗖𝗵𝗶𝗻𝗮 𝘂𝗻𝘃𝗲𝗶𝗹𝘀 𝗗𝗼𝗰𝘁𝗼𝗿𝗹𝗲𝘀𝘀 𝗔𝗜 𝗞𝗶𝗼𝘀𝗸𝘀 
In China, AI-powered health kiosks are redefining what “accessible healthcare” means. These doctorless, fully automated booths can:
 ✅ Scan vital signs and perform basic medical tests
 ✅ Diagnose common illnesses using advanced AI algorithms
 ✅ Dispense over-the-counter medicines instantly
 ✅ Refer patients to hospitals when needed
Deployed in metro stations, malls and rural areas, these kiosks bring 24/7 care to millions, especially in regions with limited access to physicians. Each unit includes sensors, cameras and automated dispensers for over-the-counter medicines. Patients step inside, input symptoms and receive instant prescriptions or referrals to hospitals if needed.
This is not a futuristic concept — it’s happening now.
It marks a major leap in AI-led preventive and public health, where machines don’t replace doctors, but bridge the accessibility gap. Experts believe they represent a major leap in automated public health technology.
The question isn’t if AI will transform healthcare, it’s how fast hospitals, policymakers and innovators can adapt.
We believe AI will be the next great equalizer in healthcare, enabling early intervention, smarter diagnostics and patient-first innovation at scale</t>
  </si>
  <si>
    <t>https://www.linkedin.com/in/demandjen1/</t>
  </si>
  <si>
    <t>https://www.linkedin.com/posts/demandjen1_ams-and-aes-try-this-pick-a-customer-activity-7392228965169463296-qM7W?utm_source=share&amp;utm_medium=member_desktop&amp;rcm=ACoAABdHqv4BJyk7tGDRScShyfgzMpl7-3WMid4</t>
  </si>
  <si>
    <t>AMs and AEs - try this.
Pick a customer or prospect who recently bought from you and needed executive buy-in for the purchase. 
Ask them this Q:
“Would you be willing to share what visuals you used to make the business case to your CXO for this purchase?”
I used to send my prospects a 40ish page slide deck with a detailed implementation plan. 
The first time I asked a prospect this, they emailed me 4 slides. None of my 40 slides were in it.
Instead, it was:
Slide 1 - framed the business problem and “so what” 
Slide 2 - framed how they were solving it today and what negative consequences were resulting from that approach 
Slide 3 - alternative solutions they explored (3 of them, one was DIY, two were vendors) + pros and cons
Slide 4 - our solution and why they preferred it 
One of the best lessons I ever learned.</t>
  </si>
  <si>
    <t>https://www.linkedin.com/in/andy-jassy-8b1615/</t>
  </si>
  <si>
    <t>https://www.linkedin.com/posts/andy-jassy-8b1615_every-cloud-provider-faces-the-same-ai-infrastructure-activity-7392215685701132288-goTE?utm_source=share&amp;utm_medium=member_desktop&amp;rcm=ACoAABdHqv4BJyk7tGDRScShyfgzMpl7-3WMid4</t>
  </si>
  <si>
    <t>Every cloud provider faces the same AI infrastructure challenge: chips need to be positioned close together to exchange data quickly, but they generate intense heat, creating unprecedented cooling demands.
We needed a strategic solution that allowed us to use our existing air-cooled data centers to do liquid cooling without waiting for new construction. And it needed to be rapidly deployed so we could bring customers these powerful AI capabilities while we transition towards facility-level liquid cooling. Think of a home where only one sunny room needs AC, while the rest stays naturally cool – that’s what we wanted to achieve, allowing us to efficiently land both liquid and air-cooled racks in the same facilities with complete flexibility.
The available options weren't great. Either we could wait to build specialized liquid-cooled facilities or adopt off-the-shelf solutions that didn't scale or meet our unique needs. Neither worked for our customers, so we did what we often do at Amazon… we invented our own solution.
Our teams designed and delivered our In-Row Heat Exchanger (IRHX), which uses a direct-to-chip approach with a "cold plate" on the chips. The liquid runs through this sealed plate in a closed loop, continuously removing heat without increasing water use. This enables us to support traditional workloads and demanding AI applications in the same facilities. By 2026, our liquid-cooled capacity will grow to over 20% of our ML capacity, which is at multi-gigawatt scale today.
While liquid cooling technology itself isn't unique, our approach was. Creating something this effective that could be deployed across our 120 Availability Zones in 38 Regions was significant. Because this solution didn't exist in the market, we developed a system that enables greater liquid cooling capacity with a smaller physical footprint, while maintaining flexibility and efficiency.
Our IRHX can support a wide range of racks requiring liquid cooling, uses 9% less water than fully-air cooled sites, and offers a 20% improvement in power efficiency compared to off-the-shelf solutions. And because we invented it in-house, we can deploy it within months in any of our data centers, creating a flexible foundation to serve our customers for decades to come.
Reimagining and innovating at scale has been something Amazon has done for a long time and one of the reasons we’ve been the leader in technology infrastructure and data center invention, sustainability, and resilience. We're not done… there's still so much more to invent for customers.</t>
  </si>
  <si>
    <t>https://www.linkedin.com/posts/saanyaojha_at-an-event-yesterday-openai-cfo-sarah-friar-activity-7392267705346768898-PRig?utm_source=share&amp;utm_medium=member_desktop&amp;rcm=ACoAABdHqv4BJyk7tGDRScShyfgzMpl7-3WMid4</t>
  </si>
  <si>
    <t>At an event yesterday, OpenAI CFO Sarah Friar used a single word that detonated across financial Twitter and tech boardrooms: backstop. 
The remark came during a mundane discussion about funding AI infra:
Friar: “This is where we’re looking for an ecosystem of banks, private equity, maybe even governmental... uh, the ways governments can come to bear.”
Interviewer: “Meaning like a federal subsidy or something?”
Friar: “Just, first of all, the backstop—the guarantee that allows the financing to happen.”
That sound you heard was markets flinching. 
The reaction was instant - and deafening. 
Because backstop doesn’t just mean support. It means “we’ll make you whole if things go south.” 
In modern financial history, it is a loaded term. It evokes 2008 and the Too Big to Fail era when the U.S. Treasury backstopped $700B of toxic assets under the Troubled Asset Relief Program (TARP) to prevent a full-scale banking collapse. During this time, the government became the lender, insurer, and buyer of last resort. 
These interventions may have stabilized the system, but they also cemented a new regime: a market where the largest actors operate with the implicit guarantee of rescue.
The system was saved, but trust was not. Gains were privatized, but losses were socialized. It birthed a decade of public outrage and backlash. Remember Occupy Wall Street?
To utter “backstop” onstage - especially as the CFO of the most-watched company in AI - is like yelling “fire” in a crowded theater, or worse, an overheated market. The subtext is impossible to ignore:
Are we already admitting AI infra bets are too big to fail?
Are taxpayers being lined up to absorb the next downside?
To the capital markets, it screams: “We’ve built something so large and leveraged that the only way to finance it further is with Uncle Sam’s signature.” It’s the return of moral hazard - but with GPUs instead of mortgages.
Until now, the AI infra boom has been seen as capital-intensive but fundamentally sound - a rational response to extraordinary demand. 
But if insiders are invoking backstops, it raises an existential question: is the capex cycle outrunning real utility?
In the past few months, Big Tech’s capital spending has gone vertical. OpenAI alone has stacked up $1.4T in compute commitments. The market’s working assumption has been that revenue will scale just as fast, that we’re witnessing the monetization of a once-in-a-generation platform shift.
But that assumption rests on a demand curve that’s still immature and wildly volatile. If the projections miss, the result isn’t just slower growth - it’s capital destruction. 
This is why Sarah Friar’s comment rang so loudly. Maybe she misspoke. But to a market already jittery about inflated valuations and unsustainable capex- it sounded like a quiet admission that the only thing holding up the world’s most ambitious buildout may be a promise, not a profit model.</t>
  </si>
  <si>
    <t>https://www.linkedin.com/in/shantanudeshpandebsc/</t>
  </si>
  <si>
    <t>https://www.linkedin.com/posts/shantanudeshpandebsc_hire-people-better-than-you-fantastic-activity-7384833455844462592-u7xr?utm_source=share&amp;utm_medium=member_desktop&amp;rcm=ACoAABdHqv4BJyk7tGDRScShyfgzMpl7-3WMid4</t>
  </si>
  <si>
    <t>Hire people better than you'
Fantastic advice. 
Identifying, recruiting, building skill + scope within system, empowering, and watching them succeed is multiplicative for the company.
Leaders that owns and deliver company outcomes - PLATINUM.
Founder gets leverage, can focus on vision/strategy, share price zooms.
Win-Win. :)
But, there is a small mindset adjustment that I did not foresee.
When you are &lt;50 people, the founder is the alpha. People join for the founder, the vision, the rocketship. It is a high. The founder and the company is one. 
As leaders emerge, founder alpha-giri especially with larger organisation erodes.
Personally, experienced the following:
1. Being featured in 'Which leader do you want to work with' conversations has dwindled drastically. Young MTs and executives salivate over opportunities to work with others and not me. 
2. Board members call leaders directly. Many times I am not even needed.
3. Leaders have own forums, whatsapp groups, team events, offsites. The invitations don't come to me. By design. 
4. External world reaches out to me for connects to someone in my team! 'Can I request you to connect me to Deepak?'. Arey? Mujhe batao kya kaam hai. :)
And many, many small things on a daily basis where I have to stop myself from inserting myself in situations. 
It is not my company anymore. It is A company, in its own right, owned by many. 
This is what a functional company looks like. And I am proud of building it as my role as founder evolves. I am grateful to the leaders who own it with me and shape the mission.
But it is like a child leaving for college, growing up, becoming their own human. Parental role evolves. Love and responsibility doesn't diminish, it changes. 
There is something sweetly tragic about it, however right it may be. It tests my maturity and self confidence constantly. :)</t>
  </si>
  <si>
    <t>https://www.linkedin.com/in/guillaume-moubeche-a026541b2/</t>
  </si>
  <si>
    <t>https://www.linkedin.com/posts/guillaume-moubeche-a026541b2_you-should-kill-your-analytics-as-an-early-stage-activity-7392483998335213568-cMbH?utm_source=share&amp;utm_medium=member_desktop&amp;rcm=ACoAABdHqv4BJyk7tGDRScShyfgzMpl7-3WMid4</t>
  </si>
  <si>
    <t>You should kill your analytics as an early-stage startup. For real...
Last month, a founder showed me his dashboard.
47 metrics. 12 graphs. Real-time updates.
His business was dying.
But his data was beautiful.
Here's the truth nobody admits:
Data is where startups go to avoid hard decisions.
1)Analysis Paralysis Is Real
I've watched founders spend 3 months debating why activation is 42% not 50%.
Running cohort analyses. Building predictive models. Hiring data consultants.
The actual problem? A broken link in the onboarding email.
One customer could tell you in 30 seconds. But asking customers is scary. Data feels safer.
2) Data Becomes The Excuse
One founder I know argued for 6 weeks about pricing. Models. Spreadsheets. Forecasts.
Then just raised prices. Nothing bad happened. Revenue up 30%.
Six weeks of analysis to avoid one uncomfortable decision.
3) Correlation ≠ Causation (But Everyone Pretends)
Real examples I've seen:
"Users who click the logo 3x convert 80% better!"
—&gt; Reality: Confused users click everywhere. The UX sucks.
"Dark mode users churn 50% less!" 
—&gt; Reality: Power users customize everything. They'd stay anyway.
Companies build entire roadmaps on these "insights."
--&gt;Features for logo-clickers. Dark mode as a quarterly OKR.
All BS.
What Actually Works:
Call 5 churned customers every week.
Not a survey. Not an email. A phone call.
And ask: "Why did you leave?"
The answers:
"I'm shutting down my busniess"
"The Chrome extension broke"
"Forgot I was paying for this"
No dashboard reveals this.
The Only 3 Numbers That Matter:
1 --&gt; Money in bank (Can you survive?)
2 --&gt; Money from customers (Are you growing?)
3 --&gt; Money to acquire customers (Is it sustainable?)
Everything else is procrastination dressed as strategy.
Try This:
--&gt; Delete all analytics for 30 days. 
--&gt; Call 1 customer every morning
--&gt; Check revenue before bed
--&gt; Ship something daily
You'll learn more in week 1 than in a year of dashboards.
The uncomfortable truth:
Founders worship data because it feels safe. 
Scientific. Objective. Defensible.
"The data made me do it."
But building a business isn't science. 
It's about understanding humans.
And humans aren't data points.
A 15-minute call with an angry customer teaches more than 15GB of analytics.
But one requires courage. The other just requires a credit card.
That's why everyone chooses data.
And that's why most startups fail.
They're optimizing metrics while customers are screaming the answers.
Kill your analytics. Pick up the phone.</t>
  </si>
  <si>
    <t>https://www.linkedin.com/posts/guillaume-moubeche-a026541b2_i-was-on-a-call-with-a-founder-who-struggles-activity-7391737557874679808-A7uT?utm_source=share&amp;utm_medium=member_desktop&amp;rcm=ACoAABdHqv4BJyk7tGDRScShyfgzMpl7-3WMid4</t>
  </si>
  <si>
    <t>I was on a call with a founder who struggles to hire "A-players"
He asked me how to “hire better”… 
Often, “hiring” is not the problem... 
Everyone wants A-players. 
But no one builds the environment for them to thrive.
The real reason most startups hire poorly isn’t budget, bad luck, or bad interview questions - it’s confusion.
You want creativity, but give checklists.
You want autonomy, but ask for daily updates.
You want initiative, but never explain the mission.
You’re not hiring the wrong people. 
You’re attracting exactly what your systems are designed for.
Fix the system first, and then you'll see the changes you want.</t>
  </si>
  <si>
    <t>https://www.linkedin.com/posts/pascalbornet_leadership-ai-futureofwork-activity-7392863468908879872-ad4t?utm_source=share&amp;utm_medium=member_desktop&amp;rcm=ACoAABdHqv4BJyk7tGDRScShyfgzMpl7-3WMid4</t>
  </si>
  <si>
    <t xml:space="preserve">🤖 Which Matters More Now — AI Literacy or Emotional Intelligence?
A few months ago, I watched a manager reject a candidate who couldn’t use ChatGPT effectively.
A year ago, that same manager would’ve hired them for their empathy and leadership potential.
That moment made me pause — have we started valuing tools over traits?
I think we’re missing something deeper here.
AI literacy isn’t just about mastering tools — it’s about how those tools start reshaping our expectations of people.
The more fluent we become with AI, the less patient we become with humans.
AI answers instantly, so we subconsciously expect people to as well.
It’s not just a skill gap we’re creating — it’s an empathy gap.
In my opinion, the next leadership challenge won’t be technical—it’ll be emotional endurance.
Knowing how to stay grounded, reflective, and patient in a world that rewards speed over stillness.
Here’s what I’ve started doing to rebalance that tension:
 ✅ Use AI to expand thinking, not replace it.
 ✅ Ask one human question every day that you could’ve asked a model.
 ✅ Reflect once a day: Did I optimize for clarity or connection?
Because the future won’t belong to those who simply work with AI—It’ll belong to those who stay emotionally awake while doing it.
So I’m curious — as AI becomes more fluent, are we becoming less human in how we respond?
</t>
  </si>
  <si>
    <t>https://www.linkedin.com/in/lennyrachitsky/</t>
  </si>
  <si>
    <t xml:space="preserve">punit@tagent.club- do not add such content. </t>
  </si>
  <si>
    <t>https://www.linkedin.com/posts/lennyrachitsky_my-biggest-takeaways-from-figma-ceo-dylan-activity-7384974535650861056-BCZY?utm_source=share&amp;utm_medium=member_desktop&amp;rcm=ACoAABdHqv4BJyk7tGDRScShyfgzMpl7-3WMid4</t>
  </si>
  <si>
    <t>My biggest takeaways from Figma CEO Dylan Field:
1. View AI as a growth accelerator, not a cost-cutting tool. Despite measurable productivity gains from AI tools, Figma continues expanding headcount across all functions. The company sees AI as enabling teams to do more ambitious work and tackle bigger problems, not as a way to reduce staff.
2. Obsess over time-to-value—how quickly someone experiences something special about a product. For Figma, that means getting users to create something or have a collaborative moment as fast as possible. With AI tools like Figma Make, the focus is on getting to a good starting point that users can refine, rather than sweating every detail for years.
3. Sometimes “fun” is the smartest competitive advantage. A month before launching FigJam, the team realized the product felt soulless. Dylan made the controversial decision to differentiate through “fun” rather than traditional features. The team ran a design sprint that generated ideas like cursor chat, which became definitional to the product. Context matters—this worked for a brainstorming tool where you want people to open up, but wouldn’t work for professional design software where users want zero interference.
4. Tackle blockers as aggressively as you add features. Figma created a dedicated team literally called “Blockers” that systematically eliminated obstacles preventing users from adopting the product. Each time they removed a blocker, they saw measurable improvements in retention and activation. This unglamorous work proved just as important as shipping cool new capabilities.
5. You can systematically develop taste. Experience something, decide if you like it, ask yourself why, then build your repertoire by exploring more. Understanding the historical context and canon that led to something helps you develop your own point of view. Not everyone becomes a tastemaker, but anyone can improve their judgment through this process of being curious, learning from diverse fields, and reflecting on their preferences.
6. As AI makes building software easier, design quality becomes a key competitive advantage. AI and better developer tools are making code creation faster, but that means design is now how products stand out. “Good enough” has become mediocre—you need excellent experiences to win.
7. Leadership means learning the same lessons repeatedly, getting slightly better each time. Dylan describes leadership development not as linear progress but as cycling through the same lessons multiple times—like how to create clarity or unpack context for teams—forgetting them, and relearning them with incremental improvement. Junior people can teach senior leaders when they approach problems from completely different mental models.</t>
  </si>
  <si>
    <t>https://www.linkedin.com/posts/lennyrachitsky_my-biggest-takeaway-from-chip-huyen-1-activity-7387888880999436288-IdOs?utm_source=share&amp;utm_medium=member_desktop&amp;rcm=ACoAABdHqv4BJyk7tGDRScShyfgzMpl7-3WMid4</t>
  </si>
  <si>
    <t>My biggest takeaway from Chip Huyen: 
1. Most AI product problems aren’t AI problems. When companies think they have an AI performance issue, it’s usually a user experience problem, an organizational communication gap, or a data quality issue. One company thought their AI lead scoring system was broken, but the real issue was that the marketing team wasn’t asking the right questions to get useful data.
2. Your best performers benefit most from AI tools. In a controlled experiment, the highest-performing engineers got the biggest productivity boost from AI coding assistants, not the lowest performers. Senior engineers who already knew how to solve problems used AI to work even faster, while low performers often just copied and pasted code they didn’t understand.
3. How you prepare your data matters more than which database you choose. Companies see their biggest AI performance gains from better organizing and preparing their information—breaking content into the right size chunks, adding summaries, converting content into question-and-answer format—rather than agonizing over which technical infrastructure to use.
4. The biggest improvements to your AI product come from talking to users and understanding their feedback, not from adopting the latest models or staying glued to AI news. Many companies waste time debating which technology to use, when the real wins come from better user experience and data preparation.
5. Fine-tuning should be your last resort. Before investing in fine-tuning a model, try simpler solutions first: improve your prompts, add basic post-processing scripts, or fix your data pipeline. One company caught 90% of its model’s mistakes with a simple script. Fine-tuning creates ongoing maintenance headaches and should only be used when everything else has been maxed out.
6. You don’t need to be perfect to win. Many successful companies choose “good enough” over perfect when implementing AI systems. They calculate whether investing two engineers to improve accuracy from 80% to 85% is better than using those same engineers to launch an entirely new feature. Often, the new feature provides more value.
7. AI productivity is nearly impossible to measure. Companies invest heavily in AI coding tools but can’t clearly prove they work. When forced to choose between expensive AI subscriptions for their team or hiring one additional person, many managers choose the person, not necessarily because AI doesn’t help but because headcount feels more tangible.
8. Many people don’t know what to build despite having powerful tools. Even with AI tools that can build almost anything, many employees face an “idea crisis”—they simply don’t know what to create. The best approach: spend a week noticing what frustrates you in your daily work, then build small tools to solve those specific pain points.</t>
  </si>
  <si>
    <t>https://www.linkedin.com/posts/lennyrachitsky_my-top-takeaways-from-googles-head-of-search-activity-7383587394069061632-WxLs?utm_source=share&amp;utm_medium=member_desktop&amp;rcm=ACoAABdHqv4BJyk7tGDRScShyfgzMpl7-3WMid4</t>
  </si>
  <si>
    <t>My top takeaways from Google's head of search Robby Stein:
1. The next year of AI products will establish user habits for many years. People are building their new habits right now, like how quickly everyone started relying on ChatGPT. This creates incredible urgency because whoever captures these habits now will have a lasting advantage. Google recognized they couldn’t let users develop the habit of going elsewhere for AI-powered answers. This is the critical window for establishing how people will search and find information for the next decade.
2. Choose clarity over cleverness. Using standard icons and familiar patterns gives you enormous leverage. Creating a custom camera icon that looks “mostly like AI” confuses users. Simple naming matters too—changing “Favorites” to “Close Friends” dramatically increased how many people users added to their lists. When users instantly understand what something does, you get much more adoption.
3. Great products require relentless dissatisfaction with the status quo. Successful product leaders constantly question why things work the way they do, down to tiny frustrations most people accept. One example: a sticker that tears a fruit’s peel when removed. This mindset of noticing and refusing to tolerate small annoyances drives breakthrough improvements.
4. When users hack your product, they’re showing you what to build. Instagram users created multiple fake accounts to share privately with different groups—this workaround signaled an unmet need that eventually became Close Friends. Similarly, Google saw people typing “AI” at the end of searches to trigger AI responses, revealing demand for AI Mode. Pay attention to these signals.
5. Understand the job people hire your product to do, not just what features they ask for. Instagram’s Close Friends wasn’t about creating lists—it was about feeling connection through DMs. Understanding this emotional job helped the team realize users needed 20 to 30 people on their list, not 2 or 3, to ensure someone would respond. Study the exact moment someone first decides to use your product—that’s where the most critical insights live.
6. Small usability details make copied features feel native. Instagram Stories succeeded not just by copying Snapchat’s format but by adding key differences: letting users upload from their camera roll, adding a pause button, and using different creative tools. When adding major new features to mature products, give them their own distinct space rather than modifying what already exists.
7. The “lean startup” mentality can backfire—some breakthroughs need substantial resources. Keeping teams too small for too long can actually slow progress. Instagram’s Close Friends took two years partly because the team stayed too lean. While lean teams work well for early validation, products that require technical breakthroughs need enough resources to build real momentum and get good enough.</t>
  </si>
  <si>
    <t>https://www.linkedin.com/in/geoffrey-charles/</t>
  </si>
  <si>
    <t>https://www.linkedin.com/posts/geoffrey-charles_at-ramp-we-ship-a-new-major-feature-every-activity-7402372017326510082-8o8K?utm_source=share&amp;utm_medium=member_desktop&amp;rcm=ACoAABdHqv4BJyk7tGDRScShyfgzMpl7-3WMid4</t>
  </si>
  <si>
    <t>At Ramp we ship a new major feature every day - it's impossible for leaders stay up to speed. 
To keep a high bar without slowing folks down, teams can ship to early access tier whenever they want but need review for general release. 
Crazy fact: 10% of customers opt into early access because they can't get enough. That's 5000+ businesses. Plenty to work with. 
To release to general public, teams need to prove this product works and get sign off for heads of eng, product and design. Here is our template: 
1. What did we build and why
2. What's the demo in &lt; 3mn (loom)
3. Did we meet our goals in early access (hex dash)
4. Are customers raving about this (LLM on Zendesk tickets, Sprig surveys, and Gong transcripts)
5. Will customers easily discover and start using it (first time user journey)
6. Is sales ready to sell, AM ready to activate, and support ready to troubleshoot
7. Do we have a clear rollout plan (launch tier, pricing, coms)
This helps us document decisions, serves as a strong checklist, and feeds our release notes. Most importantly, it keeps the bar high (we expect at least 1 rev of feedback). 
The best part: most of this template is automated using AI connected to the rest of our business systems.
Leadership has 48h to review or it ships. 
We think it's a great way to balance speed &amp; empowerment with visibility &amp; quality.</t>
  </si>
  <si>
    <t>https://www.linkedin.com/posts/dharmesh_why-should-companies-pay-for-saas-hrcrm-activity-7401711547091144704-EyJt?utm_source=share&amp;utm_medium=member_desktop&amp;rcm=ACoAABdHqv4BJyk7tGDRScShyfgzMpl7-3WMid4</t>
  </si>
  <si>
    <t>"Why should companies pay for SaaS (HR/CRM/ERP/etc.) when they could just vibe code them?"
I get variations of this question or comment with some regularity (granted, it's sometimes just me talking to myself). 
Here are some biased (but hopefully, well-considered) thoughts:
1) I am a big proponent and user of vibe coding (what I call "agentic coding"). I do it every day, 7 days a week, including Sundays. It's amazing.
2) My company, HubSpot is a software company. We have hundreds of professional engineers -- just about all of them use AI for product development too. They are brilliant and know how to build production-grade products.
3) Even with this powerful army of talent, the number of internal, core SaaS applications that we have replaced with a vibe-coded variant is exactly ZERO. The number of applications we plan to replace is also exactly ZERO. 
4) It's not the absence of talent that keeps us from rolling our own SaaS apps, it's the presence of focus. It would be silly to try and replace our HR, team collaboration, expense tracking and 100+ other SaaS apps we use when we can just buy them. Just doesn't make sense.
5) That's us -- as a software company at some scale. If you're a non-software company it makes even less sense for you. Doesn't matter how good the AI coding tools get. Let's say you *could* vibe code a replacement for that SaaS app you're using, who's going to maintain it? Who's going to keep up with industry trends? What are you going to do when the 20-something genius that vibe coded it over a weekend leaves the company? Who do you call when there's a major bug? 
6) If you're a Fortune 500 company at some scale, perhaps you could pull this off for some discrete use cases and the tradeoffs are worth it. You have an IT/Engineering department that is larger than the population of some countries. You can take on the pain in return for the positives.
For the millions of others, my advice is:
Spend every calorie possible on creating value for your customers.</t>
  </si>
  <si>
    <t>https://www.linkedin.com/posts/dharmesh_the-latest-mckinsey-state-of-ai-2025-report-activity-7393695857977536514-mLr0?utm_source=share&amp;utm_medium=member_desktop&amp;rcm=ACoAABdHqv4BJyk7tGDRScShyfgzMpl7-3WMid4</t>
  </si>
  <si>
    <t>The latest McKinsey State of AI 2025 report just dropped and I'll cautiously say it's pretty good. (Cautiously, because I'm a bit leery of reports from big management consulting companies -- they're often very mega-enterprise focused and I'm a startup/SMB guy.)
Some quick takes and insights:
1. Most companies are still “AI-curious,” not “AI-capable.”
Eighty-eight percent are using AI somewhere, but two-thirds are still stuck in pilot mode. Translation: lots of glitter, not much gold.
2. AI agents are the new interns.
Sixty-two percent of organizations are experimenting with agents, but only 10 percent have them doing real work at scale. Early days—but the ones that figure it out first will have an army of tireless digital doers.
3. High performers think beyond cost-cutting.
The top six percent of companies don’t just use AI to save money—they use it to reinvent workflows and drive innovation. They’re not trimming fat; they’re growing new muscle.
My advice:
Experiment and play with AI. That's how you learn.
But don't stop there.
Lean in and truly leverage it.
Even if it's for small, discrete tasks.
The next frontier isn’t “using AI.”
 It’s working with AI.
At HubSpot we're investing in helping millions of SMBs make this transition -- just like we've done in the past. Everything from our featured agents like Customer Agent and Prospecting Agent all the way down to simple, task-oriented agents on Agent.ai. 
We're not interested in high-falutin', performative AI. We focus on the practical: What can AI actually *do* for you?</t>
  </si>
  <si>
    <t>https://www.linkedin.com/in/yaminirangan/</t>
  </si>
  <si>
    <t>https://www.linkedin.com/posts/yaminirangan_the-salesperson-of-the-future-isnt-just-activity-7393681015048888321-A8YS?utm_source=share&amp;utm_medium=member_desktop&amp;rcm=ACoAABdHqv4BJyk7tGDRScShyfgzMpl7-3WMid4</t>
  </si>
  <si>
    <t>The salesperson of the future isn’t just a seller. They are a creator and a builder.
When I was in sales, I’d constantly ask marketing to publish some of my content ideas as a way to reach prospects. I’d chase our sales engineers for custom demos to make interactions feel personal and relevant. They got what I was asking for, but eventually, stopped replying. Honestly, I get it - they could'nt respond to every sales request. 
If I were starting over in sales today, I’d do things differently.
I would be a creator and I would hit “post” myself. 
The best salespeople I know build trust by sharing what they see: their customers’ challenges, market trends, and lessons from the field. They’re turning LinkedIn into their most powerful sales channel. According to HubSpot’s State of Sales report, salespeople now consider social media their most effective sales channel.
And instead of leaning on sales engineers, I’d build what I need. 
With AI and no-code tools, that’s finally possible. Salespeople are designing custom demos, using synthetic data in demos, experimenting with AI agents, and creating smoother buying experiences, all on their own.
The job has changed. The old boundaries are gone.
The new salesperson isn’t waiting for support — they’re building it.
They’re creators. Builders. Sellers.
And, maybe, a little easier to work with for their friends in marketing and sales engineering.</t>
  </si>
  <si>
    <t>https://www.linkedin.com/posts/yaminirangan_to-be-a-great-c-suite-leader-today-you-have-activity-7396577929066967040-0ttk?utm_source=share&amp;utm_medium=member_desktop&amp;rcm=ACoAABdHqv4BJyk7tGDRScShyfgzMpl7-3WMid4</t>
  </si>
  <si>
    <t>To be a great C-suite leader today, you have to be a doer, not just a delegator.
When the playbook is familiar and the path is predictable, leadership feels like following a map:
You pattern match with past results.
You make plans and approve them.
You delegate to scale.
But when change is constant and the path isn’t clear, that instinct can hold you back.
If you pattern-match the past, you miss new patterns.
If you control too tightly, you slow down the signal.
If you just add headcount, you gain capacity but not impact.
So what should C-suite leaders do now? Get close to work.
Do “gemba walks.” Gemba is Japanese for “the real place.” Sit with your team. Watch how the work happens. See what’s changing and where the friction is.
Triangulate feedback. Don’t rely only on filtered reports—listen directly to customers, partners, and employees.
Experiment with AI yourself. Write prompts. Share what you learn. You can’t lead transformation if you’re not learning the tools shaping it.
Communicate relentlessly. Share what’s known, what’s unknown, and how decisions are made. No mystery, no drama—just context.
The expectations of leadership are shifting.
The best leaders today don’t lead through decks, dashboards, or delegation.
They lead by doing.
How else do you see C-suite leadership evolving?</t>
  </si>
  <si>
    <t>https://www.linkedin.com/posts/kieranjflanagan_were-going-to-need-new-metrics-to-define-activity-7401259563691438083-J4ql?utm_source=share&amp;utm_medium=member_desktop&amp;rcm=ACoAABdHqv4BJyk7tGDRScShyfgzMpl7-3WMid4</t>
  </si>
  <si>
    <t>We're going to need new metrics to define what 'success' is in b2b marketing.
The number one question I get asked by marketers about AI isn't on Agents, or Prompting; it's "How do I show the value of marketing to my CEO?"
Over the past 10 years, most b2b marketing was a mix of SEO, paid advertising &amp; marketing automation. Highly measurable. 
SEO is moving into LLMs, and is measured via share of voice vs. measurable clicks. Less measurable. 
Since ChatGPT, it's estimated the cost per click has increased between 50% to 100%. More paid budget will switch from direct response advertising to brand advertising. Less measurable. 
With AI and agents, marketers can also automate work they weren't previously able to - sales prospecting, sales discovery &amp; qualification, and enable sellers with AI functionality to improve close rates. 
These improve deal velocity, shorten time to close, should increase deal to closed-won rates, and give sales time back to increase productivity.
These aren't typical metrics associated with marketing teams. It means we need new marketing dashboards.
- Grow Influence (indirect metrics): through brand search volume, share of voice in LLMs, impressions/engagement via brand advertising, and impressions/engagement via creator partnerships.
- Grow Demand (direct metrics): Direct response advertising, SEO transactional, prospecting. 
- Grow Revenue: Deal Velocity (close deals faster, in fewer touches), Closed-won rates (increase pipeline quality with better discovery/qualification), time back to reps.
In the AI era, marketing can drive more value. We need the right metrics to show how.</t>
  </si>
  <si>
    <t>https://www.linkedin.com/posts/justinwelsh_nobody-cares-what-youre-building-and-thats-activity-7402917544132657152-Vmbu?utm_source=share&amp;utm_medium=member_desktop&amp;rcm=ACoAABdHqv4BJyk7tGDRScShyfgzMpl7-3WMid4</t>
  </si>
  <si>
    <t>Nobody cares what you're building.
And that's actually great news!
You've spent years building real expertise.
But you're stuck waiting:
For the perfect moment.
For everything to be ready.
For someone to give you permission.
Here's the truth nobody tells you:
The executive you're trying to impress? 
Already forgot your name.
The peers judging your ideas? 
Too busy worrying about themselves.
The critics questioning your credibility? 
They scrolled past in 2 seconds.
We waste years performing for an audience that doesn't exist.
But once you realize nobody's watching?
You're finally free to share what you actually know.
No overthinking.
No waiting for perfect.
No performing for approval.
Just real expertise, shared consistently.
That's how real experts build trust at scale.
Not by being perfect.
By being real.
I learned this at 38 when I stopped caring what anyone thought and just started sharing what I knew from 15 years in the trenches.
That decision turned into:
• 800K followers
• $12M+ business
• 100% time freedom
Every Saturday, I send 175,000+ entrepreneurs the strategies for turning your expertise into visibility and income using proven frameworks.
Join them free here: https://buff.ly/nto01ey
What would you build if you knew nobody cared?
Go build that.</t>
  </si>
  <si>
    <t>https://www.linkedin.com/in/amoriabondgarethlloyd/</t>
  </si>
  <si>
    <t>https://www.linkedin.com/posts/amoriabondgarethlloyd_nothing-hurts-like-feeling-unseen-but-activity-7402617119252873216-yKw9?utm_source=share&amp;utm_medium=member_desktop&amp;rcm=ACoAABdHqv4BJyk7tGDRScShyfgzMpl7-3WMid4</t>
  </si>
  <si>
    <t xml:space="preserve">Nothing hurts like feeling unseen. 
But that feeling says more about the environment than you.
Think about something as simple as a bottle of water.
It's pennies in a supermarket.
A few quid at the gym.
And far more in an airport.
The water's exactly the same, but the environment changes.
And with that, its value does too.
It's the same with people.
If you feel overlooked at work, unheard in your team, 
Or taken for granted in your circle or with your significant other... 
It doesn’t mean your worth has changed.
It usually means the environment hasn't caught up with who you are, or what you bring.
And here's the part most people forget:
You don't need to work yourself into the ground to earn respect.
You don't need to make yourself smaller to fit in.
Sometimes the smartest move is finding relationships where your value is already clear.
The right environment won’t ask you to justify yourself.
It brings out more of you.
Have you ever realised you were in the wrong place? How did you deal with it?
</t>
  </si>
  <si>
    <t>https://www.linkedin.com/posts/gisenberg_2026-ai-predictions-1-saas-and-agents-merge-activity-7399142389979979777-Jcfp?utm_source=share&amp;utm_medium=member_desktop&amp;rcm=ACoAABdHqv4BJyk7tGDRScShyfgzMpl7-3WMid4</t>
  </si>
  <si>
    <t>2026 AI predictions
1. SaaS and agents merge completely in 2026. Every SaaS product becomes an agent platform, and every agent platform builds SaaS features. The ones that don't adapt die or get bought for pennies. 
2. Google continues to crush in 2026. OpenAI feels the heat. Doubles down into becoming a social company, lots of features that you'd think a Meta would create
3. Infinite-context entertainment kills pilot season. Netflix lets you continue cancelled shows just for yourself. AI generates new episodes of The Office or Friends dynamically based on your mood.
4. Micro-companies explode in volume and weirdness. Tiny AI-augmented businesses serving tiny online tribes become a real career path.
5. Personalized nutrient cocktails created by generative AI replace traditional OTC wellness. 
6. AI agents get their own wallets. Agents transact with each other using crypto for data, API calls, and compute. T
7. The return of the invite-only web. To escape the bot-flooded “dead internet,” the best platforms become gated and reputation-scored. T
8. Search is replaced by answer synthesis. Browsers read 50 sources and give you the conclusion. 
9. Hardware returns with a vengeance. Browser-based AI feels limiting, so AI pins, earbuds, and ambient devices take off. The smartphone’s decline becomes visible.
10. Google, Apple, and OpenAI accidentally build the new internet. Instead of browsing websites, people live inside model environments.
11. Personalized education unbundles the university. 
12. The first agent-driven media companies appear. Daily shows, newsletters, and entire channels run autonomously, with one human editor.
13. Local LLMs become the new privacy shield. A major hack scares the world and everyone shifts to on-device models that never touch the cloud.
14. The rise of analog status. “Analog” becomes the ultimate flex. Film cameras, handwritten notes, and acoustic instruments explode in value
15. Prediction markets replace user research. Companies test product ideas on 10,000 AI personas/know the outcome before writing code.
16. Software becomes disposable. Apps are generated, used for 72 hours, and deleted. 
17. A major university drops its computer science degree. It’s replaced by “agent systems,” “model psychology,” and “human interface architecture.”
18. Infinite apps replace the App Store. Micro-apps are generated inside ChatGPT or Gemini and traditional downloads collapse.
19. The first sovereign AI trade war begins. Nations ban the export of foundation models and treat foreign AI use as espionage.
20. Blue-collar trades become safe havens. Electricians, plumbers, and HVAC techs see wages skyrocket as white-collar automation accelerates.
21. The fastest wealth creation path in 2026 is spotting assets mispriced because people underestimate AI’s speed. 
22. 2026 should be an interesting year for AI. What do you think?
Note: grab a startup idea, a trend, and some prompts from ideabrowser.com and happy building.</t>
  </si>
  <si>
    <t>https://www.linkedin.com/posts/gisenberg_were-about-to-see-the-largest-boom-in-micro-companies-activity-7397695493285310465-zy1j?utm_source=share&amp;utm_medium=member_desktop&amp;rcm=ACoAABdHqv4BJyk7tGDRScShyfgzMpl7-3WMid4</t>
  </si>
  <si>
    <t>We’re about to see the largest boom in micro-companies in history. 
1 person to 10-people businesses that generate real cash, serve tiny but passionate communities, and operate with leverage (organic social, AI etc) that used to require mega teams
Once people realize they can earn a meaningful living by building something tiny and strange that fits a community they actually understand, everything shifts like ambition, lifestyle, career arcs, even how people think about “success.”
Some people will build two or three of these.
Some will build twenty.
Some will build one that accidentally becomes big.
You can literally feel the shift happening.
Just an increasing number of people quietly opting out of the traditional paths and choosing to build a life around small companies that actually work.</t>
  </si>
  <si>
    <t>https://www.linkedin.com/posts/jatinmodi_a-250b-company-just-revealed-the-new-math-activity-7400911997891936256-DsTr?utm_source=share&amp;utm_medium=member_desktop&amp;rcm=ACoAABdHqv4BJyk7tGDRScShyfgzMpl7-3WMid4</t>
  </si>
  <si>
    <t>A $250B company just revealed the new math: AI handles the customers, humans handle the 72 hour weeks.
"I need less heads," Marc Benioff explained in a podcast recently. Salesforce cut 4,000 customer support workers, 45% of the department, replacing them with AI agents that now handle 1.5M customer interactions monthly.
The survivors work under what he calls an "omni channel supervisor" helping "agents and humans work together."
The language itself is the confession: humans have become one species among several.
996 means 9am to 9pm, six days a week. The schedule China's Supreme Court banned in 2021 after workers collapsed at their desks at ByteDance and Pinduoduo. The ruling called it "modern slavery."
We told ourselves Western capitalism was different. Free food and ping pong tables whispered of a gentler arrangement. Mission statements proclaimed "making the world a better place."
The performance lasted exactly as long as talent remained scarce.
Rilla, an 80-person AI startup that grew from zero to $40 million in revenue in three years, explicitly uses a '996 calendar' and warns applicants not to apply unless excited about 'working 70 hrs per week in person.'
Google's Sergey Brin recommends 60 hours as "the sweet spot of productivity." Across the Bay Area, Ramp's spending data shows Saturday corporate card transactions surging. What analysts call the "measurable signature" of 996 taking hold.
The irony is perfect. AI was supposed to liberate humanity from drudgery. Instead, the companies building it demand their workers grind longer than Victorian textile mills demanded of children.
183,000 tech workers have lost jobs in 2025 across 626 layoffs. Entry-level hiring dropped 15% YoY. Microsoft's CEO admits 30% of company code is now AI-written.
The market flipped: instead of choosing between offers, workers started saying thank you for having a job at all.
Perhaps the cruelest revelation is what remains for survivors. Those still employed face the choice workers everywhere face: accept the new reality or exit. Tech workers building AI systems are being asked to work themselves toward their own obsolescence at 72 hours a week.
Coding their own replacement at a pace their government won't regulate and their bodies won't sustain.
China banned 996 because workers were dying. 
America adopted it because workers stopped mattering.
The ping pong tables are still there. 
No one has time to play.</t>
  </si>
  <si>
    <t>https://www.linkedin.com/in/kajal-mistry-mhatre-pmp%C2%AE-0b9484b7/</t>
  </si>
  <si>
    <t>https://www.linkedin.com/posts/kajal-mistry-mhatre-pmp%C2%AE-0b9484b7_project-managers-and-product-managers-shouldnt-activity-7400819473819185152-Jtf-?utm_source=share&amp;utm_medium=member_desktop&amp;rcm=ACoAABdHqv4BJyk7tGDRScShyfgzMpl7-3WMid4</t>
  </si>
  <si>
    <t>Project Managers and Product Managers shouldnt be Hired for Domain Expertise.
Too often, PMs and Product Managers are expected to be domain experts before they’re even given the opportunity to manage a project or product.
But here’s the truth:
👉 Their core value isn’t domain knowledge — it’s transferable skills.
Great PMs and Product Managers excel because they bring strengths like:
Structuring ambiguity and creating clarity
Driving alignment across teams
Managing timelines, risks, and expectations
Understanding users and defining the “why” behind decisions
Facilitating collaboration and removing blockers
Prioritizing effectively with limited information
These skills don’t depend on being an expert in finance, healthcare, AI, retail, or any other domain. In fact, coming in without bias can lead to sharper questions and more innovative solutions.
Domain expertise can be learned.
Strong leadership, communication, and execution skills take years to build.
So let’s stop filtering out talented PMs and Product Managers just because they haven’t worked in a specific vertical.
Hire for capability.
Hire for adaptability.
Hire for the skills that actually make projects and products succeed.</t>
  </si>
  <si>
    <t>https://www.linkedin.com/in/j-hawkins/</t>
  </si>
  <si>
    <t>https://www.linkedin.com/posts/j-hawkins_you-say-youre-dedicated-to-your-startup-activity-7397348470031872000-nudo?utm_source=share&amp;utm_medium=member_desktop&amp;rcm=ACoAABdHqv4BJyk7tGDRScShyfgzMpl7-3WMid4</t>
  </si>
  <si>
    <t>you say you're "dedicated" to your startup
are you dedicated enough to spend 15 years training a shark to chew the undersea data cable of your biggest competitor?
or are you an armchair founder?</t>
  </si>
  <si>
    <t>https://www.linkedin.com/in/schadenhofer/</t>
  </si>
  <si>
    <t>https://www.linkedin.com/posts/schadenhofer_stargate-colossus-back-to-the-future-activity-7395553163929436160-ldv6?utm_source=share&amp;utm_medium=member_desktop&amp;rcm=ACoAABdHqv4BJyk7tGDRScShyfgzMpl7-3WMid4</t>
  </si>
  <si>
    <t>Stargate. Colossus. Back to the Future.
We lived through the cloud wars. In the race towards AGI, we have entered the gigawatt age. OpenAI’s “Stargate US” initiative targets 10 GW of AI data-centre capacity across multiple U.S. sites. “Stargate UAE” will add another 5 GW near Abu Dhabi. Meanwhile, xAI’s “Colossus” in Memphis is constructed as ASI-scale supercomputer with power requirements in the 1–2 GW range.
Back to the Future: In 1985, Dr. Emmett Brown needed 1.21 gigawatts to launch the DeLorean time-machine — sufficient power to bend spacetime and defy quantum mechanics — and wondered what else on Earth could ever require that amount of energy. In 2025, humanity got its answer.
Why this matters for business:
·       Data Sovereignty: Few countries or enterprises can build or power GW-scale data centres. This will determine who controls pre-trained models, fine-tuning capabilities, and operational data.
·       Infrastructure Strategy: When legislation demands data residency, organizations must choose between hyperscalers or bringing compute closer through edge and private-AI architectures.
·       Cybersecurity: AI transformation requires early clarity on where compute happens and how corporate data flows and is stored — re-inventing GRC processes and global collaboration protocols.
·       ESG: Customers already ask where the energy for their AI workloads will come from. Gigawatt-hungry AI data centers require discrete, ideally renewable, off-the-public-grid power sources.
Sources: Bloomberg Originals “Inside OpenAI's Stargate | The Circuit”; and insights from a discussion with Peter H. Diamandis, Eric Schmidt, and Fei-Fei Li at the International Investment Forum, Riyadh (2025).</t>
  </si>
  <si>
    <t>https://www.linkedin.com/in/ben-kazinik/</t>
  </si>
  <si>
    <t>https://www.linkedin.com/posts/ben-kazinik_unpopular-opinion-geo-is-not-a-thing-activity-7400057950100398080-tvyw?utm_source=share&amp;utm_medium=member_desktop&amp;rcm=ACoAABdHqv4BJyk7tGDRScShyfgzMpl7-3WMid4</t>
  </si>
  <si>
    <t>Unpopular opinion: 
GEO is not a thing 
AEO is not a thing
AIO stands for AI overviews
that last one is a search feature and it’s so unpredictable that Google doesn’t even know how to track it.
stop pretending like you’re a GEO expert, we need more data on what works and what doesn’t, 
and until then do yourself a favor and call it good old plain SEO, cause that’s what it is. 
thank you for your attention to this matter.</t>
  </si>
  <si>
    <t>https://www.linkedin.com/in/scottohlund/</t>
  </si>
  <si>
    <t>https://www.linkedin.com/posts/scottohlund_i-spent-12-years-implementing-salesforce-activity-7401289922332241920-t4mL?utm_source=share&amp;utm_medium=member_desktop&amp;rcm=ACoAABdHqv4BJyk7tGDRScShyfgzMpl7-3WMid4</t>
  </si>
  <si>
    <t>I spent 12 years implementing Salesforce across dozens of companies.
Want to know the brutal truth?
Your Salesforce consultant isn't lying to you.
But they're not telling you the whole story either.
They promise transformation in 90 days. Complete automation. All your data problems solved.
Here's what actually happens: You sign the contract. The project kicks off. Three months later, your team is frustrated and your data is still a mess.
Not because the consultant failed.
Because Salesforce exposed something you weren't ready to face.
Your business processes are broken.
Salesforce doesn't fix broken businesses. It amplifies exactly what you already are.
Got messy data? Your reports will be useless.
Can't define clear sales stages? Your forecasting will be fiction.
No documented handoffs? Deals disappear into the void.
I've watched companies pour 6 to 7 figures into implementations that failed spectacularly. The platform was configured perfectly. The automations worked flawlessly.
But the foundation was quicksand.
The companies that generate 250-300% ROI from Salesforce do something radical: They fix their business BEFORE they touch the platform.
They establish data governance before they build dashboards.
They document processes before they automate workflows.
They define accountability before they implement tracking.
This takes discipline. Daily discipline.
Clean data doesn't happen because you bought a fancy tool. It happens because someone owns it and enforces standards every single day.
Accurate forecasts don't come from AI predictions. They come from honest conversations about what "Qualified" actually means in your business.
Seamless handoffs don't require complex automation. They require documented agreements about who does what and when.
Fix your foundation first. Then configure the platform to support it.
Not the other way around.
The transformation your consultant promised? It's real.
But it starts with you, not with Salesforce.
What's the one broken process in your business that you keep throwing technology at instead of actually fixing?</t>
  </si>
  <si>
    <t>https://www.linkedin.com/in/johnpcutler/</t>
  </si>
  <si>
    <t>https://www.linkedin.com/posts/johnpcutler_imagine-if-a-restaurant-behaved-like-your-activity-7403183762223910913-PjL5?utm_source=share&amp;utm_medium=member_desktop&amp;rcm=ACoAABdHqv4BJyk7tGDRScShyfgzMpl7-3WMid4</t>
  </si>
  <si>
    <t>Imagine if a restaurant behaved like your average product team.
The kitchen is packed. Everyone is moving. Every station is busy. Prep lists are long. Meetings are constant. 
There is always something to do.
Chopping, rearranging, documenting, planning, replating. 
But plates rarely reach customers.
When they do, they’re late. Or wrong. Or cold. Or oddly disconnected from what the diners said they wanted. Yet the kitchen isn’t “failing,” exactly. It never looks like a crisis. No one storms out. No one flips a table. Diners don’t riot. They just lower their expectations and stop coming back.
Inside the kitchen, though, the staff feels productive. Everyone is exhausted. Everyone is “at capacity.” Everyone can point to a dozen tasks they completed. They can even argue those tasks were important. And in isolation, many of them were.
But restaurants are not judged by how busy the kitchen is. They are judged by how consistently they deliver great food, on time, to the people who ordered it.
Product development is strange because this feedback loop is muted. 
There is no instant revolt. 
A team can be unbelievably heroically busy without producing much that actually moves the needle.
That’s the trap: in software, effort is easy to generate, activity is easy to justify, and impact is surprisingly easy to avoid.</t>
  </si>
  <si>
    <t>https://www.linkedin.com/posts/adamgraham_how-valuation-multiples-shift-by-sector-activity-7402693266917531648-KSud?utm_source=share&amp;utm_medium=member_desktop&amp;rcm=ACoAABdHqv4BJyk7tGDRScShyfgzMpl7-3WMid4</t>
  </si>
  <si>
    <t xml:space="preserve">How valuation multiples shift by sector
How your sector shapes your sale price
Two companies with identical profits can sell for wildly different prices. The difference lies in their valuation multiple – and the story behind it.
High-growth sectors such as software and healthcare can reach 10–20× EBITDA because buyers are paying for future potential. 
Meanwhile, asset-heavy or cyclical industries like construction or manufacturing often trade closer to 4–6×.
Timing matters too. When credit is cheap and sentiment is high, multiples expand. When rates rise or demand slows, they shrink fast.
If you’re planning an exit, know your sector benchmark and what makes your business outperform it – that’s where negotiation power begins.
</t>
  </si>
  <si>
    <t>https://www.linkedin.com/posts/felixhhaas_the-rise-of-the-founding-designer-something-activity-7400876362242244608-es5E?utm_source=share&amp;utm_medium=member_desktop&amp;rcm=ACoAABdHqv4BJyk7tGDRScShyfgzMpl7-3WMid4</t>
  </si>
  <si>
    <t>The Rise of the Founding Designer 🔥
Something has changed in the last few years. You see it in the cap tables: designers with real equity, joining at single-digit employee numbers. Not as the person who makes the logo. As a founder.
This would have seemed odd in 2010. Back then, startups had founding engineers and maybe a business co-founder. Designers came later, after product-market fit, after the Series A. They were hired, not founding.
Now some of the most successful startups have designers in the founding team. And it’s not a coincidence.
What Changed:
The obvious answer is that design matters more now. Products are more competitive, users are more sophisticated, the bar for “good enough” has risen. All true, but not the real reason.
The real reason is that the nature of product differentiation has changed.
In the early 2000s, if you could build something that worked at all, you had a shot. Just getting the technology to function was hard enough that execution barriers protected you. If you built a web app that didn’t crash, you were ahead of most people.
Now everyone can build. The tools are better, the knowledge is distributed, there’s an open source library for everything. Technical execution alone doesn’t protect you anymore.
So what does? How users feel about your product. Whether they understand it. Whether it fits into their mental model of how things should work. These aren’t secondary concerns anymore. They’re primary.
And that’s what designers are trained to think about.
The Founding Designer Advantage:
When a designer is there from day one, something interesting happens. The product doesn’t just look different. It’s conceived differently.
A founding designer doesn’t arrive to a spec and make it pretty. They’re in the room when you’re deciding what to build. They’re asking “why would someone do this?” before you write any code. They’re thinking about the user’s mental model while you’re thinking about the data model.
This isn’t the same as having a designer you hire early. There’s a psychological difference between someone who joins a company and someone who co-creates it. Founding designers have the standing to push back. They can say “this entire feature is solving the wrong problem” without it being a career-limiting move.
I’ve seen founding teams with designers make better architectural decisions. Not because designers understand databases, but because they won’t let you build something users won’t comprehend. That constraint forces clarity.
The Pattern: 
Here’s what I notice in startups with founding designers: the product does fewer things, but each thing makes more sense.</t>
  </si>
  <si>
    <t>https://www.linkedin.com/posts/felixhhaas_design-is-about-to-become-the-most-important-activity-7397567411006103552-3wP2?utm_source=share&amp;utm_medium=member_desktop&amp;rcm=ACoAABdHqv4BJyk7tGDRScShyfgzMpl7-3WMid4</t>
  </si>
  <si>
    <t xml:space="preserve">Design is about to become the most important skill in tech 🔥
When anyone can build anything, the question is no longer "can you create it?" The question becomes: should this exist, and why?
Design is moving from making things look good to deciding what’s worth building in the first place. It becomes the filter, the strategy, and ultimately your definition of taste. Great design will help you stand out.
And while this has always been true when building products, AI puts it even more in the foreground. </t>
  </si>
  <si>
    <t>https://www.linkedin.com/in/endreberentzen/</t>
  </si>
  <si>
    <t>https://www.linkedin.com/posts/endreberentzen_were-still-trying-to-solve-2025s-problems-activity-7401895571579502593-c_BT?utm_source=share&amp;utm_medium=member_desktop&amp;rcm=ACoAABdHqv4BJyk7tGDRScShyfgzMpl7-3WMid4</t>
  </si>
  <si>
    <t xml:space="preserve">We’re still trying to solve 2025’s problems with 1990’s mental models.
Every field keeps offering its own “fix” for climate change, inequality, resource depletion, biodiversity loss—yet each of these challenges already leaks across every boundary we draw. The world has become a megasystem, but we’re still behaving as if isolated expertise will be enough.
Systems thinking helped. It taught us to map complexity, find leverage points, and escape linear cause–effect logic. But even systems thinking has a border. You still decide what counts as the system.
And today’s problems refuse to stay inside those lines.
What we’re facing now is everything-all-at-once, stretched across time. The feedback loops interact with their own histories. Ethical considerations mutate as conditions shift. What seemed like a contained issue becomes global in months.
This isn’t a failure of expertise. It’s a failure of dimensionality.
The old model relied on the Renaissance individual. One brilliant mind pulling multiple threads together. That era closed a long time ago. Knowledge expanded faster than individuals could synthesize it.
The National Academies said it outright: solutions now sit beyond the scope of any single discipline.
If one person can’t hold the whole system, then the only path forward is the Renaissance team—not in name, but in the way it operates:
• holding multiple viewpoints at the same time
• treating challenges as timelines rather than snapshots
• tracing causal relationships across space and duration
• adapting instead of defending a “finished” solution
This isn’t collaboration as we usually define it. It’s closer to continuous reconstruction. Shared understanding that expires and must be rebuilt. A team architecture that expects instability.
But ignoring the instability doesn’t make it go away.
We’re surrounded by proof.
An AI exam prediction that collapsed in three months.
The warmest year ever recorded.
Interlinked crises—drought, fire, flood, migration, biodiversity collapse—each amplifying the others.
These aren’t separate stories. 
They’re chapters of the same system.
The uncomfortable truth: no single framework, discipline, or leader can carry this alone. Not anymore.
If you haven’t begun the shift into systems thinking, that’s your starting line. But the real work begins after that—when you step into the fourth dimension and stop pretending that any boundary you draw around a problem is anything more than a temporary convenience.
Complexity isn’t the enemy. 
But treating it like a series of isolated tasks might be.
The next decade belongs to the teams who can think across dimensions we’re only beginning to see—and who can work inside the uncertainty rather than trying to flatten it.
</t>
  </si>
  <si>
    <t>https://www.linkedin.com/in/bobmarsh5/</t>
  </si>
  <si>
    <t>https://www.linkedin.com/posts/bobmarsh5_the-1-mistake-leaders-make-when-implementing-activity-7402012562667839488-TvQ4?utm_source=share&amp;utm_medium=member_desktop&amp;rcm=ACoAABdHqv4BJyk7tGDRScShyfgzMpl7-3WMid4</t>
  </si>
  <si>
    <t>The #1 mistake leaders make when implementing AI isn't picking the wrong technology.
It's starting with the technology instead of the problem.
I see this constantly. A company hears about AI agents, gets excited about the possibilities, and immediately starts evaluating vendors. They spend months on demos, build out technical requirements, and invest in platforms.
Six months later, they have powerful tools that nobody uses because they didn't solve a problem anyone actually had.
The companies that succeed with AI do it backwards from most. 
They start by identifying the expensive, time-consuming manual processes that directly impact revenue, profitability, or cash flow. 
Then they ask: what would it be worth to cut this process time by 50%? What would it mean if we could eliminate 80% of errors?
Only after they understand the business value do they begin evaluating technology solutions.
This matters because when you start with the problem, you can measure success in business terms. 
You're not tracking "AI adoption rates" or "number of tools deployed." You're tracking DSO reduction, margin improvement, win rates, improved actuals vs. estimated, or hours saved per week on energy-depleting low-level tasks.
When you start with the technology, you end up measuring vanity metrics that don't correlate to actual business outcomes.
Starting with technology leads to pilot purgatory. You test a bunch of things, nothing graduates to production, and a year later, you're still trying to figure out if AI actually works for your business.
Most leaders already know this intellectually. But the excitement around AI makes it easy to skip the problem definition step and jump straight to solutions.
If you're evaluating AI investments right now, ask yourself: Do I have a clear problem statement that includes the current cost of the manual process and the expected business value of solving it?
If the answer is no, you're not ready to buy technology yet.
P.S. If you want help defining which problems AI should solve in your business before you start evaluating vendors, let's talk. DM me, and we'll work through it together.</t>
  </si>
  <si>
    <t>https://www.linkedin.com/in/stevenbartlett-123/</t>
  </si>
  <si>
    <t>https://www.linkedin.com/posts/stevenbartlett-123_dear-first-business-owners-95-of-your-activity-7401228674131456001-7BR6?utm_source=share&amp;utm_medium=member_desktop&amp;rcm=ACoAABdHqv4BJyk7tGDRScShyfgzMpl7-3WMid4</t>
  </si>
  <si>
    <t xml:space="preserve">Dear, first business owners... 95% of your problems are old problems wearing new clothes... please understand this framework 👇🏾
That supplier who's ghosting you? Caesar had the same issue with grain merchants 100s of years ago.
That investor who keeps moving the goalposts? The Medici banks dealt with that in 1400s Florence.
Your co-founder drama? Jobs and Wozniak. Gates and Allen. Every founding story ever...
Do not convince yourself your situation is special.
Or that your market is different.
Or that your generation is unique.
Stop trying to solve everything from first principles, you're not the first human to run a business...
Someone probably solved the problem that is keeping you up at night in 1987. And 1993. And 2004. And last Tuesday.
I've been in business for about 15 years and it's taken me 12 of them to realise that the first question to ask yourself when you're facing a challenge is...
"Has anyone solved this before?"
When Netflix started streaming - genuinely new. Nobody had done it at scale.
When I started hiring people - ancient problem. Millions had done it before.
When Uber fought city regulations - uncharted territory. The playbook didn't exist.
When I tried to motivate my first team - timeless challenge. Ask any Roman general.
In the last couple of years, I became wildly more productive when I started asking one question: "Who's already solved this?"
If someone has, I find them. Pay them. Hire them. Ask to meet them.
Whatever it takes to not spend three years learning what they can tell me in three minutes.
If nobody has - if it's genuinely unprecedented - then I experiment like hell. No advisors. No books. No "best practices". Fail as fast as I can.
👴🏻 OLD PROBLEMS = FIND EXPERTISE
👶🏼 NEW PROBLEMS = FAST EXPERIMENTATION
The tragedy I see all the time is founders wasting their prime years solving solved problems...
They're brainstorming HR policies that P&amp;G nailed in the 80s.
Their revolutionary approach to email marketing? Someone A/B tested that in 2015.
That radical pricing strategy? It's chapter 4 in a book from 1992.
The smartest founders I know are intellectual thieves - they steal everything that's been solved and pour all their creativity into the 5% that's genuinely unprecedented...
For many founders ego makes us think we're too special for other people's solutions.
Inexperience convinces them their situation is unique.
Insecurity makes them think they look weak for asking for help.
So we sit alone, solving solved problems, while our competitors are already three problems ahead.
You do not need to reinvent the wheel... you just need to find someone who'll explain how the thing works! 🛞
The most expensive education I've gotten is learning things myself that someone twice my age would have told me for free over coffee... 😅
Activate to view larger image,
</t>
  </si>
  <si>
    <t>https://www.linkedin.com/in/thegeorgepu/</t>
  </si>
  <si>
    <t>https://www.linkedin.com/posts/thegeorgepu_lets-talk-about-the-math-nobody-mentions-activity-7397275602002812929-LHBU?utm_source=share&amp;utm_medium=member_desktop&amp;rcm=ACoAABdHqv4BJyk7tGDRScShyfgzMpl7-3WMid4</t>
  </si>
  <si>
    <t>Let's talk about the math nobody mentions:
To make $2M as a VC-backed founder: You need a $50M+ exit.
Why?
→ Investors own 20-40% after funding rounds
→ Liquidation preferences (investors paid first)
→ Dilution from follow-on rounds
→ Split with co-founders and early employees
To make $2M bootstrapped: You need $200K/year for 10 years.
Or $400K/year for 5 years. Or $100K/year for 20 years.
Which path is actually easier?
The $50M exit requires everything to go right. 
Perfect timing. Perfect execution. Perfect market conditions.
The $200K/year path just requires building something people want and not destroying it with complexity.
I chose the math that actually works.
Not because I'm anti-VC - but because I'm pro-freedom.
Freedom means owning 100% of something small over 5% of something that might be big.
Your math might be different.
But at least do the math.</t>
  </si>
  <si>
    <t>https://www.linkedin.com/posts/grantslee_most-founders-quit-between-years-two-and-activity-7395491049495789569-9POX?utm_source=share&amp;utm_medium=member_desktop&amp;rcm=ACoAABdHqv4BJyk7tGDRScShyfgzMpl7-3WMid4</t>
  </si>
  <si>
    <t>Most founders quit between years two and five.
Not because the idea was bad or because the market wasn't there.
But because they couldn't sustain interest in working on the same problem for a decade.
What if the conventional wisdom about "finding your passion" is actually what's burning founders out?
There's a Japanese concept called “Ikigai” that means “reason for being.” It's the intersection of what you love, what you're good at, what the world needs, and what you can be paid for.
This is what separates founders who last from those who burn out.
Unsuccessful founders usually have three out of four elements, but not all four.
Here are the three patterns I see most often:
1. The "Passion Project" Founder
They have something they love, something they're good at, and something the world needs - but can't figure out how to get paid for it. These startups die slowly and sadly, usually after the founders drain their savings and can't raise money.
2. The "Mercenary" Founder
They see a market opportunity (something people will pay for), and they're good at execution, but they don't actually care about the problem. These founders make it further because they have revenue. But they usually quit after a few years because making money turns out not to be enough of a reason to work 80-hour weeks.
3. The "In Denial" Founder
They love something and think the world needs it, but aren't actually good at building it. These founders keep pivoting, keep trying different approaches, but the fundamental problem is they lack the skills for what they're attempting.
The best founders have all four.
But most successful founders didn't start with all four elements. They found them over time.
Instagram started as Burbn, a location-based social network. But Kevin Systrom and Mike Krieger noticed people mainly used it to share photos. They were good at building photo-sharing features, people loved it, it was something the world wanted, and they could monetize it. So they followed their ikigai and pivoted.
Here's the strategy: start with the three elements you can know for certain (what you're good at, what people will pay for, and what the world needs), and search within that space for something you love.
The Silicon Valley advice of "follow your passion" gets this backwards. Passion isn't the starting point - it's the destination.
A startup is a years-long relationship with a problem.
And like any long relationship, it only works if it's the right fit.
That's when starting a company stops feeling like work and starts feeling like coming home.</t>
  </si>
  <si>
    <t>https://www.linkedin.com/posts/grantslee_that-was-my-shot-i-blew-it-if-id-believed-activity-7396216298881339392-kIjV?utm_source=share&amp;utm_medium=member_desktop&amp;rcm=ACoAABdHqv4BJyk7tGDRScShyfgzMpl7-3WMid4</t>
  </si>
  <si>
    <t xml:space="preserve">"That was my shot. I blew it."
If I'd believed that in 2020, Gamma wouldn't exist - the presentation tool used by over 70 million people today.
I joined Optimizely in 2013, eventually serving as interim CFO and Head of Legal, Finance, &amp; Accounting. We did everything the venture playbook said to do. Raised big. Grew fast. Closed deals. And still ended up selling - well short of the unicorn trajectory we'd been on. We had amazing founders, top tier investors, and a talented team. But it wasn’t enough.
I walked away in my late 30s, no longer the 20-something founder that Sand Hill Road idolizes. The conventional wisdom said I should’ve sought stability at a later-stage company.
The startup narrative tells us options close as you age. Every wrong hire narrows your future. Every closed door limits what's possible. Most founders staring at past mistakes believe the walls are closing in.
The reality is the opposite:
Behind you, there's one path: the one you took. In front of you, paths are still branching. The past is a single point. The future isn’t.
The lesson wasn't avoiding mistakes through better planning. It was understanding that closed paths are useful information.
The Optimizely experience showed me exactly which branches to take with Gamma.
In 2020, an investor hung up mid-pitch and said Gamma was the “worst idea [he'd] ever heard.” We raised funding later that year. That closed door became a data point, not a dead end.
Because failure teaches you what you can't teach yourself:
Pattern recognition.
Which risks matter.
Which branches to explore.
Airbnb tried cereal boxes and door-to-door photography before finding traction. Zoom entered video conferencing years after Skype and WebEx. Facebook launched after Friendster and MySpace had already dominated social networking.
"Too late" and "missed your window" are statements about paths already closed. They say nothing about the ones still open.
The next time you think your mistakes define your ceiling, remember: your unique path through closed doors gives you vision on open ones nobody else can see.
The future is wide. You just have to look in the right direction.
</t>
  </si>
  <si>
    <t>https://www.linkedin.com/posts/grantslee_building-a-startup-is-harder-than-i-ever-activity-7399148728856543234-O7SZ?utm_source=share&amp;utm_medium=member_desktop&amp;rcm=ACoAABdHqv4BJyk7tGDRScShyfgzMpl7-3WMid4</t>
  </si>
  <si>
    <t>Building a startup is harder than I ever imagined. 14 lessons in the order I learned them:
1. Find your obsession. If it doesn't feel like your life's work, don't do it. Tinker till you find a problem that consumes you. And don't raise capital until you do.
2. Jevons paradox (efficiency increases demand) applies to nascent markets. When technology increases efficiency, demand surges. Gamma aims at people who need to communicate visually but lack tools. By making it much easier, we unlock more usage. New use cases = untapped TAM.
3. Your conviction is everything. Market opportunity means nothing without belief. "The world will ask who you are, and if you do not know, the world will tell you."
4. Word of mouth is the only thing that matters at first. Conviction drives products people brag about. Do their faces light up? That's what amplifies distribution.
5. Your luck surface area has 2 dimensions: Time and people. Surround yourself with people who share your values and level of ambition, and give yourself enough time to execute.
6. Compounding is the 8th wonder. Hard work compounds exponentially. 1% better daily means 37x after a year. If you just focus on winning today, you’re missing out on winning big later. Play the long game.
7. Parkinson's law (work expands to fill available resources) applies to time and money. Give people $1M budget, they'll spend $1M. Give one week, it takes one week. Constraints beget creativity. Learn when and how to apply them.
8. Power laws dictate outcomes. Allocation reveals what works. 2-3 features drive usage. 2-3 channels get users. Start broad, identify what works, double down. Experimentation is the key to understanding.
9. Know where you're at and when to evolve. v1 is for enthusiasts. v2 is for early believers. v3 is for masses. Seize the market and become the standard.
10. Strong brands have clear values. Nike is speed. Apple is aesthetics. Berkshire is integrity. “Don't be the best, be the only.”
11. Being ignorant is fine. Staying ignorant is not. Most hate sales thinking it's manipulation. Good sales is listening and solving.
12. Your story is your ticket. “People remember 2-3 things about you. Don't let them be random. Reality bends to whoever tells the better story.”
13. Become extremely literate. "Your success in life will be largely determined by your ability to speak, your ability to write, and the quality of your ideas. In that order."
14. All moats are temporary. Xerox is dead. Polaroid is gone. Kodak is history. Leverage anything you can to make your company antifragile.
Skip obsession and your conviction crumbles. Skip word of mouth and distribution fails. Skip power laws and you reach local maximum.
Master them all and they compound.</t>
  </si>
  <si>
    <t>https://www.linkedin.com/posts/grantslee_three-buttons-to-one-that-was-the-entire-activity-7400564409170972672-iA9b?utm_source=share&amp;utm_medium=member_desktop&amp;rcm=ACoAABdHqv4BJyk7tGDRScShyfgzMpl7-3WMid4</t>
  </si>
  <si>
    <t>Three buttons to one. That was the entire product strategy.
In 1980, Apple hired a designer named David Kelley to reinvent the mouse. (He later founded IDEO. At Stanford, he was my mentor.)
Xerox's version cost hundreds of dollars and was basically a lab instrument.
Great for researchers. Terrible for everyone else.
Apple's brief was simple: make it cheap, make it tough, make it easy enough that you could explain it without scaring people.
David's team pushed for a single button.
Not because they didn't understand the power of three.
Because they understood the anxiety of zero.
"One button was all most people could emotionally handle the first time they touched a computer."
Not an engineering statement. An empathy statement.
We're in the one-button era of AI right now.
Most people are still at the edge of the pool, wondering if it's safe to get in.
I learned this the hard way at Gamma.
We launched. Got the spike you're supposed to get. Product Hunt trophies. Good press. Traffic.
Then the curve flattened. People tried it, but they weren't telling their friends.
So we did something that felt almost irresponsible:
We stopped chasing users and spent months fixing only the first 30 seconds.
The goal: any normal person lands, types one thing, clicks one button, and sees something undeniably useful.
Only after we nailed that did growth become self-propelling.
That was our one-button moment.
Here's what David's lesson taught me about building AI:
1. Founders underestimate how demoralizing it is for someone to open your product and feel stupid in the first 30 seconds. They blame themselves, not you, then quietly churn.
2. The people who compound your growth aren't debating model benchmarks. They're the PM with eight meetings who needs a deck for the fifth one.
3. Your enemy isn't lack of features. It's intimidation.
Power users will always ask for more knobs, more scripting, more ways to break your guardrails.
That's fine. Just be honest about what’s currently holding you back..
Here's the question I'd ask any builder:
What would David Kelley fight to turn into one button in your product?
Answer that first. The three-button roadmap can come later.</t>
  </si>
  <si>
    <t>https://www.linkedin.com/in/neilweitzman/</t>
  </si>
  <si>
    <t>https://www.linkedin.com/posts/neilweitzman_everyone-loves-the-young-founders-build-activity-7394720785434611712-sPGd?utm_source=share&amp;utm_medium=member_desktop&amp;rcm=ACoAABdHqv4BJyk7tGDRScShyfgzMpl7-3WMid4</t>
  </si>
  <si>
    <t>Everyone loves the “young founders”.
Build a startup at 22.
Get on the Forbes 30 under 30.
Raise $5M before you can legally rent a car.
But here's the truth nobody wants to talk about:
The average age of a successful startup founder is 45.
(Before you ask me - Source: Harvard Business review)
Not 25. Not fresh out of school. 45!
And that makes complete sense:
You've seen what works (and what's complete garbage). 
You've built relationships that actually matter. You know your strengths and stopped pretending to be someone you're not. You've failed enough to know how to recover.
Ray Kroc was 52 when he started McDonald's. 
Vera Wang launched her fashion line at 40. 
Sam Walton opened the first Walmart at 44. 
Colonel Sanders franchised KFC at 62.
I spent 17 years at Nielsen before starting weitzmanGTM at 43. I was 48 when i started PORCH with Hunter after learning what accelerators fail at. And I have a new company we are launching soon (stay tuned!). 
These are not large unicorns (to say the least) but for me it took the right alignment of risk, courage, innovation and ambition to make it happen. 
I'm still figuring sh!t out. Still experimenting. Still failing and learning.
There's no magic age where you're "supposed to have it all figured out."
And there's definitely no such thing as "too late."
Want to start something? Start it. Want to pivot? Pivot. Want to try that idea you've been sitting on? Try it.
Your experience isn't baggage.
It's your unfair advantage.</t>
  </si>
  <si>
    <t>https://www.linkedin.com/posts/harrystebbings_founder-funding-business-activity-7400142720897425409-g0b0?utm_source=share&amp;utm_medium=member_desktop&amp;rcm=ACoAABdHqv4BJyk7tGDRScShyfgzMpl7-3WMid4</t>
  </si>
  <si>
    <t>Seed investing is very simple. 
1. Is this founder truly world-class? Where do they spike?
2. Are they operating in a directionally correct market? 
3. Is the deal in a price/ownership range that it can return/materially impact the fund? 
Do not overcomplicate this. Markets change, products change, truly great people withstand storms and remain. 
hashtag#founder hashtag#funding hashtag#business hashtag#investing hashtag#vc hashtag#venturecapital hashtag#entrepreneur hashtag#startup</t>
  </si>
  <si>
    <t>https://www.linkedin.com/in/bhoward7/</t>
  </si>
  <si>
    <t>https://www.linkedin.com/posts/bhoward7_we-cant-afford-to-give-raises-the-division-activity-7393677270416105472--Ggb?utm_source=share&amp;utm_medium=member_desktop&amp;rcm=ACoAABdHqv4BJyk7tGDRScShyfgzMpl7-3WMid4</t>
  </si>
  <si>
    <t xml:space="preserve">"We can't afford to give raises," the division leader said.
"But we're hiring aggressively."
I was reviewing their Q3 budget.
"What's the average raise request you've denied?" I asked.
"About 15-20%."
"And what are you paying new hires?"
"Market rate. Usually 30% more than internal folks."
"So you won't pay someone 15% more to stay,
but you'll pay someone else 30% more to start?"
He shifted. "That's different."
"What about Jennifer?" I asked.
"She asked for 18K more. 
You said no. She left. 
You just hired her replacement."
"Yeah. Took three months to fill."
"What did you pay the replacement?"
"85K."
"Jennifer was making 62K. Asked for 80K."
"Right."
"So you saved 18K by saying no,
then spent 23K more to get someone new.
Plus signing bonus?"
"10K."
"What about lost productivity while they ramp up?"
"Maybe six months to get to Jennifer's level."
"That's another 30K in lost output.
Plus recruiting costs?"
He opened a spreadsheet.
"Recruiter was 17K. Training about 15K."
I wrote on his whiteboard:
- Salary increase: 33K
- Signing bonus: 10K 
- Lost productivity: 30K
- Recruiter fee: 17K
- Training costs: 15K
Total: 105K
"You spent 105K to avoid paying 18K."
He stared at the board.
"How many Jennifers did you lose this year?"
"Twelve."
"So you burned 1.2 million
to save maybe 200K in raises."
A few months later, he called.
"I just approved every raise request in the queue."
"All of them?"
"Cost me 340K.
Would have cost me 2 million in replacements."
"How'd your team react?"
"Shocked. Then productive.
We're hitting numbers we haven't seen in years."
Here's the truth about retention economics:
Companies will spend a dollar to save a dime.
Then spend ten dollars to fix what broke.
We treat current employees like costs
and new employees like investments.
But retention isn't an expense.
It's the highest ROI investment you'll ever make.
</t>
  </si>
  <si>
    <t>https://www.linkedin.com/posts/thinkjc_the-vp-of-sales-made-420k-last-year-she-activity-7397635037946462208-sOBn?utm_source=share&amp;utm_medium=member_desktop&amp;rcm=ACoAABdHqv4BJyk7tGDRScShyfgzMpl7-3WMid4</t>
  </si>
  <si>
    <t>The VP of Sales made $420K last year. 
She brought in $5.2M in new ARR. They lost $9.4M to churn the same year.
The VP of Customer Success made $155K.
The CS team of eleven managed $51M in existing revenue on a $1.4M budget.
Sales had thirty-four people.
It cost $1.70 to acquire every dollar of ARR.
$0.20 to retain every dollar of ARR.
Guess where all the new headcount went?
Every board meeting started with pipeline talk.
Churn was treated like weather (inevitable, uncontrollable).
But it wasn't actually mysterious.
They knew exactly why customers left.
- Bad onboarding.
- Mis-sold features.
- Zero executive alignment.
- Slow response times.
- No measurable ROI.
All Customer Success problems with no resources to fix them.
The CFO runs the numbers:
If they woud have froze new sales for six months.
They could improve retention from 81% to 91%.
Net result would be $4.8M more profit than doubling the sales team.
Six months of no new logos would've made them MORE money.
The CRO would have tried to kill it 
by saying retention wasn't "growth-oriented."
That's the mindset that destroys SaaS companies.
You will never out-sell a retention problem.
But most companies treat Customer Success like janitors.
Clean up the mess after Sales makes the promise.
Then wonder why the bucket keeps leaking.</t>
  </si>
  <si>
    <t>https://www.linkedin.com/posts/melissajeanperri_in-a-product-operating-model-transformation-activity-7397959567063556096-kAge?utm_source=share&amp;utm_medium=member_desktop&amp;rcm=ACoAABdHqv4BJyk7tGDRScShyfgzMpl7-3WMid4</t>
  </si>
  <si>
    <t>In a Product Operating Model transformation, the product managers you need may not be the ones you think you’re looking for.
If you're implementing a Product Operating Model in a traditional organization, you need much more than pristine product skills. You need someone who understands change management and thrives in ambiguity.
Most companies get this backwards. They hire a stellar PM from a well-oiled software company, expecting them to transform their legacy bank or manufacturing firm. But these PMs often struggle because they've never had to build coalitions, navigate entrenched stakeholders, or operate in less-than-perfect product orgs. They know how to get the work done but they don’t know how to convince people they should be doing that work in the first place.
Instead, think about hiring for a balance of change management experience and "ideal product experience." While you want people to learn from those who have product chops, you first need someone who's successfully led digital transformations at traditional companies to pave the path for your product managers to execute.
Organizational transformation is fundamentally a people problem, not a process problem. You can always upskill the product competencies through a combination of courses like Product Institute and mentorship within the org, but teaching someone to manage organizational resistance? That's much harder.
The perfect product manager for your messy transformation might not have the perfect product background.
What's been your experience hiring for transformation roles? Have you seen this play out?</t>
  </si>
  <si>
    <t>https://www.linkedin.com/posts/melissajeanperri_the-product-vs-project-management-confusion-activity-7387812814502981632-UP5o?utm_source=share&amp;utm_medium=member_desktop&amp;rcm=ACoAABdHqv4BJyk7tGDRScShyfgzMpl7-3WMid4</t>
  </si>
  <si>
    <t>The product vs. project management confusion isn't a role definition problem. It's a leadership problem.
Last week's LinkedIn discussion about my Product Thinking with Melissa Perri podcast episode (episode 252 if you want to check) revealed something interesting. Most people understand the distinction between product and project management, but their companies still struggle with it daily.
Leadership is creating cultures where being "on track" matters more than being "on the right track." When executives consistently ask "are we on schedule?" instead of "are we solving the right problems?" they're telling the organization what they actually value.
The result? Product managers get reduced to coordinators, discovery gets squeezed into "sprint zeros," and teams optimize for delivery over outcomes. No amount of role clarity will fix this if leadership behaviors don't change.
If you're stuck in this trap, start by shifting the conversation upward. Map out what delivery-focused culture is costing you in missed opportunities and wrong bets. Show leadership two paths: stay focused on predictable delivery with incremental results, or embrace discovery with the potential for breakthrough value.
The companies that get this right aren't just clearer about roles. They're clearer about what success looks like.
What questions is your leadership actually asking? Are they strategic or operational?</t>
  </si>
  <si>
    <t>https://www.linkedin.com/in/shravantickoo/</t>
  </si>
  <si>
    <t>https://www.linkedin.com/posts/shravantickoo_this-holds-true-across-most-tech-x-transitions-activity-7393551759757012992-3GKz?utm_source=share&amp;utm_medium=member_desktop&amp;rcm=ACoAABdHqv4BJyk7tGDRScShyfgzMpl7-3WMid4</t>
  </si>
  <si>
    <t xml:space="preserve">This holds true across most tech → X transitions:
Being good at building whether it's products, companies, or systems—stems from strong reasoning skills. And more often than not, good reasoning is rooted in how comfortable you are with math.
That’s why many tech founders go on to master finance, but rarely do finance folks transition seamlessly into tech.
Problem-solving is a foundational life skill. Every child should be encouraged to wrestle with problems across disciplines—math, logic, design, writing, physics—not just for the answers, but for the process.
This is also one reason why, generally speaking, folks from IITs tend to be more successful. Not because of the brand, but because of the kind of problem-solving environment they’re immersed in early on.
At the core, it’s not about having all the answers.
It’s about asking better questions.
The people who stay curious who poke, prod, and try to understand how systems work tend to win in the long run. ❤️
Activate to view larger image,
</t>
  </si>
  <si>
    <t>https://www.linkedin.com/posts/emollick_summarizing-2025-in-ai-in-a-five-bullets-activity-7403480841064165376-OhfT?utm_source=share&amp;utm_medium=member_desktop&amp;rcm=ACoAABdHqv4BJyk7tGDRScShyfgzMpl7-3WMid4</t>
  </si>
  <si>
    <t xml:space="preserve">Summarizing 2025 in AI in a five bullets:
1) No sign of a slowdown in exponential pace of gains across many measures of ability
2) Jaggedness remains the main issue of AI
3) it is the early days for deployment, but many companies are now reporting positive ROI
4) GenAI became an industry, with industry-level impacts
5) AI is still weird
The longer version:
1) Predictions that AI "will hit a wall" have not yet come true, though the future always remains uncertain. However, lots of alternative approaches to continuing gains whether using LLMs or new architectures or hybrids are now being developed, and there is a lot of money to experiment with. I see a lot of confidence in continued gains from insiders.
2) The nature and shape of the jagged frontier have changed (math used to be a major weakness of LLMs) but the fact that AIs still underperform humans by a large amount in a variety of tasks creates bottlenecks in complex tasks that limit what work AIs can do. A growing frontier may alter that in the future.
3) AI went from a theoretically useful tool to one that companies are starting to see value from. But it is early. Actual transformation of processes and organizational structures has not yet begun, and any changes to the job market are unclear at this point.
4) As an industry, AI impacts are much larger scale than before, whether you consider that in terms of electrical use or economic impact (and risk) or political power. Viewing AI as a product alone obscures the fact that it is now a big business.
5) We have not resolved the core questions that make AIs weird: why a next-token prediction system is as good as it is, how to measure and interact with these systems, and what they may eventually become.
</t>
  </si>
  <si>
    <t>https://www.linkedin.com/posts/emollick_it-has-been-three-years-since-chatgpt-launched-activity-7400932138696511488-4u4H?utm_source=share&amp;utm_medium=member_desktop&amp;rcm=ACoAABdHqv4BJyk7tGDRScShyfgzMpl7-3WMid4</t>
  </si>
  <si>
    <t>It has been three years since ChatGPT launched
GenAI is the fastest adoption of an economically consequential technology in human history. And the speed &amp; breadth of that adoption (as well as its continued exponential improvement) is why we have no handle on what it all means.
When a powerful general purpose technology is in the hands of a billion people, a lot of things are going to happen at once. A lot of things are already happening at once. There are few aspects of society - from education to work to the arts to how we communicate - that are not seeing early impact from AI. And likely much more change ahead.</t>
  </si>
  <si>
    <t>https://www.linkedin.com/posts/emollick_my-first-published-academic-paper-was-on-activity-7399284023535235072-nL7b?utm_source=share&amp;utm_medium=member_desktop&amp;rcm=ACoAABdHqv4BJyk7tGDRScShyfgzMpl7-3WMid4</t>
  </si>
  <si>
    <t>My first published academic paper was on Moore's Law and right now AI development looks similar: the steady exponential growth of Moore's Law was not the result of a single technology, but rather many different technologies over many decades that were ready to take over when one chip-making approach faltered. The regular pace of the Law served as a coordinating function so that an ever-changing group of competitors were pressured to create a self-fulfilling prophecy of continual capability growth.
Similarly, AI development has already hit a number of speedbumps that had to be overcome with new techniques and research (synthetic data approaches, reasoning, new uses for RL). But unless you are an insider (or follow AI closely on LinkedIn), you don't see those speedbumps: just steady exponential progress.
Given the amount of money and talent in the space, I expect that even if pre-training or whatever hits a wall, we will see a quick transition of the entire industry to one or more of the many other approaches people are developing. You can see this already: work on world models, alternatives to LLMs, new training methods, etc. Even alternative ecosystems that are betting on the rise of small, fine-tuned models, etc. Some of these techniques are coming from startups, others are being developed in the AI labs themselves.
People on social media tend to get into the little details, treating AI like a sport, cheering for or against teams and approaches. But over any reasonable span of time, it is possible that AI development looks like a smooth exponential on many metrics to everyone else.</t>
  </si>
  <si>
    <t>https://www.linkedin.com/posts/marcmaley_this-week-jensen-huang-the-founder-of-a-activity-7403040937620430848-qZWF?utm_source=share&amp;utm_medium=member_desktop&amp;rcm=ACoAABdHqv4BJyk7tGDRScShyfgzMpl7-3WMid4</t>
  </si>
  <si>
    <t>This week, Jensen Huang the founder of a company now worth over $3 trillion sat down with Joe Rogan, and what followed wasn’t a tech interview.
It was a masterclass in what "founder mode" really looks like: resilience, fear, obsession, humility, and the psychology of building something world-changing from nothing.
Having worked with so many founders on their journeys, this really landed for me, and I hope it does for you too.
Here are the 10 founder principles hidden in that conversation that every builder can study:
1. Fear of Failure &gt; Desire for Success
Most chase the high of winning. Jensen runs from the cliff edge.
“I have a greater drive from not wanting to fail than wanting to succeed. Every morning I wake up thinking we’re 30 days from going out of business.”
The principle: mastery looks clean on the outside, but privately, it’s pressure that shapes excellence.
2. Stay Humble Enough to Pivot
He built the wrong tech. Followed the wrong strategy. Nearly died several times.
“All three technology choices were wrong.”
Humility isn’t soft. It’s a survival skill.
3. Go All-In When Logic Says Don’t
He bet half the company’s remaining cash on a machine from a company going out of business.
When no move is safe, founders still choose a direction.
4. Radical Honesty, Even at Maximum Cost
He told Sega their product wouldn’t work, and still asked them for $5M to stay alive.
“If you invest, you’ll likely lose it. If you don’t, we die.”
Real founder mode requires uncomfortable truth.
5. Do the Work No One Sees
He reads thousands of emails a day. Works every day. No off switch.
“Every moment I’m awake, I’m working.”
Behind every “overnight success” is invisible grind.
6. Vulnerability Enables Speed
He invites being corrected.
“If you’re always right, you can’t pivot.”
Ego slows companies. Vulnerability accelerates them.
7. First Principles or Nothing
Always break the problem down. Always re-evaluate. Always assume yesterday might already be wrong.
8. Keep the Survival Mindset Forever
Even as a trillion-dollar CEO:
“The feeling doesn’t go away, the vulnerability, the uncertainty.”
Comfort kills founders faster than competition.
9. Build When No One Understands You
When he launched CUDA, the room was silent.
When he launched DGX1, the room was silent.
He built anyway.
Founders see tomorrow long before anyone believes them.
10. The Immigrant Grit Story Is the Founder Story
Knife fights in Kentucky at nine years old, to building Nvidia.
“Suffering is part of the journey.”
It’s not glamour. It’s grit, risk, and responsibility.
Founder Mode isn’t a vibe, it’s a psychological marathon.
Jensen is proof that the traits that sustain founders aren’t hype, confidence, or charisma, but fear, discipline, humility, and an unbreakable willingness to keep going when every path looks impossible.
Enjoy.</t>
  </si>
  <si>
    <t>https://www.linkedin.com/posts/peterjameswalker_bad-advice-dont-build-startups-that-touch-activity-7398790227424665600-5BhY?utm_source=share&amp;utm_medium=member_desktop&amp;rcm=ACoAABdHqv4BJyk7tGDRScShyfgzMpl7-3WMid4</t>
  </si>
  <si>
    <t xml:space="preserve">Supriya </t>
  </si>
  <si>
    <t>Bad advice: don't build startups that touch the real world.
Look, hardware is hard. Biotech is hard. Energy startups are hard! 
There's a reason why "choose bits, not atoms" is a standard line across many VCs who shun physical startups in favor of software ones.
But the tide does seem to be shifting, ever so slowly.
Chart below breaks out capital invested into Carta startups by year. in 2016/2017, software startups took in about 80% of all capital.
In 2025, the share going to software was down to 64%. 
𝗪𝗵𝗮𝘁'𝘀 𝗛𝗮𝗽𝗽𝗲𝗻𝗶𝗻𝗴 &amp; 𝗪𝗵𝘆
• There has been a resurgence of interest into deep tech categories lately. Maybe some of that is narrative (American Dynamism, defense+aerospace, etc). Maybe some of that is the idea that moats in software are declining in the age of AI.
• There has been an increase in the number of companies attempting to pull of software + hardware models.
• Hardware itself (especially robotics) is experiencing a real boom.
• The number of VC funds has grown immensely and the need to specialize / differentiate as an investor has never been greater. 
• Certain deep tech categories like Hardware have pulled ahead of Biotech, which was the old stalwart in the deep tech space. But there are still laggards (Med Device + Energy probably deserve more attention than they receive).
• Regulatory concerns play a bigger role in many deep tech sectors than in pure software, but interaction with the government on state and federal levels is getting fractionally easier over time.
Respect to the founders building in the real world!</t>
  </si>
  <si>
    <t>https://www.linkedin.com/posts/peterjameswalker_say-it-with-me-no-more-conference-panels-activity-7395536842885951488-dzj4?utm_source=share&amp;utm_medium=member_desktop&amp;rcm=ACoAABdHqv4BJyk7tGDRScShyfgzMpl7-3WMid4</t>
  </si>
  <si>
    <t>Say it with me: no more conference panels. 
In order of usefulness, the current conference stage formats are:
1) Keynotes
2) Fireside Chats
3-99) …
100) Panels
To be clear, I’m not saying the average keynote or fireside chat is excellent. But they offer the chance for excellence in a way panels do not. 
Panels are usually thrown together with people who refuse to disagree with one another (understandably, since they just met) and practically invite the audience to look at their phones while the 3rd panelist repeats the point made by the prior 2. 
They are also deeply dependent on the moderator and there are very few great ones. 
Not even a knock on the panelists themselves really, it’s the structure that sucks. 
We can do better!
2 Ideas for formats in place of panels:
- Debates
Not sure of what level of formality, but I’d love to see a topic vigorously debated by two people who hold opposing views. 
- Multiplayer keynotes
Instead of 1 person covering a big topic like “GTM in the AI Age”, get 3 and each of them gets 10 minutes to talk about a stage of that process. 
Down with the panel. Time for something new.</t>
  </si>
  <si>
    <t>https://www.linkedin.com/in/carlottasiniscalco/</t>
  </si>
  <si>
    <t>https://www.linkedin.com/posts/carlottasiniscalco_founders-please-stop-mixing-up-activity-7395052895425110016-VLbQ?utm_source=share&amp;utm_medium=member_desktop&amp;rcm=ACoAABdHqv4BJyk7tGDRScShyfgzMpl7-3WMid4</t>
  </si>
  <si>
    <t>📣 Founders, 🙏 please... stop mixing up ARR, CARR, pilots, and pipe.
Let’s translate 🤓 :
- ARR (Annualized Recurring Revenue): recurring revenue that’s live, deployed, billing, and earned. 
----&gt; Married and living together. Bills paid. Joint Spotify account.
- CARR (Contracted ARR): includes ARR + recurring contracts that are signed but not yet live.
----&gt; Engaged 💍 , invites sent, date locked. Unless someone cheats, it’s happening.
- Pilots: non-recurring tests.
----&gt; Dating. Sometimes exclusive, often not. Not ready to commit. 
- Pipe: future opportunities that might convert into pilots or ARR. 
----&gt; Hinge matches. Maybe you exchanged a few messages. Maybe you set a date to meet up for coffee. 
ARR = live, billing, earned. 
CARR = signed and committed.
Pilots = non-committal experiments.
Pipe = pinky promises and hope.
Stop putting your Hinge chats in your financials!
Why it matters: 👇
 1️⃣ As a founder: you need to know which relationship you’re in.
 If you think you’re engaged but your “partner” is still on Hinge, that’s not PMF... that’s delusion.
2️⃣ For investor reporting (and fundraising marketing): this isn’t semantics.
I’ve seen “a customer promised to expand in the future” or “almost-signed contracts” counted in CARR. Or worse, a 1-month, $10K definitely non-recurring pilot annualized into “$120K ARR.”
To be clear: that’s not clever accounting, that’s borderline fraud... the kind of frothy markets always seem to encourage.
Being naive or “confused about definitions” isn’t an excuse.
Anyone else seeing this or am I getting unlucky?</t>
  </si>
  <si>
    <t>https://www.linkedin.com/in/isaiah-n-granet/</t>
  </si>
  <si>
    <t>https://www.linkedin.com/posts/activity-7400880814680530944-NlJT?utm_source=share&amp;utm_medium=member_desktop&amp;rcm=ACoAABdHqv4BJyk7tGDRScShyfgzMpl7-3WMid4</t>
  </si>
  <si>
    <t>There's a professor I know who teaches introductory programming and she told me something last week that's been sitting in my head ever since, which is that half her students can't debug their own code anymore because they never wrote it in the first place and the other half are building things in three weeks that used to take a full semester and she can't figure out if she's watching education get better or watching it collapse.
This is the situation every CS department is dealing with right now and nobody has good answers because the students using AI coding assistants are getting different educations than the ones who aren't, and we won't know which group learned something real until they're five years into their careers and by then it's too late to fix it.
The students think they're being efficient. They have a problem, they ask the AI, it gives them code that works, they move on to the next thing. And from a pure productivity standpoint they're right because they're shipping faster than any previous generation of students could have imagined, building projects that look impressive, getting things done.
But there's a difference between knowing how to get code and knowing how to think about code, and that gap doesn't show up until you hit a problem the AI can't solve and suddenly you realize you never learned how to reason through the hard parts because you always had something else do it for you.
I've talked to hiring managers at companies you've heard of and they're starting to notice something strange in their junior engineer interviews, which is that candidates can talk about impressive projects and show polished portfolios but then struggle with basic debugging questions or can't explain why their own code works the way it does. Not because they're not smart, because they outsourced the learning to a tool that made them faster but not better.
This isn't an argument against AI assistants. They're here and they're not going away and students who refuse to use them are probably making a mistake too. But there's a version of this where we raise a generation of developers who are incredibly good at prompting and incredibly bad at programming, and we won't know we did it wrong until we're already living with the consequences.
The students who figure out how to use these tools to accelerate their learning instead of replace it are going to be unstoppable. The ones who let the AI do the thinking are going to hit a ceiling they don't see coming.
Which one are you building?</t>
  </si>
  <si>
    <t>https://www.linkedin.com/in/jack-zhang-05200222/</t>
  </si>
  <si>
    <t>https://www.linkedin.com/posts/jack-zhang-05200222_saas-is-dying-and-the-cfos-office-will-be-activity-7380147149856108544-ki_r?utm_source=share&amp;utm_medium=member_desktop&amp;rcm=ACoAABdHqv4BJyk7tGDRScShyfgzMpl7-3WMid4</t>
  </si>
  <si>
    <t xml:space="preserve">SaaS is dying and the CFO’s office will be the first to be reborn.
Every era has its own interface:
🌐 Web unlocked information.
📱 Mobile apps unlocked convenience.
🤖 AI agents will unlock autonomy.
For years, SaaS digitized finance but it never ran finance. CFOs still stitch together dashboards, spreadsheets, and tools just to answer: Where’s my cash? What’s my burn?
The next decade belongs to agentic finance where intelligent agents reconcile, forecast, pay vendors, and optimize yield autonomously. No spreadsheet. No busywork. Just a self-driving finance function.
SaaS gave us visibility.
AI gives us velocity.
That’s exactly what we’re building: an autonomous financial operating system for modern companies.
</t>
  </si>
  <si>
    <t>https://www.linkedin.com/posts/jack-zhang-05200222_before-i-had-a-product-i-pitched-the-idea-activity-7377014351242645504-2s06?utm_source=share&amp;utm_medium=member_desktop&amp;rcm=ACoAABdHqv4BJyk7tGDRScShyfgzMpl7-3WMid4</t>
  </si>
  <si>
    <t>Before I had a product, I pitched the idea of building a new kind of money movement network.
Most people thought I was crazy.
One VC didn’t – they signed a term sheet to lead the round at $10M valuation. Then a founding partner took it back. After they’d signed. Said the algorithm is not a moat.
That decision cost them $1B so far.
Grateful now to have the backing of those who believed in the vision – and still do.
Founders: remember, rejections don’t define you. What matters is resilience, conviction, and execution.
Every “no” is just fuel to build something so undeniable they can only look back and regret.</t>
  </si>
  <si>
    <t>https://www.linkedin.com/posts/harrystebbings_i-have-been-investing-for-10-years-i-have-activity-7376575143101353984-TMdD?utm_source=share&amp;utm_medium=member_desktop&amp;rcm=ACoAABdHqv4BJyk7tGDRScShyfgzMpl7-3WMid4</t>
  </si>
  <si>
    <t>I have been investing for 10 years. 
I have never seen markets as frothy as this. 
200x revenue valuations are back. 
Less diligence than ever. 
Less focus on business fundamentals than ever. 
Let’s see how this plays out.</t>
  </si>
  <si>
    <t>https://www.linkedin.com/posts/boxaaron_in-5-years-from-now-probably-95-of-the-activity-7392386759222968320-gcV2?utm_source=share&amp;utm_medium=member_desktop&amp;rcm=ACoAABdHqv4BJyk7tGDRScShyfgzMpl7-3WMid4</t>
  </si>
  <si>
    <t>In 5 years from now, probably 95% of the tokens used by AI agents will be used on tasks that humans never did before. 
I just met with about 30 enterprises across 2 days and a dinner, and some of the most interesting use-cases that keep coming up for AI agents are on bringing automated work to areas that the companies would not have been able to apply labor to before. 
Most of the world hasn’t quite caught on to this point yet. We imagine AI as dropping into today’s workflows and just taking what we already do and making it more efficient by 20% or something. Yet most companies realize that most of the time they’re doing far less than they could because of the cost or limited capacity of talent. 
This shows up in different ways across every industry. In real estate it’s ideas like being able to read and analyze every lease agreement for every trend and business opportunity possible. In life sciences it’s being able to rapidly do drug discovery or improve quality by looking through errors in data. In financial services it’s being able to look through all past deals and figure out better future monetization. In legal it’s being able to execute on contracts or legal work for previously unprofitable segments or projects. 
And these are just the Box AI use cases that deal with documents and content. The same is going to be true in coding, where companies tackle software projects they wouldn’t have done before. Security of all systems and events they couldn’t get to. And so on.
If you are working on AI Agents right now, the big opportunity is to bring enterprises “work” for problems that they couldn’t do before because it was nearly impossible to afford or scale. 
And if you’re deploying AI agents in an enterprise, consider what things you’d do more of (or differently) if the cost and speed of labor became 100X cheaper and faster. This is going to get you the real upside of automation.</t>
  </si>
  <si>
    <t>https://www.linkedin.com/in/tankots/</t>
  </si>
  <si>
    <t>https://www.linkedin.com/posts/tankots_i-made-the-worst-enterprise-sales-mistake-activity-7386429608822366208-FDLu?utm_source=share&amp;utm_medium=member_desktop&amp;rcm=ACoAABdHqv4BJyk7tGDRScShyfgzMpl7-3WMid4</t>
  </si>
  <si>
    <t>I made the worst enterprise sales mistake possible. It accidentally proved our product-market fit.
A Fortune 500 fintech company had 35 employees using Wispr Flow daily. They loved it. Their IT department reached out about getting an enterprise license for the whole company.
Simple email: "Can we discuss enterprise pricing?"
I was sick. Took me 48 hours to respond.
In enterprise sales, 48 hours might as well be 4 weeks. To them, it signaled we didn't value their business. Fortune 500s expect vendors to treat them like royalty - responses within hours, not days.
Their IT department sent a company-wide memo: "Wispr is unresponsive and unprofessional. Access will be terminated immediately."
35 employees lost access instantly.
Then their Slack exploded.
Not complaints. Full revolt. Hundreds of messages in an hour. People couldn't write docs. Couldn't respond to emails efficiently. Their muscle memory kept reaching for Wispr commands that no longer worked.
When our official pilot period ended, we followed protocol and fully turned off access.
Within one hour: Full enterprise contract signed. Deployed company-wide.
Here's what I learned: There are two types of product-market fit.
First: People like your product.
Second: People revolt when you take it away.
The second is the only one that matters.</t>
  </si>
  <si>
    <t>https://www.linkedin.com/posts/saanyaojha_yann-lecun-occupies-a-strange-position-in-activity-7401335232244969473-ahLy?utm_source=share&amp;utm_medium=member_desktop&amp;rcm=ACoAABdHqv4BJyk7tGDRScShyfgzMpl7-3WMid4</t>
  </si>
  <si>
    <t>Yann LeCun occupies a strange position in modern AI: both a founding father of the deep learning revolution and its most persistent internal critic. For years, he has stood alone, waving a bright red flag from an island the rest of the field pretended didn’t exist.
While the mainstream sprinted into scaling laws - bigger models, bigger datasets, bigger miracles - Yann insisted that scaling alone wouldn’t get us to intelligence, let alone AGI. The prevailing paradigm wasn’t wrong so much as incomplete: a powerful prosthetic for pattern recognition but not a road to reasoning or autonomy.
That message earned him professional eye-rolling and Twitter dunking. He was the “old guard” shouting “this won’t scale forever!” in rooms full of people who believed parameter counts were destiny.
Then last week, the wind shifted. Ilya Sutskever - OpenAI’s co-founder and a chief architect of the scaling era - told Dwarkesh that scaling alone won’t carry us to AGI and that “something crucial is missing", the same claim LeCun has made for years.
Noam Brown’s take captures where the field actually is. If you listen to researchers, not twitter shitposters, there’s surprising consensus:
- The current paradigm will deliver enormous economic impact
- It will not, on its own, deliver AGI or ASI
- Breakthroughs beyond today’s architecture are likely within 5–20 years
Even eternal optimists like Demis, Chollet, and Dario acknowledge the missing ingredients. It just took Ilya’s heresy for everyone else to look up.
So, what has Yann been saying? Not that LLMs are useless, but that they are architecturally incomplete. 
The mainstream has bet heavily on a simple idea: if we scale a model large enough and expose it to enough data, intelligence will emerge as an emergent property of size. LeCun rejects this premise outright. Prediction, he argues, cannot substitute for comprehension.
You can memorize every cookbook and still not know how to scramble an egg. Human intelligence isn’t about replaying patterns; it’s about having an internal sense of how the world works. We carry around mental models - of objects, forces, intentions, physics, causality - that are constantly refined as we move through the world. These models let us navigate unfamiliar situations, infer intentions, imagine consequences, and make decisions under uncertainty.
LLMs lack such models. They are 'surface learners' that generate fluent text without embedded notions of physics or psychology. LeCun champions self-supervised learning beyond text: systems that learn by watching the world, forming expectations, and updating when surprised.
If the transformer era is AI’s Newtonian phase - where data and compute explain everything - LeCun is already arguing for its Einsteinian correction: a paradigm that restores geometry, causality, and embodied prediction to the center of cognition. Whether or not his vision prevails, the field is finally drifting toward the island he refused to leave.</t>
  </si>
  <si>
    <t>https://www.linkedin.com/posts/reidhoffman_in-the-coming-months-and-years-there-will-activity-7401299749074739200-L5fj?utm_source=share&amp;utm_medium=member_desktop&amp;rcm=ACoAABdHqv4BJyk7tGDRScShyfgzMpl7-3WMid4</t>
  </si>
  <si>
    <t>In the coming months and years, there will be more conversations about what the American workforce looks like in the age of AI. Instead of asking whether AI will eliminate ALL our jobs, we should be thinking about how to unlock new jobs created by the AI boom. Today’s WSJ piece highlights the good, well-paying jobs being created right here in the US by AI investment.
From the article: An investment boom in artificial intelligence is creating a thirst for massive data centers—and a bonanza for the workers building them. The "gold rush" for talent in the data-center industry means that welders, electricians and construction workers are earning 25% to 30% more, says staffing firm Kelly Services.
This is the kind of second-order effect that is routinely underestimated in conversations about who benefits from AI. The reality is that benefits from technology spill outward, often dramatically, into the broader workforce. When industries invest with urgency and ambition, the ripple effects are both broad and egalitarian. Decades ago, America saw this in aerospace manufacturing. Later, in cloud computing. Now it’s data centers.
America’s dynamic economy gives us a unique advantage: when a new sector emerges, we can build it here. In a world where China is making massive state-backed bets to dominate advanced technologies, our ability to mobilize capital, talent, and innovation domestically is an essential form of competition. And it’s good for American workers. These projects create high-quality jobs that are rooted in local communities, not outsourced abroad. They strengthen the middle class while reinforcing our position as the global leader in the next era of technology.
The AI boom has also granted the United States a real chance to reboot domestic energy production. We’re in an energy race with China, and right now, they’re lapping us. China added over 300 gigawatts of new energy capacity in 2024 alone, including 216 GW of solar and 75 GW of wind. The U.S., by comparison, added around 45–50 GW across all sources. 
If we applied the same national ambition to domestic energy (particularly clean, abundant, reliable energy) the gains would be similarly dramatic. Modernizing transmission lines, building next-generation nuclear, expanding geothermal, and upgrading grid storage: these projects require tens of thousands of skilled workers. They produce long-term, geographically diffuse economic value. And they accelerate innovation by giving entrepreneurs and scientists a stable foundation to build upon.
We’re on the cusp of a generational economic opportunity. AI is pushing American industry to invest in ways that have immediate, measurable benefits for everyday workers. If we extend that ambition—if we apply the same spirit of innovation and coordinated action to energy—the result won’t just be technological leadership. It will be a broad-based renewal of the American workforce.</t>
  </si>
  <si>
    <t>https://www.linkedin.com/posts/pascalbornet_ai-technology-innovation-activity-7401530587951374336-tINF?utm_source=share&amp;utm_medium=member_desktop&amp;rcm=ACoAABdHqv4BJyk7tGDRScShyfgzMpl7-3WMid4</t>
  </si>
  <si>
    <t>Breaking news: The people who built fortunes on “free access to everything” are now shocked that… not everything should be free.
If you can’t take what isn’t yours anymore,
Does innovation suddenly die?
Or are we finally entering the era where value matters as much as volume?
AI needs data.
But AI also needs rules.
And this clash is only the beginning.
The real question isn’t “Is it fair use?”
The real question is who gets to decide the future of creativity?
What’s your take — necessary regulation or creativity killer?
hash</t>
  </si>
  <si>
    <t>https://www.linkedin.com/posts/pascalbornet_ai-ailiteracy-leadership-activity-7398631483609088002-4S44?utm_source=share&amp;utm_medium=member_desktop&amp;rcm=ACoAABdHqv4BJyk7tGDRScShyfgzMpl7-3WMid4</t>
  </si>
  <si>
    <t>🎓 AI Literacy Is the New Leadership Skill
Forget the myth that AI is just for engineers.
In 2025, it’s for everyone.
Because here’s the truth:
 → If your executives can’t explain AI’s value — strategy stalls.
 → If your experts can’t translate use cases — projects collapse.
 → If your teams don’t trust the tools — adoption dies before it begins.
That’s the AI literacy gap — the silent killer of transformation.
I’ve noticed something interesting in the past year.
Most companies don’t fail at AI because of technology. They fail because of translation.
Executives talk about outcomes.
Engineers talk in accuracy.
Employees talk in fear.
And no one’s speaking the same language.
That’s what makes AI literacy so powerful — it isn’t about technical skill, it’s about universal AI understanding.
What AI Literacy Really Means
 → Knowing where AI fails (hallucinations, bias, misuse)
 → Understanding compliance, ethics, and governance
 → Seeing through hype to find business value
And Gartner breaks it down neatly:
Level 1 — None
😬 “AI? Oh, you mean ChatGPT?”
Level 2 — Basic
📘 Can follow conversations but not lead them.
Level 3 — Intermediate
⚙️ Applies AI meaningfully in their work.
Level 4 — Strong
🚀 Shapes AI strategy, evaluates trade-offs, and aligns it to mission-critical goals.
✅ My Take
When people understand AI, they stop fearing it and start designing around it.
So instead of asking “How do we scale AI?”, maybe the smarter question is:
“How do we make every employee confident enough to question it?”
Because the future of AI isn’t built by those who know the most code —
It’s built by those who ask the right questions.</t>
  </si>
  <si>
    <t>https://www.linkedin.com/posts/johnpcutler_always-doubt-a-systems-thinker-who-talks-activity-7400235915295670273-7n6J?utm_source=share&amp;utm_medium=member_desktop&amp;rcm=ACoAABdHqv4BJyk7tGDRScShyfgzMpl7-3WMid4</t>
  </si>
  <si>
    <t>Always doubt a "systems thinker" who talks like they understand how everything works. 
We all have had individual experiences that shaped what we notice and what we ignore.
We all grew up surrounded by a particular context that feels universal to us, but is not.
We all carry blind spots / focal points from the environments that rewarded us and the ones that punished us
We all built mental shortcuts based on what worked for us once, somewhere, for someone.
We all mistake familiarity for truth (do we believe it when we see it, or see it when we believe it?)
We all overgeneralize from the tiny N of our own lives.
We all have cognitive styles that make some explanations feel “obvious” and others feel “nonsense.”
We all have mixes of temperament, neuro-chemistry, and instinct that filter how we see cause and effect.
We all rely on models that break the moment the context changes.
We all believe our interpretations are more objective than they actually are.
We all fill in gaps with stories that make things look more coherent than we/they actually are.
We all drift into certainty when we should stay with humility and curiosity (and maybe even naiveté ) a bit longer.
We all get seduced by elegant explanations, even when the world is messier. This includes "elegant" explanations including system dynamics, etc.
We all selectively remember the moments that reinforce our worldview, and block out the rest.
We all unconsciously defend the systems that gave us identity, status, or success. If we're rewarded for "connecting dots", then that gives us identity.
We all “see” systems differently depending on our role in them.
And that might even be the true systems thinking :)</t>
  </si>
  <si>
    <t>https://www.linkedin.com/in/chiaragallesephd/</t>
  </si>
  <si>
    <t>https://www.linkedin.com/posts/chiaragallesephd_imagine-waking-up-tomorrow-and-realising-activity-7403717957794795520-TRGm?utm_source=share&amp;utm_medium=member_desktop&amp;rcm=ACoAABdHqv4BJyk7tGDRScShyfgzMpl7-3WMid4</t>
  </si>
  <si>
    <t>Imagine waking up tomorrow and realising your entire digital presence has been wiped out. 
That’s the story that played out last week, just on a much bigger scale.
Two days ago, X removed the European Commission's advertising account.
Not a random creator.
Not a business.
A government institution.
And it happened days after they were fined €120 million for breaking transparency rules.
I've advised enough teams on platform risk to know this: 
Most people underestimate how fragile their digital presence actually is.
Your entire online footprint - your audience, your distribution, your content - exists on platforms that can shut the door without warning.
No explanation.
No appeal.
No conversation.
And no compensation of the damages they caused.
And if they can do it to a government, imagine the leverage they hold over you.
Think about it: this is textbook operational risk.
Whether you're a founder, creator, leader, or marketer, you need to take this seriously.
Because you are building your business on rented land.
And the landlord is getting less predictable by the month.
Remember: most people only realise they’re in trouble after they’ve lost everything they built.
What actually happened:
The EU fined X €120 million for violating digital transparency regulations (misleading verification badges, hiding ad data, blocking researcher access).
X's response? Delete their account.
They accused the Commission of "exploiting" their ad system to artificially boost a post about the fine.
A corporation just punished a regulatory body for doing its job.
What most people don't want to hear:
If your entire distribution sits inside one platform, you don't own a business.
You own a dependency.
The smartest operators I know do three things extremely well:
1. They own their data
Email lists. Websites. Direct relationships.
Platforms are megaphones, not foundations.
You control what you own.
2. They diversify their presence
If one platform pulls the plug, the system keeps running.
LinkedIn. Newsletter. Blog. Community.
Never let a single company hold your entire audience hostage.
3. They build defensibility into their digital identity
Portable data. Clear rights. Transparent governance.
Support decentralized alternatives where you control your identity (Mastodon, Bluesky, owned platforms).
You deserve a digital presence that isn't dependent on a billionaire's mood.
So, consider this:
Your voice shouldn't exist at the pleasure of shareholders.
Your reach shouldn't disappear because you criticized the platform.
Your years of work shouldn't vanish with one decision you can't appeal.
Most people won't take this seriously until it happens to them.
By then, it's too late.
If you vanished from your main platform tomorrow, would you still have a business?
Most people wouldn't. And that's the real problem.</t>
  </si>
  <si>
    <t>https://www.linkedin.com/in/dipl-ing-lars-behrendt/</t>
  </si>
  <si>
    <t>https://www.linkedin.com/posts/dipl-ing-lars-behrendt_innovation-aibubble-activity-7399010064801406977-qCPu?utm_source=share&amp;utm_medium=member_desktop&amp;rcm=ACoAABdHqv4BJyk7tGDRScShyfgzMpl7-3WMid4</t>
  </si>
  <si>
    <t>WHY I SOLD ALL MY AI INVESTMENTS
Last week I liquidated my entire AI portfolio.
Not because I doubt the technology.
Not because AI wont transform everything.
But because mass psychology trumps sound technology every single time.
Heres what nobody wants to admit:
AI is real. AI will be as standard as electricity in 5 years. Every company will use it. Every product will have it. This is not the debate.
The debate is valuation.
Companies trading at 50x revenue because they slapped GPT into their product. Startups raising at unicorn valuations with zero revenue because their pitch deck mentions neural networks. Public markets pricing in a decade of perfection.
Meanwhile the actual impact? Still mostly slideware.
I see the same pattern in every client meeting: Millions spent on AI initiatives. Impressive demos. Shiny proof of concepts. Then silence when I ask about actual deployment and measurable ROI.
The graveyard of failed AI projects is massive. But nobody talks about it because admitting failure in AI is career suicide right now.
And now the psychology shifts.
The same people who were euphoric 12 months ago are now nervous. The same investors who couldnt wire money fast enough are now asking harder questions. The same boards who demanded AI strategies are now demanding AI profits.
When everyone starts fearing the bubble will burst, the bubble bursts.
Not because the technology failed. But because collective psychology creates its own reality.
I learned this the hard way in 2000 with the internet. The internet was real. The valuations were insane. The technology won. The investors lost.
So Im out.
Ill buy back in when the euphoria turns to depression. When AI companies trade at reasonable multiples. When the focus shifts from storytelling to profit generation.
The technology will win.
But most of todays investors will lose.
Thats not cynicism. Thats pattern recognition.</t>
  </si>
  <si>
    <t>https://www.linkedin.com/in/edward-cotton-93b535/</t>
  </si>
  <si>
    <t>https://www.linkedin.com/posts/edward-cotton-93b535_marketresearch-activity-7396173186033274881-QmCa?utm_source=share&amp;utm_medium=member_desktop&amp;rcm=ACoAABdHqv4BJyk7tGDRScShyfgzMpl7-3WMid4</t>
  </si>
  <si>
    <t>Massive Study Finds Synthetic Humans Aren't Human
What happens when someone has the brilliant idea to ask 2K Americans hundreds and hundreds of questions to create a digital twin of each of them, with the purpose being to use these twins as a source for market research insights?
This is exactly what academics at  Columbia Business School, with collaborators from Barnard, Yale, and Yeshiva did over the period April- July this year. 
What Information Did They Gather? 
500+ survey answers that included- personality batteries, cognitive tests, economic preferences and pricing tasks, political questions, privacy judgments, UX nudges, emotional primes, creativity tests, brand perceptions, and news-sharing tasks. 
What Happened When Researchers Questioned the Digital Twins?
The twins that were stuffed with hundreds of human data points, but when asked about targeted advertising, humans felt intruded upon and got defensive, the twins responded like calm privacy officers weighing trade-offs. 
For news-sharing tasks, humans chased emotional dopamine hits; twins chose articles based on "civic usefulness.”
Across moral trade-offs, risk perception, and open-ended questions, humans showed contradiction, defensiveness, anxiety, boredom, and bias; twins delivered polished, consistent, moderate, well-reasoned answers every time.
The problem was that 500 survey responses were no match for the vastly deeper patterns baked into the LLMs through training that pushes the LLM to be measured, rational, avoid controversy, resolve ambiguity gracefully and present balanced perspectives. 
Even though the academics fed hundreds of real human responses, it was drowned by the training data..
The implication for market research is clear digital twins are not human substitutes; they obliterate the emotional, irrational, inconsistent behavior that actually drives markets. 
Real consumers misread instructions, get offended, contradict themselves, under-report bad habits, overstate good ones, abandon tasks, follow heuristics, and react through identity. 
Twins don't. They're too rational, too optimistic, too obedient, too moderate, and too similar to one another — idealized personas with all the human texture sanded off. 
They miss political heat, fear spikes, friction in UX flows, social desirability bias, brand grudges, and the emotional volatility that makes creative work succeed or fail.
The twins simulated the humans we wish we had, not the humans actually buying products.</t>
  </si>
  <si>
    <t>https://www.linkedin.com/posts/adamgraham_what-does-the-uk-budget-mean-activity-7403055643315863552-QjGM?utm_source=share&amp;utm_medium=member_desktop&amp;rcm=ACoAABdHqv4BJyk7tGDRScShyfgzMpl7-3WMid4</t>
  </si>
  <si>
    <t>What the UK Budget Really Means for M&amp;A
The headline shift in the Autumn Budget isn’t stealth taxes - it’s the halving of the CGT exemption on Employee Ownership Trusts.
EOTs have been a pressure-valve exit route in a cold market, but the gap closes: less tax advantage, tighter structuring, and valuations pulled back to reality.
The upside is the expanded EMI scheme - the UK’s core share-option programme.
What’s new:
💼 EMI limits have doubled or even quadrupled
📈 More companies now qualify without awkward restructuring
🔐 Founders get stronger retention tools during longer exits
In a slow M&amp;A cycle, that balance matters.
👇 Seeing this in your sector too?</t>
  </si>
  <si>
    <t>https://www.linkedin.com/posts/aidanmccullen_if-you-want-to-know-if-the-elephant-at-the-activity-7395441138591191040-0pS1?utm_source=share&amp;utm_medium=member_desktop&amp;rcm=ACoAABdHqv4BJyk7tGDRScShyfgzMpl7-3WMid4</t>
  </si>
  <si>
    <t>“If you want to know if the elephant at the zoo has a stomachache, don’t ask the veterinarian, ask the cage cleaner.” — Robert Sapolsky
The accidental discovery of Type A behaviour.
In the 1950s, Meyer Friedman and Ray Rosenman kept replacing waiting-room chairs that were shredded only on the front edges. They ignored it. Then an upholsterer arrived and said what the cardiologists hadn’t even considered:
“What’s wrong with your patients? People don’t sit like this.”
Only later did the cardiologists realise the pattern he’d spotted instantly:
their patients were perching on the edge of their seats, fidgeting, clawing the armrests — primed for a quick getaway.
They even parked their cars facing the exit so they could leave without delay, and they booked the first appointment of the day so no one could hold them up.
All the clues were there, hiding in plain sight.
The upholsterer saw the anomaly the experts filtered out.
“A change of perspective is worth 80 IQ points.” — Alan Kay (computer scientist)
A crisp manufacturer faced a similar blind spot decades later. Their stacked crisps held too much oil, and every engineering fix shattered them. So they opened the problem on Innocentive.
The winning idea came from a violinist in the New York Philharmonic.
Oil and crisp vibrate at different frequencies, she reasoned.
Use sound waves, and the oil shakes loose without breaking the stack.
It worked.
Someone with no connection to food manufacturing solved a problem insiders couldn’t see.
And then there’s Goldcorp’s Red Lake mine — 55,000 acres of hard rock, blasting caps, and industrial machinery. By 1999 the mine was dying. Gold was drying up. Then CEO Rob McEwen returned from MIT with a wild thought:
“What if we put our geological data on the internet?”
In mining, secrecy was sacred. But they took the leap, posted thousands of pages of data online, and offered prize money for new targets.
Retired geologists, graduate students, military analysts — people far outside the industry — found 110 targets Goldcorp had missed.
Four-fifths contained gold.
The company went from $100m to $9bn.
Three very different contexts.
One pattern:
The upholsterer.
The violinist.
The global crowd of amateur geologists.
Breakthroughs often come from people you weren’t listening to — people who aren’t burdened by the assumptions of the field.
If you want real innovation, widen the aperture.
Not for opinions — for anomalies.
And pay attention to the person who notices the small, strange thing the rest of us step over on the way to being “busy.”
As Hal Gregersen once told me on The Innovation Show: “Instead of passively getting secondary data, actively seek passive data by seeking anomalies.”</t>
  </si>
  <si>
    <t xml:space="preserve">The Buttered Cat Paradox
“The test of a first-rate intelligence is the ability to hold two opposed ideas in mind at the same time and still retain the ability to function.”
— F. Scott Fitzgerald
Physicist Robert Matthews once showed that toast lands butter-side down not because of bad luck but because of design.
The height of the average table gives toast just enough time to rotate half a turn before it hits the floor.
The outcome is due to structure.
That same logic applies to organisations.
We seek innovation, agility, experimentation.
Yet we design for efficiency, predictability, control.
We want exploration, but measure exploitation.
It’s the folly of expecting one behaviour while rewarding another — exactly what Steven Kerr described in On the Folly of Rewarding A While Hoping for B. Organisations frequently bonus people for behaviour A while hoping for behaviour B — then wonder why B never shows.
The contradiction is baked in.
Enter the Buttered Cat Paradox:
Cats always land on their feet.
Toast always lands butter side down.
So, what do you get if you strap buttered toast to the back of a falling cat?
Humourist John Frazee proposed they’d hover — spinning midair, caught between two forces, neither able to triumph.
Many organisations live in that kind of tailspin.
They know they need to exploit — drive performance, serve current customers, deliver returns.
They also know they must explore — search for new models, innovate, adapt for the future.
James G. March’s classic essay Exploration &amp; Exploitation in Organizational Learning shows this tension is real, persistent, and often destructive if poorly managed. 
He argues that systems tend to drift toward exploitation — refining what they know to get more immediate returns — while exploration is neglected because it’s riskier, slower, and its rewards are distant. 
Exploration is uncertain, delayed, and doubtful. 
Exploitation is immediate, reliable, and proximal. 
March warns that this drift — favoring exploitation over exploration — is self-destructive in the long run. 
The paradox is not about desire but design.
If innovation keeps “landing butter-side down,” perhaps the system — the incentives, the KPIs, the processes — is rigged to favour safe bets.
To resolve the paradox, we must redesign the structure.
We must reward exploration as courageously as we reward exploitation.
We must structure time, slack, and autonomy so experiments can breathe.
Only then will the cat land on its feet — butter side up.
</t>
  </si>
  <si>
    <t>https://www.linkedin.com/posts/alex-turnbull-1ab9992_vibe-coding-is-a-joke-that-just-cost-another-activity-7403795528708313088-4MSR?utm_source=share&amp;utm_medium=member_desktop&amp;rcm=ACoAABdHqv4BJyk7tGDRScShyfgzMpl7-3WMid4</t>
  </si>
  <si>
    <t xml:space="preserve">Vibe coding is a joke that just cost another founder $300K.
AI coding traffic collapsed 76% in 12 weeks globally.
10,000 startups hit the complexity wall, creating a $4B crisis.
Base44 spiked 950% in May, crashed 95% by October.
Lovable went from +207% to -37%.
Cursor dropped from +62% to -19%.
Massive adoption surge, then 60-80% decay in three months.
Vibe coding is good for demos.
It’s terrible for production.
That difference is bankrupting startups and even enterprise AI initiatives.
Thousands of founders fell for the marketing and PR.
"AI replaces senior engineers."
"Code equals product."
"Architecture can be outsourced to autocomplete."
These tools made prototypes fast and easy.
Integration, governance, security, and reliability stayed hard.
Most founders and larger companies 
who went all-in are paying the rebuild tax:
$200-300K in senior engineering costs.
4-8 months of re-architecture.
$30-150K monthly burn during rebuilds.
They got MVPs working.
Then everything broke when real users showed up.
The math:
10,000 startups experimented with AI coding.
8,000 require rebuilds or architectural rescue.
Budgets range $50K-500K each.
Total cleanup market: $400M-$4B.
I’m not talking about about senior engineers using Cursor effectively.
It's about founders and businesses 
who started initiatives and hit the wall.
And they’ll need a way out. 
We're entering the first AI-generated technical debt crisis.
In 2026, rescue engineering 
will be a hot commodity.
A whole generation of startups shipped prototypes as products.
AI let everyone build software.
Now everyone learns what it costs to make software actually work.
Your product might secretly be a demo.
Your users will find out eventually.
Better to rebuild before they force it.
Plan your rebuild before your users discover you need one.
And budget for senior engineers the moment you get traction.
AI can write code, but it cannot design systems.
The vibe coding tax always comes due.
The only question is whether you pay it 
before or after your customers leave.
Activate to view larger image,
</t>
  </si>
  <si>
    <t>https://www.linkedin.com/posts/alex-turnbull-1ab9992_last-year-a-mckinsey-consultant-called-my-activity-7402346098071121921-7mru?utm_source=share&amp;utm_medium=member_desktop&amp;rcm=ACoAABdHqv4BJyk7tGDRScShyfgzMpl7-3WMid4</t>
  </si>
  <si>
    <t>Last year, a McKinsey consultant called my $5M ARR business "cute."
His biggest win? A deck about "operational excellence."
I was lectured on Zoom by a professional failure:
The startup advice industrial complex is broken.
People with:
- Impressive credentials
- Zero operational experience
- Business “theory”
Are drowning out voices that actually matter.
They speak in frameworks and buzzwords.
Decks full of "total addressable market" projections.
Advice like "optimize your funnel metrics"
when you have 12 customers.
Meanwhile, real founders are solving actual problems:
- How to make payroll next month.
- Kill the feature bleeding server costs.
- Fire their developer or find $30K somehow.
The credential crowd doesn't know these problems exist.
They've never laid awake wondering
if their runway ends before their next milestone.
But they'll confidently tell you
your $2M ARR business is "too small to matter."
That bootstrapping shows "lack of ambition."
That you "don't understand venture economics."
Here's what they don't understand:
- Most successful businesses aren't unicorns.
- Most valuable companies weren't built with VC money.
- Most entrepreneurs don't want to give up control for growth capital they don't need.
Many of the loudest voices in startup media
have never built anything profitable.
- They've optimized presentations.
- Raised funding rounds.
- Managed other people's money.
But they've never had their personal credit score determine whether their business survives another month.
Be careful who you listen to.
Some people study startups.
Others live them.</t>
  </si>
  <si>
    <t>https://www.linkedin.com/posts/alex-turnbull-1ab9992_ceo-my-nephew-makes-170k-selling-for-aws-activity-7396185453474992128--SdA?utm_source=share&amp;utm_medium=member_desktop&amp;rcm=ACoAABdHqv4BJyk7tGDRScShyfgzMpl7-3WMid4</t>
  </si>
  <si>
    <t>CEO: My nephew makes $170K selling for AWS and he's only 23. Says if we can't close deals, we need better salespeople. 
Me: Your nephew sells cloud architecture to engineering teams with million-dollar budgets. 
You sell inventory management software that a warehouse manager should understand in five minutes. 
If you’re paying a senior sales rep $170K, 
you’re out of your mind. 
Sales is about the product. 
If your product is actually world-class, 
the sales rep’s job is simple: 
Smile. 
Show prospects around. 
Answer questions. 
That’s it. 
The product should do the heavy lifting. 
If you need someone to convince people, 
you need a better product not a sales team. 
Instead: 
- Look for hair fire problems. 
- Talk to 100 potential customers. 
- Confirm what their hair on fire problem actually is. 
- Build a dead simple world-class product 
that solves their one hair on fire problem. 
- Sell the first 25 to 50 users yourself. 
- Hire a hungry kid out of college. 
- Teach them the product. 
- Let the product close the deal. 
Simple as that. 
You can’t cheat the grind.</t>
  </si>
  <si>
    <t>https://www.linkedin.com/posts/alex-turnbull-1ab9992_ai-coding-tools-traffic-collapsed-76-in-activity-7394373559814623232-Zqb9?utm_source=share&amp;utm_medium=member_desktop&amp;rcm=ACoAABdHqv4BJyk7tGDRScShyfgzMpl7-3WMid4</t>
  </si>
  <si>
    <t>AI coding tools traffic collapsed 76% in 12 weeks.
10,000 startups got prototypes working, then 57% hit the complexity wall. That's a $400M-$4B rebuild market nobody's talking about.
Base44 spiked 950% in May, then crashed to 95% by October.
Lovable went from +207% to -37%.
Cursor dropped from +62% to -19%.
The pattern was identical across every AI coding platform.
Massive adoption surge, then 60-80% user decay within three months.
These tools made it easy to build prototypes fast.
But integration, governance, security, and reliability stayed hard.
The average user tried for 12 weeks, hit the wall, and churned.
Most founders who went all-in on "vibe coding" is now paying the rebuild tax.
They got an MVP up.
Found traction, raised a pre-seed, or onboarded early customers.
Then everything broke when real users showed up.
Now they're spending $200-300K hiring senior engineers 
to re-architect everything.
Multiply that across thousands of teams.
Hundreds of millions in wasted spend.
Everyone could suddenly build something.
Now everyone's learning what it costs to make it actually work.
This is a market correction. 
You can't outsource architecture to autocomplete.
System design
Error handling
Deployment, compliance.
All the unsexy stuff that keeps products alive 
multiplies the need for engineers. 
The gold rush now is rescuing companies that got stuck 
with working demos they can't scale.
If 10,000 startups experimented
say 8,000 will need help getting unstuck.
With budgets between $50K and $500K each.
That's the real market AI coding created
The money's in the valley of this chart.</t>
  </si>
  <si>
    <t>https://www.linkedin.com/posts/alex-turnbull-1ab9992_vibe-coding-is-a-joke-lovable-just-cost-activity-7388560098853548033-O3Sy?utm_source=share&amp;utm_medium=member_desktop&amp;rcm=ACoAABdHqv4BJyk7tGDRScShyfgzMpl7-3WMid4</t>
  </si>
  <si>
    <t>Vibe coding is a joke.
Lovable just cost another unserious founder $300K in rebuild costs. 
We’re not talking about sr engineers using Claude, Cursor, Codex, etc. 
But every non-technical founder pays the vibe code tax eventually:
- In rebuild costs.
- Burned customer trust.
- Lost momentum that’s hard as hell to recover.
Here's what nobody tells you about AI vibe coding tools:
- They're great for demos.
- Terrible for production.
- The difference will bankrupt you.
You can build an MVP in a week.
But a production release takes months.
Most founders learn this after burning through their runway
on tokens, churned customers, and chasing their own tail.
Real complexity breaks demo-quality code.
Customers demand reliability and 
paying users won't tolerate crashes.
Users will give you grace to “figure it out” in most cases.
But when you’re using duck-taped vibe coded slop 
figuring it out becomes a nightmare.
And you likely won’t figure it out if you get far enough
down a vibe coded rabbit hole. 
The vibe-coding category is shrinking at the moment 
because people try, pay, churn.
The tools aren't delivering when they encounter real-world complexity.
Building quick demos isn't complex.
Vibe coding creates false confidence.
The brutal truth:
Lovable won't save you from hiring real engineers.
AI will not solve the hard problems of scale and reliability.
Use these tools to prototype and validate.
But understand what you're building: 
Proof of concept, not a product.
The vibe code tax hits in three ways:
- Your product crashes when customers need it most.
- Your rebuild costs more than hiring developers upfront.
- Your lost time becomes the most expensive part of your journey.
Plan for the rebuild.
Budget for real engineers if you get some traction. 
Don't let the reality check surprise you.
The only thing worse than paying the vibe code tax 
is pretending it doesn't exist.</t>
  </si>
  <si>
    <t>https://www.linkedin.com/posts/alex-turnbull-1ab9992_the-vp-of-product-walked-into-the-board-meeting-activity-7387473076558671872-eCct?utm_source=share&amp;utm_medium=member_desktop&amp;rcm=ACoAABdHqv4BJyk7tGDRScShyfgzMpl7-3WMid4</t>
  </si>
  <si>
    <t>The VP of Product walked into the board meeting.
$260K salary plus equity to build features customers hate.
The Head of Support made $80K to save the customers leaving.
The quarterly review started predictably.
Product demo: sleek new dashboard.
Board members nodding approvingly.
"Innovation drives growth," the VP explained.
Then the CFO asked the uncomfortable question:
"What's our churn rate?"
Silence.
The Head of Support shifted in her chair.
She was one of the rare ones. A CS head who really knew the data.
And could speak P&amp;L.
- She knew the real numbers.
- $2.3M in annual churn.
- Most of it preventable with better support.
She opened her laptop.
Pulled up the data:
- 847 support tickets last month
- 23% escalated to engineering
- Average resolution time: 4.2 days
- Lost accounts: $180K ARR
"This morning I talked to Company X," she said.
"$150K annual contract. Three-year customer.
They're leaving likely because our response time doubled."
The room went quiet.
"I also spoke with TechFlow.
They wanted to expand their licenses.
We had a bad support interaction and they changed their mind shortly after.
$75K expansion. Gone."
"Here's what we're actually dealing with:
- Outages that tank customer trust
- Compliance issues with legal exposure
- Workflow bottlenecks killing productivity
- The most valuable customer feedback for roadmap decisions"
The VP of Product interrupted:
"But our NPS is..."
She pulled up one final slide:
Real cost of reactive support:
- Customer replacement cost: 5-10x retention cost
- Bad support interaction: pushes six-figure accounts out
- Slow resolution times: drag NPS, kill referrals, crater growth
The CFO leaned forward:
"What would it take to fix this?"
"A-players in support.
People who can redesign processes, run analytics,
and bridge the gap between product and the customer."
Companies pay $80K to prevent millions in churn.
Companies pay $260K to build more features that create support tickets.
Support owns the customer experience,
support deserves compensation that reflects its impact.
Bet against your support team and you bet against your own customers.</t>
  </si>
  <si>
    <t>https://www.linkedin.com/posts/tschlottke_we-recently-acquired-a-company-from-a-solo-activity-7381659698615328768-Aej-?utm_source=share&amp;utm_medium=member_desktop&amp;rcm=ACoAABdHqv4BJyk7tGDRScShyfgzMpl7-3WMid4</t>
  </si>
  <si>
    <t>We recently acquired a company from a solo founder.
15 years, zero employees, $2M ARR growing 20% annually. 
Only cost is a virtual server. 100-person teams burn millions for that ARR. 
He hired someone for support late in the process, as we advised.
Took three years before he was ready to sell.
This is a true startup hero story.
Compare that to companies at the same $2M ARR 
with 100 people burning cash.
Same revenue.
One person vs. 100.
The difference:
The solo founder ignores Silicon Valley's playbook completely.
- No team to manage.
- No complex systems.
- Simple codebase.
- Focus on customer value.
Many SaaS companies get this wrong.
CEO doesn't understand what CTO is doing.
CTO loves tech complexity more than economic outcomes.
Bad combo. 
Instead of aiming for $2M ARR together, 
they just get complexity.
I've seen it repeatedly: 
Companies with identical ARR, 100 FTEs, huge burn rates.
Meanwhile solo founder in boxer shorts coding all day 
represents what most indie hackers dream about.
- Do your thing.
- Sit in front of your computer.
- Ignore the noise.
No huge funding rounds or complex team required. 
Simple code and customer value 
should be the aspirational model.
Yet most founders do the opposite.
They add people before problems demand it.
Build complex architectures before scale requires it.
Chase sophistication over simplicity.
The founder proved you can reach $2M ARR with boring technology and no employees.
That's not a limitation.
He optimized for the only metrics that matter: revenue growth and profit margin.
Everything else is distraction.
The solo founder model isn't for everyone.
But the principle is: complexity should serve economics, not ego.
When you see companies with 100 people generating the same revenue as one person, you're watching complexity serve ego.</t>
  </si>
  <si>
    <t>https://www.linkedin.com/posts/alexander-chiou_techcareergrowth-softwareengineering-startups-activity-7396955436513464321-q7No?utm_source=share&amp;utm_medium=member_desktop&amp;rcm=ACoAABdHqv4BJyk7tGDRScShyfgzMpl7-3WMid4</t>
  </si>
  <si>
    <t>A bunch of "AI" companies are just thin wrappers around ChatGPT or even worse, a bunch of messy if-statements in a trench coat.
For every OpenAI, Anthropic, and Perplexity, there are 1,000 startups that end up on a journey to nowhere.
AI is incredibly far from perfect, but it's 100% here to stay. Every engineer who wants to grow their career should join an AI-first company.
The tricky part is figuring out which companies are actually integrating AI in an elegant way.</t>
  </si>
  <si>
    <t>https://www.linkedin.com/posts/alexbarady_uncomfortable-truth-most-dont-want-to-hear-activity-7401229440397217792-8pnG?utm_source=share&amp;utm_medium=member_desktop&amp;rcm=ACoAABdHqv4BJyk7tGDRScShyfgzMpl7-3WMid4</t>
  </si>
  <si>
    <t xml:space="preserve">Uncomfortable truth most don't want to hear:
Running AI pilots won't lead to results.
Redesigning the processes and the org will. 
Everyone bought AI. 
Almost nobody changed how they work.
Look at the stats from McKinsey’s new State of AI in 2025 report (link in comments).
→ Bought AI tools - 88% 
→ Running AI pilots - 66%
→ Built AI agents - 33%
→ Scaled AI agents - 23%
→ Redesigned the organisation -  6%
This is where most companies are stuck.
They bought the tools. 
They ran the pilots. 
They even built a few agents.
But the org chart looks the same. 
The workflows haven't changed. 
The decision-making paths are untouched.
And then they wonder why ROI isn't materialising.
Here's the uncomfortable part:
The AI models are not the bottleneck. 
The operating model underneath is.
The companies pulling ahead aren't just adopting AI. 
They're rebuilding how work flows. 
How decisions get made. 
How knowledge moves through the system. 
How humans and agents collaborate.
Layering AI over legacy systems gets you marginal improvements
AI within a redesigned structure delivers transformation.
The gap between "experimenting" and "scaling" isn't more tools. It’s the willingness to redesign.
And that door is still wide open.
</t>
  </si>
  <si>
    <t>https://www.linkedin.com/posts/alexbarady_ai-doesnt-need-hype-it-needs-solid-fundamentals-activity-7389269840957423617-CSIz?utm_source=share&amp;utm_medium=member_desktop&amp;rcm=ACoAABdHqv4BJyk7tGDRScShyfgzMpl7-3WMid4</t>
  </si>
  <si>
    <t>AI doesn’t need hype.
It needs solid fundamentals. 
(Thanks to Clare Kitching for the inspiration and image)
Your AI vision won't save you if fundamentals are broken.
Leadership wants to ship 2x faster with AI.
Autonomous coding. AI agents. GenAI everywhere.
But here is the truth:
AI doesn't fix broken product development.
Maybe it even amplifies it! 
Unclear requirements become unclear code.
Technical debt amplifies architectural chaos.
That doesn't mean you focus only on fundamentals. 
You need both: fix the basics AND pursue the AI vision.
Here is the real path to AI-accelerated development:
First, establish the foundation:
→ Diagnose your actual bottlenecks (not assumptions)
→ Create clear, executable specifications
→ Build architecture that AI can understand and extend
→ Address the technical debt blocking velocity
Then, work on the AI vision in parallel:
→ Start small: one workflow, one domain
→ Introduce AI where specs are solid
→ Scale what proves valuable
→ Keep iterating while strengthening foundations
This isn't about choosing between fundamentals and innovation.
It's about creating the conditions where AI actually delivers on its promise.
What's really blocking faster delivery in your organisation?</t>
  </si>
  <si>
    <t>https://www.linkedin.com/in/clarekitching/</t>
  </si>
  <si>
    <t>https://www.linkedin.com/posts/clarekitching_the-fastest-way-to-understand-ai-governance-activity-7403708694699712512-VCEm?utm_source=share&amp;utm_medium=member_desktop&amp;rcm=ACoAABdHqv4BJyk7tGDRScShyfgzMpl7-3WMid4</t>
  </si>
  <si>
    <t>The fastest way to understand AI governance?
Stop thinking about data. Start thinking about decisions.
There's a lot of noise around governance in the age of AI.
And leaders cut through some of that noise by understanding the split between inputs and outcomes.
Data governance protects the inputs.
It’s about accuracy, privacy, lineage, access and compliance.
It answers: Can we trust the data going into our systems?
AI governance protects the outcomes.
It deals with fairness, explainability, drift and human oversight.
It answers: Can we trust the decisions made on outputs of AI systems?
Both matter.
Both are essential.
But they serve different purposes.
What I’ve seen inside organisations this year is that AI governance doesn’t sit neatly with one owner.
Legal, risk, product, ethics, engineering and the business all hold a piece.
That’s normal, because the outcomes affect so many parts of the organisation.
The companies making real progress connect the two:
They build strong data governance first. Clean foundations mean AI systems fail predictably, not catastrophically.
Then they layer AI governance on top as the mechanism that gives business leaders confidence to actually use what's been built.
Have a look at the two side by side to see where each plays a role.
What's your experience? Where does AI governance live in your organisation, and is it working?</t>
  </si>
  <si>
    <t>https://www.linkedin.com/in/liamdarmody/</t>
  </si>
  <si>
    <t>https://www.linkedin.com/posts/liamdarmody_blockbuster-had-a-chance-to-buy-netflix-for-activity-7403784168633049089-dzYm?utm_source=share&amp;utm_medium=member_desktop&amp;rcm=ACoAABdHqv4BJyk7tGDRScShyfgzMpl7-3WMid4</t>
  </si>
  <si>
    <t>Blockbuster had a chance to buy Netflix for $50M.
They declined.
Netflix just agreed a $72B deal to buy Warner Bros.
The difference between the two moments is not luck.
It is leadership behaviour.
Blockbuster slowed down while the market was speeding up.
They waited.
They protected the past.
They missed the shift in front of them.
Netflix does the opposite.
It moves before pressure arrives.
It takes uncomfortable decisions early.
It refuses to behave like a company that has already won.
Complacency sets in much faster than leaders think.
Success creates comfort.
Comfort slows decisions.
Slow decisions close options.
Momentum does not come from talent or intelligence.
It comes from leaders who stay in motion.
Is this a bold move from Netflix or a necessary one?</t>
  </si>
  <si>
    <t>https://www.linkedin.com/posts/guillaume-moubeche-a026541b2_your-competitor-just-raised-50m-heres-activity-7401911638473351168-G_ak?utm_source=share&amp;utm_medium=member_desktop&amp;rcm=ACoAABdHqv4BJyk7tGDRScShyfgzMpl7-3WMid4</t>
  </si>
  <si>
    <t>Your competitor just raised $50M.
Here's how you can still win 👇
Rule 1: They'll go upmarket. Keep serving SMBs. 
$50M raised means they need $1B+ exits. 
That means enterprise. 
That means complexity. 
That means you’ll be able to serve the 10,000 companies they just abandoned.
Rule 2: They'll add features. You remove them. 
With 100 engineers, they must build. 
With 10 engineers, you must focus. 
They'll build Salesforce. You build the "easy to use and efficient.”
Rule 3: They'll buy growth. You earn it. 
They'll spend $5M on Google Ads. 
You write expert content that ranks forever. 
Their CAC is $5,000. 
Yours is $50.
Rule 4: They'll hire MBAs. You hire hustlers. 
They need "strategic thinkers" to impress the board. 
You need builders who ship daily. 
Their average salary: $300K. 
Yours: $70K + equity that matters.
The formula: Do the opposite of what $50M forces them to do.</t>
  </si>
  <si>
    <t>https://www.linkedin.com/posts/guillaume-moubeche-a026541b2_7-years-of-studying-english-in-school-activity-7399753587171434498-Ql7g?utm_source=share&amp;utm_medium=member_desktop&amp;rcm=ACoAABdHqv4BJyk7tGDRScShyfgzMpl7-3WMid4</t>
  </si>
  <si>
    <t>7 years of studying English in school. 
—&gt; Can't have a basic conversation at a restaurant in NYC.
10 years studying business. 
—&gt; Can't make $10 online.
That founder reading for the 6th times "How I Built This"? 
—&gt; Still can't build shit.
That PM collecting Paul Graham essays? 
—&gt; Still can't ship a feature.
That marketer with 500 saved LinkedIn posts? 
—&gt; Still can't write copy that converts.
Here's what schools won't teach you:
- Reading 1,000 sales books &lt; Making 10 cold calls
- Studying market analysis &lt; Launching and watching it fail
- Memorizing growth frameworks &lt; Spending $1000 on ads and losing it all
The most educated founders I know aren’t the best operators. 
Not because education is bad. 
Because business isn't education, it's athletics.
You don't read your way to a six-pack. 
You don't study your way to revenue.
The best founders I know have a huge bias toward action.
Ship before it’s ready.
Post when you think it needs more work.
Call that prospect.
Ask for that intro.</t>
  </si>
  <si>
    <t>https://www.linkedin.com/posts/guillaume-moubeche-a026541b2_i-get-50-pitches-a-week-i-delete-49-not-activity-7398997446346977280-zwEf?utm_source=share&amp;utm_medium=member_desktop&amp;rcm=ACoAABdHqv4BJyk7tGDRScShyfgzMpl7-3WMid4</t>
  </si>
  <si>
    <t xml:space="preserve">I get 50+ pitches a week. I delete 49.
Not because they're bad businesses. 
But because the founders already told me they'll fail.
Here's exactly what makes me hit delete:
"We have no competition" 
→ You haven't done research → Or you're in a market nobody wants → Either way, I'm out
"Our TAM is $50 billion" 
→ Cool → But you’ll capture 0 if you keep thinking top-down, not bottom-up → Show me the first 100 customers, not the last million
"We need funding to figure out our business model" 
→ No. You need customers 
"We're pre-revenue but..." 
→ There is no "but" → Charge someone. Anyone. Today. → $10 proves more than any pitch deck
"Our team has 3 MBAs from top schools" 
→ Great. Now show me what you've built → Credentials are lag indicators → I care about velocity, not pedigree
The emails I actually read?
"We're doing $20K MRR. Growing 30% monthly. Here's exactly how…”
Short. Specific. 
Most investors will tell you they invest in people.
Sure.
But I also invest in evidence.
And 98% of pitches are just sophisticated ways of saying "trust me."
I don't.
Show me you can build a business with constraints. 
Then I'll help you remove them.
</t>
  </si>
  <si>
    <t>https://www.linkedin.com/posts/guillaume-moubeche-a026541b2_last-week-3-founders-asked-me-if-they-should-activity-7393587347768119296-CpX5?utm_source=share&amp;utm_medium=member_desktop&amp;rcm=ACoAABdHqv4BJyk7tGDRScShyfgzMpl7-3WMid4</t>
  </si>
  <si>
    <t>Last week, 3 founders asked me if they should quit.
My answer to all 3: “If you’re asking the question, you already know the answer…”
Here's the checklist to know if you should quit:
1. You're still "validating" after 12 months 
→ You're not validating. You're procrastinating. → We had paying customers in week 3. → They weren't happy, but they paid.
2. You change your ICP every month 
→ "Maybe it's SMBs... no wait, enterprise... actually, prosumers..." → You don't have a targeting problem. → You have a value problem.
3. You blame the market 
→ "If only we had launched pre-COVID..." → "Investors just don't understand our space..." → "The market isn't ready..." → No. Your product sucks.
4. You're optimizing your LinkedIn more than your product 
→ I see you posting daily about "building in public" → But your last product update was 3 months ago → Performance art isn't a business model
5. You've pivoted more than twice 
→ One pivot = learning → Two pivots = searching → Three pivots = you're just starting new companies
6. You need motivation to work on it 
→ If you need external motivation after year one... → What happens when it gets really hard? —&gt; building a business should be fun —&gt; that’s the bar.
The truth nobody says:
Most founders should quit.
Not because they're not smart enough. But because they're playing founder, not being one.
They like the idea of being a founder. The identity. The LinkedIn bio. The potential.
But they hate the actual work:
- Talking to customers
- Fixing bugs at 2am
- Getting rejected 50 times a day
- Doing support tickets
One friend said, "But I've invested 2 years already."
Sunk cost fallacy.
Those 2 years are gone. The question is: do you want to waste 2 more?
Be honest: Is it hard, or is it dead?
If it's hard, keep going. If it's dead, quit today.
The courage isn't in persisting. It's in admitting the truth.</t>
  </si>
  <si>
    <t>https://www.linkedin.com/posts/andrewyng_metas-open-3d-pipeline-world-labs-virtual-activity-7402396830615191554-Rvzn?utm_source=share&amp;utm_medium=member_desktop&amp;rcm=ACoAABdHqv4BJyk7tGDRScShyfgzMpl7-3WMid4</t>
  </si>
  <si>
    <t>Separate reports by the publicity firm Edelman and Pew Research (links in orig text, below) show that Americans, and more broadly large parts of Europe and the western world, do not trust AI and are not excited about it. Despite the AI community’s optimism about the tremendous benefits AI will bring, we should take this seriously and not dismiss it. The public’s concerns about AI can be a significant drag on progress, and we can do a lot to address them.
According to Edelman’s survey, in the U.S., 49% of people reject the growing use of AI, and 17% embrace it. In China, 10% reject it and 54% embrace it. Pew’s data also shows many other nations much more enthusiastic than the U.S. about AI adoption.
Positive sentiment toward AI is a huge national advantage. On the other hand, widespread distrust of AI means:
- Individuals will be slow to adopt it. For example, Edelman’s data shows that, in the U.S., those who rarely use AI cite Trust (70%) more than lack of Motivation and Access (55%) or Intimidation by the technology (12%) as an issue.
- Valuable projects that need societal support will be stymied. For example, local protests in Indiana brought down Google’s plan to build a data center there. Hampering construction of data centers will hurt AI’s growth. Communities do have concerns about data centers beyond the general dislike of AI; I will address this in a later letter.
- Populist anger against AI raises the risk that laws will be passed that hamper AI development.
To be clear, all of us working in AI should look carefully at both the benefits and harmful effects of AI (such as deepfakes polluting social media and biased or inaccurate AI outputs misleading users), speak truthfully about both benefits and harms, and work to ameliorate problems even as we work to grow the benefits. But hype about AI’s danger has done real damage to trust in our field. Much of this hype has come from leading AI companies that aim to make their technology seem extraordinarily powerful by, say, comparing it to nuclear weapons. Unfortunately, a significant fraction of the public has taken this seriously and thinks AI could bring about the end of the world. The AI community has to stop self-inflicting these wounds and work to win back society’s trust.
Where do we go from here?
First, to win people’s trust, we have a lot of work ahead to make sure AI broadly benefits everyone. “Higher productivity” is often viewed by general audiences as a codeword for “my boss will make more money,” or worse, layoffs. As amazing as ChatGPT is, we still have a lot of work to do to build applications that make an even bigger positive impact on people’s lives. I believe providing training to people will be a key piece of the puzzle. DeepLearning.AI will continue to lead the charge on AI training, but we will need more than this.</t>
  </si>
  <si>
    <t>https://www.linkedin.com/posts/andrewyng_google-rules-arena-leaderboards-microsoft-activity-7400242174283669504-YlHk?utm_source=share&amp;utm_medium=member_desktop&amp;rcm=ACoAABdHqv4BJyk7tGDRScShyfgzMpl7-3WMid4</t>
  </si>
  <si>
    <t xml:space="preserve">Is there an AI bubble? With the massive number of dollars going into AI infrastructure such as OpenAI’s $1.4 trillion plan and Nvidia briefly reaching a $5 trillion market cap, many have asked if speculation and hype have driven the values of AI investments above sustainable values. However, AI isn’t monolithic, and different areas look bubbly to different degrees.
- AI application layer: There is underinvestment. The potential is still much greater than most realize.
- AI infrastructure for inference: This still needs significant investment.
- AI infrastructure for model training: I’m still cautiously optimistic about this sector, but there could also be a bubble.
Caveat: I am absolutely not giving investment advice!
AI application layer. There are many applications yet to be built over the coming decade using new AI technology. Almost by definition, applications that are built on top of AI infrastructure/technology (such as LLM APIs) have to be more valuable than the infrastructure, since we need them to be able to pay the infrastructure and technology providers.
I am seeing many green shoots across many businesses that are applying agentic workflows, and am confident this will grow. I have also spoken with many Venture Capital investors who hesitate to invest in AI applications because they feel they don’t know how to pick winners, whereas the recipe for deploying $1B to build AI infrastructure is better understood. Some have also bought into the hype that almost all AI applications will be wiped out merely by frontier LLM companies improving their foundation models. Overall, I believe there is significant underinvestment in AI applications. This area remains a huge focus for my venture studio, AI Fund.
AI infrastructure for inference. Despite AI’s low penetration today, infrastructure providers are already struggling to fulfill demand for processing power to generate tokens. Several of my teams are worried about whether we can get enough inference capacity, and both cost and inference throughput are limiting our ability to use even more. It is a good problem to have that businesses are supply-constrained rather than demand-constrained. The latter is a much more common problem, when not enough people want your product. But insufficient supply is nonetheless a problem, which is why I am glad our industry is investing significantly in scaling up inference capacity.
As one concrete example of high demand for token generation, highly agentic coders are progressing rapidly. I’ve long been a fan of Claude Code; OpenAI Codex also improved dramatically with the release of GPT-5; and Gemini 3 has made Google CLI very competitive. As these tools improve, their adoption will grow. At the same time, overall market penetration is still low, and many developers are still using older generations of coding tools (and some aren’t even using any agentic coding tools). </t>
  </si>
  <si>
    <t>https://www.linkedin.com/posts/andrewyng_i-recently-received-an-email-titled-an-18-activity-7394769800234766336-KQwS?utm_source=share&amp;utm_medium=member_desktop&amp;rcm=ACoAABdHqv4BJyk7tGDRScShyfgzMpl7-3WMid4</t>
  </si>
  <si>
    <t>I recently received an email titled “An 18-year-old’s dilemma: Too late to contribute to AI?” Its author, who gave me permission to share this, is preparing for college. He is worried that by the time he graduates, AI will be so good there’s no meaningful work left for him to do to contribute to humanity, and he will just live on Universal Basic Income (UBI). I wrote back to reassure him that there will still be plenty of work he can do for decades hence, and encouraged him to work hard and learn to build with AI. But this conversation struck me as an example of how harmful hype about AI is.
Yes, AI is amazingly intelligent, and I’m thrilled to be using it every day to build things I couldn’t have built a year ago. At the same time, AI is still incredibly dumb, and I would not trust a frontier LLM by itself to prioritize my calendar, carry out resumé screening, or choose what to order for lunch — tasks that businesses routinely ask junior personnel to do.
Yes, we can build AI software to do these tasks. For example, after a lot of customization work, one of my teams now has a decent AI resumé screening assistant. But the point is it took a lot of customization.
Even though LLMs can handle a much more general set of tasks than previous iterations of AI technology, compared to what humans can do, they are still highly specialized. They’re much better at working with text than other modalities, still require lots of custom engineering to get it the right context for a particular application, and we have few tools — and only inefficient ones — for getting our systems to learn from feedback and repeated exposure to a specific task (such as screening resumés for a particular role).
AI has stark limitations, and despite rapid improvements, it will remain limited compared to humans for a long time.
AI is amazing, but it has unfortunately been hyped up to be even more amazing than it is. A pernicious aspect of hype is that it often contains an element of truth, but not to the degree of the hype. This makes it difficult for nontechnical people to discern where the truth really is. Modern AI is a general purpose technology that is enabling many applications, but AI that can do any intellectual tasks that a human can (a popular definition for AGI) is still decades away or longer. This nuanced message that AI is general, but not that general, often is lost in the noise of today's media environment.</t>
  </si>
  <si>
    <t>https://www.linkedin.com/posts/andrewyng_openai-reorgs-for-profit-minimax-m2-leads-activity-7392266524981456897-J0GE?utm_source=share&amp;utm_medium=member_desktop&amp;rcm=ACoAABdHqv4BJyk7tGDRScShyfgzMpl7-3WMid4</t>
  </si>
  <si>
    <t xml:space="preserve">AI agents are getting better at looking at different types of data in businesses to spot patterns and create value. This is making data silos increasingly painful. This is why I increasingly try to select software that lets me control my own data, so I can make it available to my AI agents.
Because of AI’s growing capabilities, the value you can now create from “connecting the dots” between different pieces of data is higher than ever. For example, if an email click is logged in one vendor’s system and a subsequent online purchase is logged in a different one, then it is valuable to build agents that can access both of these data sources to see how they correlate to make better decisions.
Unfortunately, many SaaS vendors try to create a data silo in their customer’s business. By making it hard for you to extract your data, they create high switching costs. This also allows them to steer you to buy their AI agent services — sometimes at high expense and/or of low quality — rather than build your own or buy from a different vendor. Unfortunately, some SaaS vendors are seeing AI agents coming for this data and working to make it harder for you (and your AI agents) to efficiently access it.
One of my teams just told me that a SaaS vendor we have been using to store our customer data wants to charge over $20,000 for an API key to get at our data. This high cost — no doubt intentionally designed to make it hard for customers to get their data out — is adding a barrier to implementing agentic workflows that take advantage of that data.
Through AI Aspire (an AI advisory firm), I advise a number of businesses on their AI strategies. When it comes to buying SaaS, I often advise them to try to control their own data (which, sadly, some vendors mightily resist). This way, you can hire a SaaS vendor to record and operate on your data, but ultimately you decide how to route it to the appropriate human or AI system for processing.
Over the past decade, a lot of work has gone into organizing businesses’ structured data. Because AI can now process unstructured data much better than before, the value of organizing your unstructured data (including PDF files, which LandingAI’s Agentic Document Extraction specializes in!) is higher than ever before.
In the era of generative AI, businesses and individuals have important work ahead to organize their data to be AI-ready.
P.S. As an individual, my favorite note-taking app is Obsidian. I am happy to “hire” Obsidian to operate on my notes files. And, all my notes are saved as Markdown files in my file system, and I have built AI agents that read from or write to my Obsidian files. This is a small example of how controlling my own notes data lets me do more with AI agents!
</t>
  </si>
  <si>
    <t>https://www.linkedin.com/posts/pascalbornet_aiethics-aitrust-cognitivescience-activity-7403387809027280896-wiet?utm_source=share&amp;utm_medium=member_desktop&amp;rcm=ACoAABdHqv4BJyk7tGDRScShyfgzMpl7-3WMid4</t>
  </si>
  <si>
    <t xml:space="preserve">Is Transparency About AI Decisions More Important Than Accuracy?
I was experimenting with an AI system this week when something surprising happened.
The answer it gave me was so precise and so polished that I felt my brain relax a little too quickly.
And that moment made me pause.
What if accuracy becomes so good that it quietly replaces our instinct to question?
Here is what kept circling in my mind:
• People trust outcomes faster than reasoning
• When something feels correct, scrutiny dissolves
• Transparency becomes a rescue tool rather than a standard
Most debates treat transparency as a moral checkbox, but in my opinion, it is something far more practical.
It protects the cognitive effort that accuracy tends to erase.
I keep thinking of it like this:
Accuracy helps us move faster.
Transparency keeps us awake while we move.
A perspective most people overlook
When systems become highly reliable, we start outsourcing judgment without noticing it.
This gradual dependency is the real risk, not the model itself.
The brain adapts to whatever feels easy, even if that ease comes at the cost of long term reasoning.
So instead of choosing one side, here is what I think teams should build for:
✔ Clear explanations that reveal the logic behind decisions
✔ Light touch prompts that encourage users to question even strong answers
✔ Interfaces that show the source, the guess, and the reasoning separately
✔ A daily habit of checking one AI output for hidden assumptions
✔ Systems that preserve curiosity rather than suppress it
Accuracy gives us confidence today.
Transparency protects our cognition tomorrow.
A question I keep returning to
If AI becomes flawless, will humans forget how to challenge anything that feels correct?
</t>
  </si>
  <si>
    <t>https://www.linkedin.com/posts/richardking001_hey-pmms-stop-read-this-analysis-by-activity-7399450623613493248-8cEC?utm_source=share&amp;utm_medium=member_desktop&amp;rcm=ACoAABdHqv4BJyk7tGDRScShyfgzMpl7-3WMid4</t>
  </si>
  <si>
    <t xml:space="preserve">Hey PMMs, stop. Read this.
🔥 analysis by Jason Feifer:
Celsius struggled for years — because of a CRITICAL MISTAKE that many brands make:
It was selling the wrong benefit.
In this case, Celsius spent years screaming “BURN CALORIES!”
Problems:
❌ CONFUSION (how does a drink burn calories?)
❌ EMBARRASSMENT (would you carry that around?)
❌ SACRIFICE (the can says little about flavor)
In short, Celsius only reached people who want to sacrifice and diet — instead of people who want to enjoy themselves and feel healthy.
Now look closely at its new can, and the fixes it made:
✅ ENJOYMENT (flavor takes the spotlight)
✅ PRIDE (premium design, new “Live Fit” tagline)
✅ HEALTH (claims are small and refined)
Think of it like a conversation. Celsius used to open the conversation with a bold health claim — which turned most people off.
Now Celsius opens the conversation with enjoyment and lifestyle — and THEN, once people are intrigued, its health claims make them feel good.
In 2023, Celsius netted $1.3 billion in revenue.
Don’t ask, “What makes me unique?” Instead, ask “Am I meeting people where they are?” That distinction is EVERYTHING.
</t>
  </si>
  <si>
    <t>https://www.linkedin.com/posts/cristinajcordova_most-early-stage-companies-dont-actually-activity-7386142533078355968-TpTF?utm_source=share&amp;utm_medium=member_desktop&amp;rcm=ACoAABdHqv4BJyk7tGDRScShyfgzMpl7-3WMid4</t>
  </si>
  <si>
    <t>Most early stage companies don't actually know how organizational structures should work. So they end up forcing reorgs. I've been through so many reorgs in my time at startups—and they're always a bit dramatic, political, and slow you down right when you need to move fast.
At Linear, we took a different approach: collapsible teams.
Here's how it works:
Traditional model: You're on the Payments Team. Or the Platform Team. Or the Growth Team. You work on that scope forever, even when it's not the highest priority for the company. Teams get territorial. Medium-priority work piles up. You're stuck in your lane.
Linear's collapsible model: Teams form around high-priority projects, not permanent departments. We spin up a cross-functional team, ship in a matter of weeks not months, move it to maintenance mode, then disband and reassign to the next most important thing.
Every time we do this, it's almost like a mini reorg—but we don't have to call it that. You're just moving on to the next thing that's highest priority for the company.
Why this matters:
→ Engineers and designers work across the full product surface area 
→ Resources flow to what's actually important right now, not what was important six months ago
→ People work on things that are, by definition, very important (because we're choosing to spin up a new project)
→ You stay nimble, while team mates feel informed on the company's priorities 
The question we ask: "We don't know what our most important priorities will be in 6 months. So why should we organize our team as if we do?"
This philosophy has let us serve 15,000+ customers with a small and nimble team. And we've never had to do a traditional reorg.
I put together a complete guide on collapsible teams for Rippling's First Principles. Grab your copy here: https://lnkd.in/gguA3r8s</t>
  </si>
  <si>
    <t>https://www.linkedin.com/posts/karrisaarinen_for-early-stage-startups-viral-marketing-activity-7391374695683547137-G2Lw?utm_source=share&amp;utm_medium=member_desktop&amp;rcm=ACoAABdHqv4BJyk7tGDRScShyfgzMpl7-3WMid4</t>
  </si>
  <si>
    <t>dd</t>
  </si>
  <si>
    <t>For early-stage startups, viral marketing is often a mistake. The same goes for heavy paid marketing. You might get a lot of views, but not the right ones.
What usually happens is that you miss the true early adopters, the people who would actually love your still-in-progress product. Instead, you attract people who discovered you through hype, try the product out of curiosity, don’t find it ready yet, and leave. Your retention tanks, you get demoralized, and you might even pivot for the wrong reasons.
I think chasing “fastest to X ARR” or similar milestones is the wrong goal. Your aim isn’t to hit the biggest number this quarter, it’s to build something enduring and exceptional over the next decade.
There are no shortcuts. Hype, huge launches often end up in failure. You can’t skip straight from zero to mass late adopters. 
You have to learn from your early users, iterate, and grow with them. Keep launching, many times. Expand the ICP, go up market, do whatever, but keep the focus and keep refining the "right" customer.</t>
  </si>
  <si>
    <t>https://www.linkedin.com/in/aagupta/</t>
  </si>
  <si>
    <t>https://www.linkedin.com/posts/aagupta_linear-hit-a-125b-valuation-with-just-2-activity-7398612042506735616-eBRr?utm_source=share&amp;utm_medium=member_desktop&amp;rcm=ACoAABdHqv4BJyk7tGDRScShyfgzMpl7-3WMid4</t>
  </si>
  <si>
    <t xml:space="preserve">Linear hit a $1.25B valuation with just 2 PMs.
The way they build product is from the future:
They're contrarian.
They do almost no "growth product" work:
• No A/B tests
• No work on activation
• No growth dashboards
• Zero focus on retention tactics
They also don't have a design system. 
Instead, at the core of the way Linear builds product is "The Linear Method." Many founders I talk to have been religiously copying it. There's three keys, as I see it:
1. Directness
They don't do user stories, they speak clearly
2. No Busy Work
They don't do sprint planning, or OKRs for ICs
3. Momentum
They don't have cycles, scope aggressively, ship fast
Their founders, and CEO Karri Saarinen have operated this way from day 1. They set a very intentional culture. 
Beneath the method, there's tons more texture... 
One of the most unique processes they have is the roast. Before every launch, the entire team spends 30 mins breaking every feature with a massive doc. 
Another one is their zero bugs policy. I heard from multiple people of bugs being solved in hours, not days.
They also don't have a PM on every project. With 2 PMs, small little teams of designers and engineers really think like product people in the work that they do. 
The results speak for themselves.
$1.25B valuation with just 100 employees.
145% net revenue retention. 
No retention team needed.
They've put on a masterclass in building a unique product culture, with lots to learn for others out there.
Want to go deeper?
• My Deep Dive on Linear: https://lnkd.in/e_R9ruDG
• Head of Product Nan Yu: https://lnkd.in/e3WDcETz
• AI Agents Demo: https://lnkd.in/etXnfc2C
📌 Want my breakdown of their PLG iceberg? Comment 'Linear Iceberg' + DM Me and I'll reply to your DM.
I can't help but think most teams will move this direction.
Activate to view larger image,
</t>
  </si>
  <si>
    <t>https://www.linkedin.com/posts/stevenbartlett-123_a-message-to-16-year-old-me-one-of-the-activity-7403350079283302400-yfwl?utm_source=share&amp;utm_medium=member_desktop&amp;rcm=ACoAABdHqv4BJyk7tGDRScShyfgzMpl7-3WMid4</t>
  </si>
  <si>
    <t>A message to 16 year old me.... one of the biggest unlocks early in your career will be "proximity"...
....not the proximity everyone talks about. Not "get in the room where it happens" or "you're the average of five people" or whatever that overquoted Jim Rohn line is.
I mean proximity to people actively explaining their craft while they're doing it.
The difference between watching someone successful and watching someone explain their thinking while they work is the difference between seeing a magic trick and learning how it's done...
When I was 19 I worked in San Fransisco for a CEO who narrated his thinking to me in real time... The confusion, the fifteen wrong attempts, the actual mess of thinking, why he was making decisions and every detail of why he believed what he believed.
You don't need access to the best people...you need access to good people who can explain themselves. 
Most proximity is useless because it's silent. You watch but don't understand. 
Being close to excellence that offers no explanation is useless.
Find the people who work with their mouth open. Who think out loud. Who show their rough drafts. Who explain their failures in real time.
I think about this a lot now as a leader - and I try my best with my team to think out-loud, to explain every detail of my thinking (even if it slows me down) and to avoid assuming everyone else has the context that I've spent 15 years building up.
That's the proximity that changes everything for junior team members...
Not being in the room where it happens. Being in the room where someone explains how it happens.....while it's happening.
Have you worked with leaders like this that took the time to explain things to you?</t>
  </si>
  <si>
    <t>https://www.linkedin.com/posts/stevenbartlett-123_this-is-probably-an-unexpected-opinion-coming-activity-7404071087120003072-oGd-?utm_source=share&amp;utm_medium=member_desktop&amp;rcm=ACoAABdHqv4BJyk7tGDRScShyfgzMpl7-3WMid4</t>
  </si>
  <si>
    <t>this is probably an unexpected opinion coming from me... entrepreneurship is over-sold and self-awareness is under-sold 👇🏾
The not so popular truth is, most people would be happier with a good salary than a successful startup.
But social media continues to push a generation to optimise for lives they don't actually want.
Entrepreneurs like me get a lot of likes and followers when we tell people to quit their jobs and chase their dreams.
But here is the context that we nearly always miss👇🏾
Entrepreneurship can be really really boring - you will have to do things you do not enjoy.
You will deal with big, hard, stressful problems, every day - including bank holidays, christmas and any other time off - for years.
If you're lucky enough to be successful, the problems will get bigger, not smaller.
You will not have one boss. You will have hundreds - every customer, every investor, every employee. You will answer to them 24/7.
You will probably work 3x the hours you do now, have 10x the stress and a tiny probability of significant success.
A recent survey found 87.7% of founders deal with at least mental health issues. That's not a bug. It's a feature of entrepreneurship.
You'll see your kids less. You'll probably earn less (for years, maybe forever). 
You will probably pay yourself last and as little as possible.
You'll struggle to switch off. Forever. Your phone will probably become a prison.
And here's the punchline: If you succeed, it all gets harder.
More money = more complexity. More growth = more anxiety. More success = more people depending on you.
In life, when you find yourself following someone else's playbook, you are at risk of winning someone else's prizes. All I'm saying is be intentional.
I'm not AGAINST entrepreneurship, I'm FOR self-awareness.
Truth "wealth" is probably👇🏾
✅ Knowing what game you want to play and why
✅ Having the courage not to play other people's games
✅ Understanding your real strengths and weaknesses
✅ Designing within them, not against them
Happiness is not about the structure, the social media post or the story.
Happiness is about alignment. Building a life that's aligned to whoever you are!
This does the beg the question, why do I do it?
If I'm honest, the answer is probably....I don't know.
It's probably some blend of lower t trauma, my inability to fit inside normal structures like school and conventional work-places (I was fired a few times), my adhd brain that makes working on something for 14 straight hours feel like 7 minutes and some childhood self-esteem issues.
Whatever the reason, this is who I am and what works for me.
This is the weird way I make myself happy and fulfilled.
To someone that is not me, it would probably feel like torture.
And to me, their life would probably feel like torture.
And that’s the thing… when you create a life that feels like home to you, it will probably look like hell to tourists.
Please know what you are not!</t>
  </si>
  <si>
    <t>https://www.linkedin.com/posts/eordax_ai-activity-7404207575778603008-nQtl?utm_source=share&amp;utm_medium=member_desktop&amp;rcm=ACoAABdHqv4BJyk7tGDRScShyfgzMpl7-3WMid4</t>
  </si>
  <si>
    <t>The real reason AI is failing inside companies (and nobody wants to say it)...
Here’s what the org chart looks like in most companies “going all-in” on AI:
- The CEO announces a bold AI vision and tells the CTO to make it happen.
- The CTO nods, shifts priorities, and hands the CIO the budget to “become AI-first.”
- The CIO gets excited and starts building a brand-new AI empire:
A Chief of AI? Of course.
An AI Center of Excellence? Mandatory.
An AI Ethics Officer? Absolutely.
And yet… you already know the punchline.
Everyone is talking about AI.
Almost no one is building with AI.
Except Jack.
The intern.
The only person actually shipping anything.
And then leaders wonder: “Why isn’t our AI strategy working?”
The answer is simple.
We don’t need more AI committees.
We need more Jacks.</t>
  </si>
  <si>
    <t>https://www.linkedin.com/posts/eordax_ai-vibecoding-activity-7402707498098569216-4xRe?utm_source=share&amp;utm_medium=member_desktop&amp;rcm=ACoAABdHqv4BJyk7tGDRScShyfgzMpl7-3WMid4</t>
  </si>
  <si>
    <t xml:space="preserve">🔥 Breaking: SaaS Is NOT Dead. Despite What Some “AI Visionaries” Claim…
I recently heard a CEO say “SaaS is dead because of AI… we can just vibe-code everything now.”
Why?
Because a product manager vibe-coded a Salesforce replica for internal reporting.
No licenses, no budget, just vibes and an LLM.
A “FREE” solution everyone in the company can use.
Sounds cool, right?
Yeah… until you actually think about it for more than 5 seconds.
Let’s be honest:
✨ You can vibe-code a prototype.
💥 You cannot vibe-code a company.
Even if someone rebuilds Salesforce in a weekend (good luck), reality hits fast:
– Who deploys it?
– Who secures it?
– Who scales it when you go from 100 to 1,000 users?
– Who maintains it when something breaks at 3AM?
– Who keeps it updated when Salesforce ships 20 new features your prompt can’t magically reproduce?
SaaS is not lines of code. It’s vision, execution, reliability, and customer-obsessed iteration.
Vibe coding doesn’t kill SaaS.
If anything, AI will explode the SaaS market, because the real opportunity isn’t the LLM…
It’s the apps built on top of it that actually deliver value on Day 1.
So yes:
You can vibe-code a mini Salesforce.
But no:
SaaS won’t die because of it.
Because SaaS has never been “just code”, it’s everything around it that makes it indispensable.
</t>
  </si>
  <si>
    <t>https://www.linkedin.com/posts/eric-e-schmidt_schmidtsights-builders-ai-activity-7387225643614216192-cW0Q?utm_source=share&amp;utm_medium=member_desktop&amp;rcm=ACoAABdHqv4BJyk7tGDRScShyfgzMpl7-3WMid4</t>
  </si>
  <si>
    <t xml:space="preserve">Every generation has the chance to build something that didn’t exist before.
As a young man, when I discovered I could build something entirely my own through programming, it changed how I saw the world. That spark of creation is what drives innovation: the sense that you can make something new, something that carries your ideas, your effort, your vision.
Humanity’s greatest strength is that we produce dreamers, people with vision. They are “disagreeable” in the best way because they challenge conventional wisdom. They look at the world and say, there’s another way. That instinct to question, to reimagine, to rebuild is how progress happens.
Today, the tools for building are more accessible than ever. Open-source communities and AI have created a playground for building new programs, tools, and ideas. You don’t need permission to contribute, only curiosity, persistence, and the courage to learn by doing.
The future depends on those willing to take that leap: the dreamers and builders who turn ideas into impact, and imagination into progress.
</t>
  </si>
  <si>
    <t>https://www.linkedin.com/posts/shreyasdoshi_when-an-early-stage-founder-says-we-will-activity-7395997513779970048-CA5l?utm_source=share&amp;utm_medium=member_desktop&amp;rcm=ACoAABdHqv4BJyk7tGDRScShyfgzMpl7-3WMid4</t>
  </si>
  <si>
    <t>When an early stage founder says “We will never hire product managers”, take it with a grain of salt and don’t freak out, because it’s hard for any early stage founder to foresee that at some scale every company hires PMs (regardless of the exact title) because the vast majority of your *newly hired* engineers &amp; designers cannot deal with (or do not want to deal with) the intense collaboration stress that’s normal for any company at scale.
Many of today’s highly successful founders have proclaimed “we don’t need PMs” in the past and as they’ve scaled they now see the PM team as one of the most critical functions at the company.
This has actually been true for many decades in the valley and will continue to be true, at least until artificial superintelligence makes everything unnecessary 🥶</t>
  </si>
  <si>
    <t>https://www.linkedin.com/posts/shreyasdoshi_product-people-in-startups-and-big-companies-activity-7393703201058902016-rswW?utm_source=share&amp;utm_medium=member_desktop&amp;rcm=ACoAABdHqv4BJyk7tGDRScShyfgzMpl7-3WMid4</t>
  </si>
  <si>
    <t>Product people in startups and big companies must understand that in practice there’s no such thing as “making time for strategic thinking”.
In practice, every world-class product person thinks strategically through every decision, through all the ‘tactical work’ they need to do. It is embedded into every minute of every day.
It is true that you need to make time to *clarify and write down your product strategy*. But even with that, the real work of yourself getting clarity on your product strategy happens organically, over time, as you’re doing your day to day work of talking to customers, doing sales calls, reviewing product artifacts from your team, hiring for key roles, prioritizing between customer demands, etc.
That real thinking work cannot happen in a 2-day “strategy offsite” where you order high carb catered meals and do kumbaya exercises to boost x-fn morale in between BHAG sessions and colorful post it note sessions to cluster people’s random ideas.
The proof this strategy theater doesn’t actually work is already in front of you: you’ve done countless such strategy offsites before, never once formulating a true product strategy that your team actually implements over the next year or two. So what makes you think this next post it note session of yours will be any different?
For leaders willing to break from old habits, it is useful to differentiate between these:
- Strategic thinking (continuous, embedded)
- Strategic articulation (discrete, requires dedicated time, solo or a tiny tiny group)
- Strategic theater (offsites that produce nothing except *fleeting* vibes)</t>
  </si>
  <si>
    <t>https://www.linkedin.com/posts/garyvaynerchuk_understand-that-you-work-for-your-employees-activity-7402075327998623744-NRk6?utm_source=share&amp;utm_medium=member_desktop&amp;rcm=ACoAABdHqv4BJyk7tGDRScShyfgzMpl7-3WMid4</t>
  </si>
  <si>
    <t>Understand that you work for your employees, they don't work for you.
This one is hard for a lot of leaders to understand.
Most new managers think that becoming a manager is the “graduation.” Truth is, it’s the reverse.
Leaders work for their employees.
That means you have to understand what your employees want at a deep level. You have to be constantly adapting to their needs and what they want from the organization.
For example, one of my employees might want higher pay when he’s 24. But maybe he falls in love at 28 and decides he wants to spend more time with his family. Another might be more interested in a fancy title. Another might want to get access to me and build a relationship. 
Another might want to go to one of our international offices and work there.
There are a million different variables, and it’s on you as a leader to adjust to reality as it changes.
When you go from being someone who “executes” to someone who’s managing a team, you go from trading on IQ to trading on EQ. You go from doing the actual work to listening to employees, catering to what they want, taking blame, and being the bigger person.
The best managers are actually the best mentors.
Tag a manager and share how they've helped you!</t>
  </si>
  <si>
    <t>https://www.linkedin.com/in/gdouglasadvertising/</t>
  </si>
  <si>
    <t>https://www.linkedin.com/posts/gdouglasadvertising_strategy-is-not-storytelling-it-took-me-activity-7402981474393812992-gBrG?utm_source=share&amp;utm_medium=member_desktop&amp;rcm=ACoAABdHqv4BJyk7tGDRScShyfgzMpl7-3WMid4</t>
  </si>
  <si>
    <t>Vaishali</t>
  </si>
  <si>
    <t>Strategy is not storytelling.
It took me years to understand that the industry’s devotion to narrative structure and beautifully crafted decks had moved the discipline toward performance (in the theatrical sense) rather than toward actual strategic rigour.
For most of my career I treated storytelling as the defining skill of a strategist. I believed that if a presentation moved people, if the arc felt elegant, the strategy would land. Agencies celebrated the strategist who could turn scattered observations into compelling narrative. Clients rewarded those who made complexity feel cinematic. I assumed narrative clarity and strategic clarity were the same thing.
The problem was that storytelling helped me sell strategy, but it did not help me do strategy. Narrative created coherence even when diagnosis was incomplete. It encouraged me to smooth contradictions, to round edges, to make work feel resolved before thinking was resolved. The more I relied on storytelling, the more it gave me the illusion of strategy rather than the discipline of it.
So over time, I changed my process.
The first shift was accepting that strategy begins with a constraint, not a narrative. Growth is blocked by something specific, and if that constraint is not identified correctly, everything built upon it becomes theatrically convincing but practically ineffective. Weak codes, fragile mental availability and poor distribution do not respond to elegant storytelling. They respond only to accurate diagnosis.
The second shift was understanding that the brain operates through prediction, not narrative interpretation. The brain reduces uncertainty by retrieving the simplest and most familiar expectation when a category cue appears. Storytelling tries to construct meaning. Strategy designs the expectation that fires automatically in the buying moment.
The third shift was moving strategy from meaning toward memory. Storytelling emphasises symbolism and cultural resonance, but advertising works by strengthening memory traces that survive low attention and can be retrieved at speed. Without mapping the existing memory structure and designing the system that reinforces it, the story becomes irrelevant.
The fourth shift was abandoning narrative arcs for reinforcement loops. Stories progress across time. Brands grow through consistency and repetition. Encoding happens through rehearsal, not through beautifully sequenced chapters. When codes change too frequently, memory collapses. When the reinforcement system is stable, the brand becomes easier to retrieve with every exposure.
The final shift was redefining creativity as the engine that encodes the pattern, not as narrative extension. Creative expression must evolve, but only within constraints that protect distinctiveness. Storytelling prioritises originality. Strategy prioritises continuity that compounds.
Story, and narrative, are vital. But they're not strategy.
Strategy is choice, sacrifice, and direction.</t>
  </si>
  <si>
    <t>https://www.linkedin.com/posts/ilyavcandpe_which-undergraduate-programs-have-the-highest-activity-7403856560596131840-7Q9X?utm_source=share&amp;utm_medium=member_desktop&amp;rcm=ACoAABdHqv4BJyk7tGDRScShyfgzMpl7-3WMid4</t>
  </si>
  <si>
    <t>Which undergraduate programs have the highest likelihood of "producing" a unicorn founder? 
Attending Yale University increases the odds by 100%, while Stanford University and Massachusetts Institute of Technology (MIT) increase the odds by 60%. Harvard University increases the odds by 50%, and University of California, Berkeley by 40%. 
How did we get these results? We analyzed data covering 1,404 US-based companies that became unicorns in private rounds or upon an exit between January 1997 and October 2025. We compared the frequency of universities that unicorn founders attended as undergraduates against the founders of the random sample of VC-backed companies. 
Stanford University holds the highest number of unicorns in our sample (256) with an odds ratio of 1.6. This means that getting a degree from Stanford increases one’s chances of achieving unicorn status (if one founds a VC-backed startup) by 60% compared to the baseline. 
Yale University stands out with the highest likelihood: an odds ratio of 2.0, suggesting a 100% increase in likelihood relative to the random sample. 
Other universities with significantly higher chances than average include Cornell University (40%), Princeton University (40%), and the University of Washington (30%). 
The University of Pennsylvania, Columbia University, and UCLA show a smaller lift (20%). The University of Michigan, despite producing a high number of unicorns (53), shows slightly lower chances than the random sample average. 
Note: This post features the top 12 universities ranked by the number of US-based unicorn founders. 
Thank you to the Stanford University Graduate School of Business Venture Capital Initiative for support.</t>
  </si>
  <si>
    <t>https://www.linkedin.com/in/davewangmia/</t>
  </si>
  <si>
    <t>https://www.linkedin.com/posts/davewangmia_if-your-edge-is-we-build-better-financial-activity-7386440386145316864-eyNQ?utm_source=share&amp;utm_medium=member_desktop&amp;rcm=ACoAABdHqv4BJyk7tGDRScShyfgzMpl7-3WMid4</t>
  </si>
  <si>
    <t xml:space="preserve">If your edge is "we build better financial models"...
You're about to lose that edge. Fast.
OpenAI just hired 100+ ex-bankers from Goldman, JPM, and Morgan Stanley.
They're training AI to do one thing: build financial models...
...The same work your analysts spend 60 hours a week doing.
Here's how I predict finance will get disrupted soon: 
Next 12 months:
&gt;OpenAI / foundational LLMs move upstream to kill excel wrappers
&gt;Model builds drop from 8 hours to 8 minutes
&gt;Scenario analyses that took days? Done before lunch
&gt;Smaller shops match your research coverage overnight
&gt;Your analysts stop building, start validating
1 to 3 years out:
&gt;Deal timelines compress: idea to investment in days
&gt;Banking fee pressure hits HARD (everyone has the same speed)
&gt;Your edge becomes data, interpretation, execution
&gt;Research vendors who don't adapt start dying off
&gt;LLM optimized data APIs see exponential growth in revenues
3 to 7 years:
&gt;"Valuation" alpha strategies compresses across buyside
&gt;Markets move faster, correlations spike
&gt;Teams re-organize into pods of "thinkers" + "prompters"
&gt;Only winners: unique data holders + speed executors + unique thinkers
If your competitive advantage is "more analysts, more models," you're done.
The new game is interpretation, not construction.
Deployment speed, not coverage depth.
Unique insight, not standard output.
Most firms think this is a productivity play. It's not.
It's a total workflow restructuring.
The teams who audit their modeling processes NOW and retrain analysts to critique (not build) will dominate.
What you should do today:
&gt;Retrain your analysts: interpretation over construction
&gt;Double down on unique data moats
&gt;Speed up decision-making: model to trade in half the time
It's clear OpenAI (and other foundational models) are coming hard after finance. Adapt or die! 
P.S. Save this post for future reference. 
</t>
  </si>
  <si>
    <t>https://www.linkedin.com/posts/davewangmia_most-finance-people-are-stuck-at-level-1-activity-7389296202288140288-spS9?utm_source=share&amp;utm_medium=member_desktop&amp;rcm=ACoAABdHqv4BJyk7tGDRScShyfgzMpl7-3WMid4</t>
  </si>
  <si>
    <t xml:space="preserve">Most finance people are stuck at Level 1 with AI.
I made a ladder to help you climb to Level 4.
I've talked to 1,000+ finance professionals on AI adoption. 
And here's what I noticed:
Everyone's using ChatGPT. But very few are ACTUALLY good at it.
So I built this framework. 4 levels. Each one builds on the last.
(let me know if you want the excel file to follow along)
Level 1: Prompt Literate
&gt;You ask AI questions like you'd use a calculator.
&gt;Clear questions. Basic outputs. That's it.
&gt;(and please, keep private data OUT of prompts)
Level 2: Prompt Engineer
&gt;Now you're designing multi-step prompts. Extracting insights from text, images, and data.
&gt;You're defining formats. JSON. Tables. Bullets.
&gt;You're in control of the responses.
Level 3: Workflow Builder
&gt;This is where it gets fun.
&gt;You're automating entire processes:
&gt;News scan → summary → email draft.
&gt;You're using tools to schedule automatic analysis
Level 4: Edge Creator
&gt;This is your competitive advantage.
&gt;Real-time research. Multi-agent systems. 
&gt;Big data + no-code Python tools....which unlocks quant analysis
Most people never make it past Level 2.
Why?
They chase every new tool instead of building core skills.
Here's how to climb faster:
&gt;Rebuild one process every Friday
&gt;Save every prompt (future training data)
&gt;Focus on consistency over complexity
I put everything in an Excel visual.
Skills to master. Traps to avoid. What "good enough" looks like at each level.
</t>
  </si>
  <si>
    <t>https://www.linkedin.com/in/chrismleone/</t>
  </si>
  <si>
    <t>https://www.linkedin.com/posts/chrismleone_aiabragentabrstudio-ohabrmy-activity-7397268958531223552-qjFW?utm_source=share&amp;utm_medium=member_desktop&amp;rcm=ACoAABdHqv4BJyk7tGDRScShyfgzMpl7-3WMid4</t>
  </si>
  <si>
    <t>Why 2026 Is the Year to Go “All-In” on Built-In AI Agents
As customers plan how to deploy AI Agents at scale, one theme keeps standing out: the real advantage comes from agents that are built directly inside Fusion Applications, not attached from the outside.
Every Fusion AI Agent is created and delivered through hashtag#AI_Agent_Studio , our single development and runtime environment for all Fusion Apps. That gives us something no external tool can replicate: native access to the data, the processes, the security model, the UI, and the transaction engine. hashtag#oh_my
Viewed through a cost and risk lens, the difference is hard to miss:
Lower Cost:
• No separate LLM or vector database contracts. The runtime, data pipelines, guardrails, observability, and storage are already part of Fusion.
• No integration tax. No connectors, sync jobs, or custom mappings to maintain.
• Hundreds of pre-delivered agents are available at no additional cost, ready to use on day one.
• You only license Custom AI when you choose to extend or build something new.
Lower Risk:
• Native understanding of Fusion’s data model removes the mismatches that lead to bad recommendations.
• Security, approvals, and audit are enforced automatically.
• Agents can take real action in the flow of work, not just produce suggestions that users must re-enter.
• Updates, schema changes, and new policies flow through automatically, without break or fix cycles.
2026 will be the year customers stop experimenting at the edges and start scaling AI across finance, HR, supply chain, service, and sales. The organizations that pull ahead will be the ones that choose built-in instead of bolted-on.
If you are mapping your AI roadmap, start where the data, processes, and security already live.
That is how you scale AI Agents with speed, safety, and impact.</t>
  </si>
  <si>
    <t>https://www.linkedin.com/posts/chrismleone_agent-pattern-use-explained-coming-out-of-activity-7384635826128756737-c9_W?utm_source=share&amp;utm_medium=member_desktop&amp;rcm=ACoAABdHqv4BJyk7tGDRScShyfgzMpl7-3WMid4</t>
  </si>
  <si>
    <t>Agent Pattern Use Explained
Coming out of AI World, one thing really stood out — everyone is building AI agents, but the way they work together is what separates good designs from great ones.
I heard the same question again and again:
When should I use a workflow, and when should I use a supervisor pattern?
Here’s how I think about it.
⸻
The Workflow Agent Pattern – Control and Auditability:
A workflow is your structured teammate.
Every step is explicit — retrieving data, validating it, calling the agent, checking guardrails, then generating a response.
Use a workflow when:
✔ You need accuracy and consistency
✔ Every action must be logged and auditable
✔ You’re touching systems of record (finance, HR, service)
✔ The process should be predictable and repeatable
It’s the right choice when compliance, control, and reliability come first.
⸻
The Supervisor + Agents Pattern – Flexibility and Adaptability
A supervisor pattern is more like a team lead.
It listens, reasons, and routes work dynamically — deciding whether the Payroll Agent or the Tax Agent should respond, or if both should collaborate.
Use a supervisor when:
✔ The path to an answer isn’t always clear
✔ You want agents to reason across multiple domains
✔ You need faster experimentation and more natural conversations
✔ The task is exploratory or analytical, not transactional
You trade a bit of structure for adaptability and creative reasoning — a good deal when you want agility.
⸻
When to Choose Each
✔ Use workflows when you need control, traceability, and compliance
✔ Use supervisors when you need flexibility, reasoning, and context switching
✔ Combine both for complex, enterprise-scale use cases — a workflow shell with a supervisor inside for adaptive decision-making
⸻
That’s what makes this next generation of agents so exciting.
They’re not just smart individually — they’re collaborative systems that can reason, act, and adapt in context.
Workflows give you structure.
Supervisors give you intelligence.
Together, they make enterprise AI truly agentic.
AI Agent Studio supports both patterns so we got you covered ! The choice is yours, we are all agent builders now !</t>
  </si>
  <si>
    <t>https://www.linkedin.com/posts/melissajeanperri_why-do-most-product-operating-model-implementations-activity-7403773006327697408-9kcE?utm_source=share&amp;utm_medium=member_desktop&amp;rcm=ACoAABdHqv4BJyk7tGDRScShyfgzMpl7-3WMid4</t>
  </si>
  <si>
    <t>Why do most product operating model implementations fail?
It's usually not because of bad frameworks or unclear processes. Most companies nail the mechanics: they define roles, set up governance, and create beautiful slide decks outlining their new approach.
The success of a product operating model depends far more on change management than on pure product expertise. The hard part isn't defining the model, it’s getting humans to adopt it.
I've seen beautiful operating models die on slide decks because no one could navigate the politics. Meanwhile, I've watched simpler approaches thrive because someone knew how to build trust, align incentives, and convince leaders to think in outcomes instead of outputs.
The people who drive these transformations need to excel at communication, influence, and stakeholder management. They need to understand organizational psychology and win hearts and minds, not just write PRDs.
Product mechanics can be taught. But the ability to lead change across entrenched systems and power structures? That's what actually determines whether your operating model sticks or becomes another failed initiative.
Transformation is fundamentally a human process, not a technical one.
Are you hiring for frameworks, or for the ability to drive real change?</t>
  </si>
  <si>
    <t>https://www.linkedin.com/in/coryblumenfeld/</t>
  </si>
  <si>
    <t>https://www.linkedin.com/posts/coryblumenfeld_build-what-people-hire-not-what-they-want-activity-7404527845324255232-XC_w?utm_source=share&amp;utm_medium=member_desktop&amp;rcm=ACoAABdHqv4BJyk7tGDRScShyfgzMpl7-3WMid4</t>
  </si>
  <si>
    <t xml:space="preserve">Build what people hire, not what they want.
Most founders make this mistake early on...
They build what makes sense to them.
Then they wonder why nobody buys.
I’ve been there too.
The problem isn’t the idea.
It’s that we focus on what people say they want instead of what they actually do.
Here’s what I learned (the hard way):
1️⃣ Stop building based on assumptions
↳ What people say and what they do are rarely the same.
2️⃣ Watch behavior, not surveys
↳ The truth is in the actions, not the answers.
3️⃣ Find the real “job to be done”
↳ Every purchase solves a problem or fills a need.
4️⃣ Build around that job
↳ Every feature, service, or deliverable should serve the real reason they hire you.
This shift changed everything for me.
McDonald’s discovered morning commuters were hiring milkshakes to stay full and keep their hands busy during boring drives...
Not for taste.
Netflix wasn’t about “movie selection.”
It was about helping people relax at home without hassle.
Uber didn’t make a better taxi.
They made getting from A to B easy and reliable.
Same lesson every time...
People don’t buy what you offer.
They buy why it fits into their life.
Ask better questions.
Watch what they actually do.
Then build for the job they’re hiring you to do.
👊
What job are your customers really hiring you for? 👇 💬
</t>
  </si>
  <si>
    <t>https://www.linkedin.com/posts/coryblumenfeld_ignore-most-business-advice-activity-7404165883851382785-unop?utm_source=share&amp;utm_medium=member_desktop&amp;rcm=ACoAABdHqv4BJyk7tGDRScShyfgzMpl7-3WMid4</t>
  </si>
  <si>
    <t>The best business advice I ever got?
Ignore most business advice.
Sounds crazy, right?
But here's what nobody talks about...
Just because it worked for them doesn't mean it'll work for you.
I've watched founders burn out following someone else's playbook.
Copying strategies that don't fit their style.
Building businesses they hate because some influencer said "this is the way."
The entrepreneurship space is drowning in advice.
"Do this if you want to succeed"
"You have to hustle 24/7"
"Follow my blueprint exactly"
Every guru has the answer.
Every course has the formula.
Every post has the secret.
Everyone's selling certainty when the truth is messier:
⇢ The course says "scale to 7 figures fast." But you just want a stable 10K/month
⇢ LinkedIn gurus say "post daily or die." But you'd rather focus on doing great work
⇢ That morning routine that "changed everything"? Useless if you have kids waking up at random times
⇢ The "quit your job and go all in" advice? Reckless if you've got a mortgage and family to feed
So how do you know who to actually listen to?
Look for people who:
⇢ Teach principles, not just tactics
⇢ Share their failures, not just wins
⇢ Show you options, not just one path
⇢ Admit when they don't know something
⇢ Have done what you're trying to do (not just talked about it)
Skip anyone who:
⇢ Promises overnight success
⇢ Never mentions their struggles
⇢ Sells urgency over understanding
⇢ Makes you feel behind if you're not doing it their way
The real secret?
Take what serves you.
Leave what doesn't.
Build YOUR way.
Your business should fit your life.
Not the other way around.
👊
What's the worst entrepreneurship advice you followed before realizing it wasn't for you? 💬👇</t>
  </si>
  <si>
    <t>https://www.linkedin.com/posts/jamesgosling_amazon-just-proved-ai-isnt-the-answer-yet-activity-7390531807277932544-JItA?utm_source=share&amp;utm_medium=member_desktop&amp;rcm=ACoAABdHqv4BJyk7tGDRScShyfgzMpl7-3WMid4</t>
  </si>
  <si>
    <t>This article is a good read. It speaks to some of the backstory and foolishness around the recent AWS incident. Back when the AI hype explosion happened and I was still at AWS I was astonished by how the structure of the business got torqued around, and how teams got demolished. One of the saddest things that happened is that senior management became dominated by folks that knew almost nothing about how AWS worked. There was an influx of ridiculous spreadsheet pushers tasked with realigning staffing. But they were being idiotic about it: the only metric they cared about when measuring a service was ROI. How much money the service brought in from customers. Teams whose ROI didn’t measure up were decimated. Every team I was working with ceased to exist. 
This occasionally made sense, but many of the services have little to no direct revenue. And yet they are critical to the operation of the system. The internal DNS is one of those systems. I have no specific knowledge of what happened to that team, but I’m quite confident that they took a huge headcount hit. This damages the ability to improve, the ability to reduce technical debt, and the ability to respond to operational issues.
The ROI analysis was disastrously shortsighted. These systems are complex interconnected structures. Unless the whole ecosystem is comprehended in total, bad decisions are made.
It’s an epic clusterfuck that has been hard to watch. I spent a lot of time trying to get these shortsighted idiots to understand, but made zero progress.</t>
  </si>
  <si>
    <t>https://www.linkedin.com/in/zariahallager/</t>
  </si>
  <si>
    <t>https://www.linkedin.com/posts/zariahallager_aiethics-techaccountability-racialbias-activity-7396925330650865666-M-7D?utm_source=share&amp;utm_medium=member_desktop&amp;rcm=ACoAABdHqv4BJyk7tGDRScShyfgzMpl7-3WMid4</t>
  </si>
  <si>
    <t>We need to talk about what AI is doing to Black people.
I'm a Black software engineer building in the AI space, and I can't stay quiet about this. While everyone's celebrating AI's potential, nobody's talking about how it's being weaponized to create the digital version of minstrel shows.
Right now, on TikTok and other platforms, AI tools are generating videos of Black people eating fried chicken and watermelon. Deepfakes of Black children stealing from stores. Fabricated videos of Black people saying inflammatory things about other communities to spark division. Scam videos using fake AI-generated Black faces to solicit donations.
OpenAI had to ban the use of Martin Luther King Jr.'s image because people kept creating vile, racist content with his likeness.
Read that again. They had to ban MLK's image.
This is digital blackface at scale. AI has given racists the ability to create an infinite supply of harmful stereotypes without needing actual Black people to participate. They're generating SNAP benefit jokes, welfare queen narratives, and every degrading trope you can imagine.
And here's what makes this terrifying: these AI models learned from datasets that reflected centuries of racist ideology. They're trained on biased content, built by homogeneous teams, deployed without adequate safety measures, and used by people who see Black communities as content fodder.
The racism hasn't gotten worse. It's just gone digital, and AI is making it easier, faster, and more profitable than ever before.
As someone building in this space, I have a responsibility to say this loudly: we cannot innovate our way out of accountability. Every AI company rushing to market needs to answer for how their tools are being used to dehumanize Black people.
We need diverse teams building these systems. We need ethical guardrails before deployment, not after harm. We need consequences for platforms that profit from this digital violence.
I'm not just calling this out. I'm committed to building better. That's why I write about AI ethics, why I advocate for responsible innovation, and why I refuse to let the narrative around AI ignore its impact on Black communities.
If you're in AI and you're not thinking about this, you're part of the problem.
"AI didn't invent racism. It just gave it infinite scale and a technical alibi."
What are we going to do about it?</t>
  </si>
  <si>
    <t>https://www.linkedin.com/posts/guillaume-moubeche-a026541b2_in-the-early-days-of-lemlist-our-biggest-activity-7402640575256006656-jqz5?utm_source=share&amp;utm_medium=member_desktop&amp;rcm=ACoAABdHqv4BJyk7tGDRScShyfgzMpl7-3WMid4</t>
  </si>
  <si>
    <t>In the early days of lemlist, our biggest support headache paid us $29/month.
Let's call him Dave.
- Asked for 70% discount
- 197 support tickets in the first month
- Called my personal number at midnight (found it online)
- Posted "lemlist is a scam" when we didn't reply in 2 hours
- Demanded custom integration with his cousin's CRM
- Paid: $29/month
On the other end, our happiest customer was paying us $2,400/month.
Let's call her Sarah.
- 3 support tickets in 2 years
- Sent us champagne when we helped her team with sales campaigns
- Referred 20 other companies
- Understood bugs happen
- Never asked for a discount
Dave cost us $5,000 in support time. 
Sarah made us $200,000 in referrals.
What I found is that too often, cheap customers aren't looking for a solution. 
They're looking for someone to blame.
Choose wisely whom you serve ❤️</t>
  </si>
  <si>
    <t>https://www.linkedin.com/posts/jeffreylbecker_i-rejected-3000-ai-startups-in-3-months-activity-7395123948251742208-O9vc?utm_source=share&amp;utm_medium=member_desktop&amp;rcm=ACoAABdHqv4BJyk7tGDRScShyfgzMpl7-3WMid4</t>
  </si>
  <si>
    <t>I Rejected 3,000 AI Startups In 3 Months (Here's What They All Got Wrong)
Every single one pitched AI as the hero. So few pitched the problem as the villain.
We're building "AI for X" or "Lovable for Y" was the opening line for an embarrassing number of them. 
Close to zero started with why the CEO's of their customers are up late stressed about the problem they're solving.
The bar for AI startups has shifted dramatically. Six months ago, having a wrapper around GPT-4 could get you a meeting. Today, that same pitch gets deleted in seconds. The firms writing $1-3m checks aren't looking for AI experiments anymore, they want real businesses solving real problems that happen to use AI.
Five years ago, a pitch deck could get you a term sheet for your seed and $1m ARR could get you a Series A. Today, you might need $500K growing 5-10X year over year to even consider a priced round.
What these pre-revenue founders are missing: AI is table stakes now. Every company uses AI. It's like pitching "we use cloud computing" in 2015. The question isn't whether you use AI - it's whether you understand your customer's pain deeply enough to build something they'll rip out of your hands.
Stop pitching the technology. Start pitching the transformation. Your customers don't care about your multi-modal multi-agent architecture. They care about solving problems, saving money, and transforming themselves and their companies. 
The more you talk about AI, the less fundable you become.</t>
  </si>
  <si>
    <t>https://www.linkedin.com/posts/gdouglasadvertising_we-dont-need-more-targeting-we-need-more-activity-7388453982400294912-Grlp?utm_source=share&amp;utm_medium=member_desktop&amp;rcm=ACoAABdHqv4BJyk7tGDRScShyfgzMpl7-3WMid4</t>
  </si>
  <si>
    <t>We Don’t Need More Targeting. We Need More Memory.
For the past decade, digital media has sold us a seductive story. The promise that with enough data, we could find the perfect customer at the perfect moment with the perfect message. It sounded like progress. We could eliminate waste, optimise every penny, and turn marketing into a pure science of precision.
But the evidence tells a quieter, more frustrating truth.
The more precisely we target, the smaller the world in which memory can form. The tighter we draw the circle, the fewer people share the same experience of the brand. Fame, as the Ehrenberg-Bass Institute’s research shows, doesn’t grow from narrow relevance. It grows from broad mental availability, from the feeling that everyone, everywhere, seems to know who you are.
Sharp and Romaniuk have made this point repeatedly. Growth comes not from loyal buyers but from light buyers, the vast majority who buy infrequently and unpredictably. You can’t target them efficiently because they don’t behave predictably. The only way to reach them is to reach broadly.
When we hyper-target, we invert that logic. We trade mental availability for mechanical efficiency. We become invisible to the many in order to be relevant to the few. It feels rational because the metrics reward precision. Higher CTRs, lower CPAs, cleaner graphs. But what looks efficient in a spreadsheet often erodes the long-term structure of memory that brands rely on.
Memory doesn’t form through perfect relevance alone. It forms through redundancy across context, through repeated, emotionally charged encounters that help the brain build fluency. Think of the Cadbury Gorilla. You didn’t remember it because it was targeted at you. You remembered it because everyone saw it, talked about it, couldn’t escape it. Because it was brilliant. That’s how memory scales, not through precision, but through ubiquity.
Targeting still has its place. When behaviour is observable, when timing truly matters, when you are closing the gap between intent and purchase, precision delivers real value. CRM, retargeting and search all thrive on relevance and recency. 
The danger is when precision becomes ideology, when marketers believe that targeting is strategy rather than a tactical tool within it.
The paradox is simple. As targeting becomes more efficient, we strip away the very inefficiency that builds memory. We optimise for individuals but lose the collective recognition that makes a brand matter. Attention is individual. Memory is social. And markets are built in the social layer, not the personal feed.
The marketers who build enduring brands understand this. The real game is reach, repetition and recognition. The goal isn’t to find the right person once. It’s to make more people think of you more often, in more buying situations, for more reasons.
In the end, it’s not the precision of our data that decides who wins. 
It’s the scale of what people remember.</t>
  </si>
  <si>
    <t>https://www.linkedin.com/posts/activity-7404597468782415872-QQJC?utm_source=share&amp;utm_medium=member_desktop&amp;rcm=ACoAABdHqv4BJyk7tGDRScShyfgzMpl7-3WMid4</t>
  </si>
  <si>
    <t xml:space="preserve">We just dropped what we believe is the world's largest study of AI conversations - and it found that what you talk to AI about actually has a lot to do with what time it is.
Researchers across both the Microsoft AI Futures team and Data Science team analyzed 37.5M de-identified conversations from between January and September in Copilot and looked for patterns in not just what people talked about, but when. They found 3 different trends by day, time of day, and time of year - and 1 rock solid constant.
1. The one thing on users' minds around the clock: health. When we ranked what topics people were talking to Copilot about, for mobile users health was #1 no matter what day, month, or time it was. This is a huge responsibility for us, and one we're super focused on.
2. Day of the week: They did find some big swaps between weekday and weekend trending topics. Gaming had a two day spike every week on Saturday and Sunday, while most coding-related conversations happened between Monday and Friday.
3. Time of day: We've all had those existential musings in the middle of the night - and that shows up in the data, with philosophical conversations increasing in the early hours of the morning. On the other hand, we saw upticks in travel-focused conversations happening most often during commute hours, with people daydreaming about where they'd rather be.
4. Time of year: Seasonal differences also affected trending topics - for example, in February, relationship-related conversations spiked on Valentine's Day. And interestingly, "Personal growth and wellness" related conversations surged over the 2-3 days before with people seeming to focus inward.
Zooming out, what the data means to me is people are truly turning to Copilot as a companion. Not just a specific type of tool, but a sounding board and support across all these different moments that make up our lives - from existential overthinking at 2 am to when you're stuck on a certain video game level over the weekend.
Studying these patterns is about understanding what matters most to our users - and where we can help. What's important when using desktop vs. mobile? How should Copilot adapt to you throughout the week? What features would help support people in these day-to-day rhythms, what topics should be our biggest priorities? It's fascinating stuff, and this is how we make AI more useful, for more people, more often.
</t>
  </si>
  <si>
    <t>https://www.linkedin.com/in/troykirwin/</t>
  </si>
  <si>
    <t>https://www.linkedin.com/posts/troykirwin_in-2026-venture-capital-will-eat-private-activity-7404606634611814402-DeOo?utm_source=share&amp;utm_medium=member_desktop&amp;rcm=ACoAABdHqv4BJyk7tGDRScShyfgzMpl7-3WMid4</t>
  </si>
  <si>
    <t>In 2026, Venture Capital will eat Private Equity
It used to be that venture capital and private equity lived on two separate planets:
VC = San Francisco
PE = New York
They targeted completely different universes of companies:
--&gt; PE - people heavy biz services, stable/low growth, predictable cashflows
--&gt; VC - tech-forward, high growth, high risk, massive TAM
What was the playbook for B2B VC backed startups?
--&gt; Grow to unicorn scale by selling to other early adopter tech companies, then Fortune 500s
XX&gt; SMB and mid-market services - think field services, IT staffing, 
accounting, construction, recruiting - were always tough to sell into for startups
Why?
--&gt;Thin margins, high labor costs, and small IT budgets
&gt;&gt; But as AI eats labor, these businesses are suddenly in play &lt;&lt;
There are 3 ways where VC and PE are colliding:
1/ Private Equity funds will become channel partners for startups.
PE funds are focused on financial engineering and cost optimization. Startups building AI products and services can sell across their portfolio to automate the backoffice and uplevel sales and marketing. PE funds have made AI their #1 strategic priority and have hired central leaders to oversee their portfolio adoption efforts
2/ PE portfolio pages are a startup idea menu
Private equity will often buyout vertical software companies whose TAM didn’t allow venture scaled returns. As software evolves from data storage and collaboration to agents taking action and completing work, AI should massively expand the TAM for these categories. Founders will set their sights on unseating these legacy incumbents backed by private equity. All they have to do is look at their portfolio pages for category ideas
3/ AI Rollups
This is one of the most direct ways that VC is eating PE
VC backed AI platform businesses are not just selling software but acquiring legacy business services companies to own the value chain end to end.
As an example, our @speedrun company Agent Astra (sr005) is acquiring freight forwarding services businesses with mostly debt and integrating AI deeply into their operations. 
These companies aim to increase margins by at least 2x and make them “AI native”
tl;dr - While the west coast, Patagonia-wearing VCs and the east coast, PE suits used to live in different universes, in 2026 with AI, I believe, those worlds converge</t>
  </si>
  <si>
    <t>https://www.linkedin.com/posts/stephenbklein_after-the-crash-apple-will-drive-by-the-activity-7394786565408972800-ILxi?utm_source=share&amp;utm_medium=member_desktop&amp;rcm=ACoAABdHqv4BJyk7tGDRScShyfgzMpl7-3WMid4</t>
  </si>
  <si>
    <t>After The Crash, Apple Will Drive By The Roadkill
And maybe even go bargain shopping
Bloomberg confirmed it two days ago: Apple’s “restraint” on AI spending mocked for two years, now looks like genius.
While the rest of Big Tech built GPU bunkers, Apple quietly built for what comes after the crash.
The Setup
Microsoft: $80B AI capex for 2025
Amazon: $100B
Meta + Google: $120B+ combined
OpenAI: Billions burned, $5B+ annual losses
Then DeepSeek proved you don’t need $100B to build frontier models.
Ready for the fire sale?
Five Reasons Apple Wins Post-Crash
1. Unit Economics
OpenAI loses money per conversation.
Apple’s on-device AI costs developers zero.
One needs infinite capital.
One is profitable at scale.
2. Supply Chain 
Apple ships 200M+ iPhones every year with 99.9% quality control across three continents.
OpenAI and Anthropic?
Never manufactured anything at scale.
When AI moves to edge devices in billions of hands, the question isn’t “Who has the biggest model?” but “Who can ship a billion units that work?”
There is only one answer.
3. Marketing Wizardry
Apple turned “megapixels” into “portrait mode.”
They turned “LTE” into “FaceTime anywhere.”
Now they’ll turn “on-device foundation models” into something grandma uses without ever knowing it’s AI.
OpenAI teaches you to prompt.
Apple ships things that just work.
4. Privacy
Google and Meta cannot copy Apple’s privacy stance without detonating their business models.
5. Platform
Apple doesn’t need the best model.
They need the best distribution.
Let OpenAI, Anthropic, Google, and Meta burn billions chasing AGI.
Apple builds the platform where useful AI quietly reaches 2 billion devices.
The Roadkill
After the crash, the landscape will be littered with:
Vaporware startups that could never reach profitability
Hardware founders who couldn’t manufacture at scale
Foundation labs with revenue that never justified burn rates
GPU cloud companies selling capacity for pennies
Apple will drive by with $162B cash, 2B devices already deployed, a supply chain refined over 30 years, and consumer trust built over 40.
Sustainable model
Operational excellence 
Consumer trust 
Apple didn’t miss the AI revolution.
They simply had the courage to resist 
********************************************************************************
“The trick with technology is to avoid spreading darkness at the speed of light.”
Curiouser.AI is backed by a growing community of believers who share a simple conviction: the next era of AI must elevate people, not diminish them.
$400,000 raised in total. 40+ investors. 60% product paid conversion.
If this resonates, visit WeFunder (link in comments).
Sources
¹ Bloomberg, Nov. 11, 2025
² The Motley Fool – DeepSeek / Apple analysis
³ Menlo Ventures – Enterprise AI Adoption Data</t>
  </si>
  <si>
    <t>https://www.linkedin.com/posts/jlai84_seed-investing-is-really-about-finding-1-activity-7392236341817778176-_PdY?utm_source=share&amp;utm_medium=member_desktop&amp;rcm=ACoAABdHqv4BJyk7tGDRScShyfgzMpl7-3WMid4</t>
  </si>
  <si>
    <t>seed investing is really about finding 1-2 really STRONG reasons to say yes. early on, every start-up has a hundred reasons to say no - the product is janky, the team is incomplete, the market is too competitive, etc
instead, look past the obvious weaknesses every early start-up has to find the unique strengths - why will this team succeed vs everyone else, what sets them apart and gives them the "right to win"?
similarly for early-stage founders, i think it's a more successful strategy to focus on strength of strengths vs shoring up weaknesses. this applies equally to company building (double down on what's working), fundraising (showcase what's working), hiring talent (hire for spikes vs lack of weakness), and even personal development
there are some caveats - glaring weaknesses like a career-ending work habit, a broken product etc should absolutely be addressed. but in general i find cultivating strengths &gt; fixing weakness</t>
  </si>
  <si>
    <t>https://www.linkedin.com/posts/jlai84_a-mistake-we-see-many-founders-make-is-tackling-activity-7386785165865275392-TQn_?utm_source=share&amp;utm_medium=member_desktop&amp;rcm=ACoAABdHqv4BJyk7tGDRScShyfgzMpl7-3WMid4</t>
  </si>
  <si>
    <t>a mistake we see many founders make is tackling too large of a vision starting off. you hear the truism that good start-ups tackle large markets, and so you start building a Maximum Viable Product that solves multiple problems or replaces an entire incumbent (ex. "Figma killer")
but the larger the vision, the longer it takes to build, and the more time and money you burn before you can tell whether your product theory is correct
instead i'm a fan of the "right size problem for the right size team" approach - what's an appropriately scoped problem so that a team with your (limited) resources can execute a first-class effort? ex. Amazon's books-only marketplace or Facebook's college photo sharing feature
early on speed is the main advantage start-ups have over large companies - you move faster, ship faster, iterate faster. by going after smaller, bite-sized problems, you can nail them quickly, establish dominant market share, and then expand to adjacent use-cases. over time, Amazon became the everything marketplace, and Facebook became a social network for everyone - but in the beginning they focused on tightly scoped problems that a small team could execute to perfection
but wait - "won't I have trouble raising VC money if my initial market is too small"? for fundraising, you want to articulate the story crisply that your initial product wedge is only the tip of the spear, and there is a much larger vision you plan to tackle over time. you should have a believable roadmap for how to get there. once you do this, most investors should understand the strategy - and if they don't, they probably just aren't the right fit!</t>
  </si>
  <si>
    <t>https://www.linkedin.com/posts/jonmiller2_beyond-mqls-the-new-marketing-metrics-activity-7394028780563959808-7Lo6?utm_source=share&amp;utm_medium=member_desktop&amp;rcm=ACoAABdHqv4BJyk7tGDRScShyfgzMpl7-3WMid4</t>
  </si>
  <si>
    <t>A CMO recently asked me a question I hear all too often: “How do I help my CEO and CFO understand we need to move beyond MQLs and short-term tactics?”
Here's what I said.
THE PROBLEM WITH YOUR CURRENT METRICS
MQLs measure activity, not buying intent. More MQLs don’t mean more active buying cycles. They focus on individual leads instead of buying groups. They create turf wars over “marketing-sourced” vs “sales-sourced” pipeline. 
Worse, the attribution model behind MQLs is a logical fallacy. Marketing is not a gumball machine, e.g., insert budget, get leads. It’s a complex, non-linear system where multiple stakeholders interact over unpredictable timeframes. A deal that closes today was influenced by brand awareness built over months, content consumed 8 months ago, sales conversations, competitive dynamics, and interactions across 6-16 buying committee members.
Trying to isolate marketing’s “contribution” is like determining which raindrop caused the flood.
WHAT TO REPLACE YOUR METRICS WITH
✅ Brand:
• Awareness, consideration, preference in target segments
• Excess Share of Voice (ESOV)
• Compare to industry benchmarks
• Measure over 6-12 month horizons
✅ Demand:
• Pipeline quality: coverage, deal velocity, win rates
• New and expansion
• Account and buying group level engagement (MQA, QBG)
• Investment $ / pipeline $ [note: investment, not cost!]
✅ Overall System:
• Net Revenue Retention
• CAC Payback Period
• Net Promoter Score
HOW TO GET THERE
Build credibility first. Fix obvious operational leaks in 30-60 days: lead response time, MQL quality, marketing-sales handoff friction. Quick wins buy permission for bigger changes.
Reframe the risk. Show what status quo is costing: CAC rising, win rates declining, deals lost to competitors with stronger brands. Make inaction feel riskier than change.
Build your coalition. Form a cross-functional “GTM Evolution Council” with Sales, CS, RevOps. When the CFO hears multiple department heads say “our model is broken,” it becomes a business problem, not a marketing complaint.
(Let me know in the comments if you want more tips!)
THE RESULTS WHEN YOU GET THIS RIGHT
One B2B SaaS company moved from attribution battles to shared team metrics. Results after one year: pipeline up 32%, win rate increased from 29% to 36%, CAC down 18%.
Another B2B SaaS company had 11% brand awareness versus competitors at 35-40%. So they shifted from 70/30 demand/brand to 60/40, and after four quarters awareness reached 28%, win rate jumped from 23% to 31%, and CAC dropped from $18K to $14.5K.
THE JOB TO BE DONE
Your job isn’t to prove marketing “sourced” a specific percentage of pipeline. Your job is to improve the performance of the entire revenue system.
CFOs don’t need perfect attribution. They need confidence that marketing is improving system performance. Give them that, and you'll get the support you need.
What’s worked for you in getting buy-in for the new playbook and better metrics?</t>
  </si>
  <si>
    <t>https://www.linkedin.com/posts/jordan-james-lee_most-people-think-selling-ai-means-creating-activity-7403795572933165056-AFnq?utm_source=share&amp;utm_medium=member_desktop&amp;rcm=ACoAABdHqv4BJyk7tGDRScShyfgzMpl7-3WMid4</t>
  </si>
  <si>
    <t>Jugal / abhishek</t>
  </si>
  <si>
    <t>Most people think selling AI means creating new technology.
They’re completely wrong.
The real money is in connecting existing solutions to desperate businesses.
Start with what you already know, not what you need to learn.
Your value isn’t technical expertise.
Your value is knowing which tool solves which problem.
Present solutions as business outcomes, not software features.
“Eliminate your $80,000 customer service salary” beats “install this chatbot.”
“Automate 40 hours of weekly admin work” beats “here’s a workflow tool.”
“Generate leads while you sleep” beats “this sends emails automatically.”
Business owners buy results, not technology.
Price based on value delivered, not time invested.
If you save a company $100,000 annually, charging $10,000 is a bargain.
If you eliminate 30 hours of weekly busywork, $5,000 feels cheap.
Your pricing should reflect their savings, not your costs.
Scale through systems, not personal involvement.
Hire specialists to handle implementation. Create templates for common client scenarios.
Build processes that work without your constant oversight.
The goal is business ownership, not self-employment.
This approach removes the biggest barriers to AI entrepreneurship.No technical skills required. 
No upfront development costs. No lengthy product creation cycles. Just pattern recognition and strategic thinking.
The businesses most likely to succeed with AI aren’t run by programmers.
They’re run by people who understand business problems and available solutions.</t>
  </si>
  <si>
    <t>https://www.linkedin.com/posts/jordan-james-lee_i-would-have-never-seen-the-business-success-activity-7402708442919886848-gFz1?utm_source=share&amp;utm_medium=member_desktop&amp;rcm=ACoAABdHqv4BJyk7tGDRScShyfgzMpl7-3WMid4</t>
  </si>
  <si>
    <t>I would have never seen the business success I've seen if I didn't work corporate before I went off on my own.
- Clients trusted me more from the get go.
- I knew how to speak the language of big businesses.
- I knew what their actual pains were, not just surface level ones.
It instantly set me apart from everyone else.
Even if they had the exact same thing to offer.
Some clients I signed, went with me over someone more experienced...
...JUST because of the trust I could build because of my background!
This is why I say the best entrepreneurs in the AI space will be people who start a business while still working their 9-5 jobs.
Because:
It's near impossible to "win the AI race" by building AI tools or AI Agents now.
You'll be competing with companies like Google and OpenAI with seemingly infinite resources at their disposal.
The most money will be made by "AI middlemen".
Those who connect pre-existing AI tools to businesses that need it.
Which then means the game becomes about sales.
&amp; the more trust there is, the easier the sale.
Nobody builds more trust than ex corporate people.
At least from my experience!
This is how I was able to scale to $100,000+ a month consistently.
My first client replaced my job salary, so the transition was smooth.
&amp; it's only been up from there.</t>
  </si>
  <si>
    <t>https://www.linkedin.com/posts/linasbeliunas_one-of-the-greatest-investors-of-all-time-activity-7404252819320705024-BJgp?utm_source=share&amp;utm_medium=member_desktop&amp;rcm=ACoAABdHqv4BJyk7tGDRScShyfgzMpl7-3WMid4</t>
  </si>
  <si>
    <t xml:space="preserve">One of the greatest investors of all time just dropped an 18-page memo on AI, and it might be the most honest thing anyone has said about this industry 😳
Howard Marks, the man who has called more bubbles, cycles, and turning points than almost anyone alive, just asked a simple question:
Is AI a bubble?
And his answer is not what Silicon Valley wants to hear.
Marks says AI might truly be one of the most important technological shifts in human history…
and yet the excitement around it might already have crossed into classic bubble psychology.
And he knows a thing or two about bubbles - he’s lived through them, studied them, and warned about them at exactly the right moments.
What strikes him isn’t the technology itself, but the behavior around it.
→ Investors piling into companies with no product.
→ Founders raising $1-2B seed rounds on vibes.
→ Circular deals between hyperscalers.
→ Debt being used to finance massive AI infrastructure before profits exist.
→ And valuations anchored more in imagination than evidence.
But here’s the twist that only someone like Marks would articulate:
Some bubbles are necessary.
Not the destructive financial kind, but the “inflection bubbles” that accelerate technological revolutions.
↳ Railroads had one.
↳ Electricity had one.
↳ The internet had one.
↳ And AI, he argues, will almost certainly have one too.
Because when the world believes a technology is inevitable, money floods in.
Most of it gets burned. A tiny part builds the future.
The tragedy is that the technology wins. The investors don’t.
And yet Marks refuses to give a simplistic verdict.
He doesn’t say “run.”
He doesn’t say “go all in.”
He says something far more grounded:
“If this doesn’t turn into a bubble, it’ll be the first time in history a world-changing technology didn’t create one.”
So what do you do? 🤔
You stay in the game because AI is real.
But you stay sane because the hype is also very, very real.
→ You don’t try to pick the next NVIDIA.
→ You don’t assume today’s leaders will stay leaders.
→ You don’t confuse a technological revolution with guaranteed investment returns.
You hold two truths at the same time:
AI could be the opportunity of the century.
AI could also be a bubble.
Both can be true.
And then he ends with the part nobody wants to discuss:
AI may reshape markets, but it will reshape society even more: through job losses, productivity shocks, and deep social tension.
When the guy who has seen every cycle for 50 years says AI is both inevitable and dangerous, you pay attention.
My takeaway is this:
AI isn’t just another tech wave.
It’s the first revolution where the technology might thrive even if the investors don’t.
And the only winning strategy is to be bold enough to participate, and wise enough to stay humble.
</t>
  </si>
  <si>
    <t>https://www.linkedin.com/posts/linasbeliunas_wild-duolingo-announced-it-was-going-ai-first-activity-7402802029175226368-CN6N?utm_source=share&amp;utm_medium=member_desktop&amp;rcm=ACoAABdHqv4BJyk7tGDRScShyfgzMpl7-3WMid4</t>
  </si>
  <si>
    <t xml:space="preserve">Wild: Duolingo announced it was going “AI-first” just over 6 months ago. Since then its stock is down 64% 😳
Duolingo just discovered the hard way that AI can scale a product, but it can’t save a soul.
In April, they went “AI-first” 🤖
→ Fired human contractors.
→ Let AI write lessons.
→ Pushed out 50 new courses overnight.
And for a moment, Wall Street loved it.
- Stock pumped to $540.
- Efficiency! Margins! Infinite scaling!
Then reality hit.
Users opened the app… and got sentences like:
“The bears are drinking beer at the party.”
“The cows cleaned the kitchen yesterday.”
“The cats went to the market today.”
It felt less like learning Spanish and more like babysitting a hallucinating chatbot.
People with 500-day, 800-day, and even 1,000-day streaks quit overnight.
Competitors with human-curated content saw a surge.
But here comes the real story nobody’s talking about.
AI didn’t kill Duolingo. Duolingo killed Duolingo’s trust.
Language is deeply human.
Idioms, tone, context, culture - that’s where humans shine, and LLMs fail.
Yes, AI can accelerate content.
But when it replaces the very thing users value most, you don’t get efficiency. You get “enshittification.”
And once trust cracks, no streak counter can fix it.
This is the lesson every consumer company should remember:
AI is an amplifier.
If your product is good, AI makes it great.
If your product is fragile, AI makes it crumble faster.
Turns out, Duolingo just accidentally shipped a masterclass in what NOT to do with AI.
</t>
  </si>
  <si>
    <t>https://www.linkedin.com/posts/martineriksson_productmanagement-productstrategy-decisionstack-activity-7396852645417668608-pIOT?utm_source=share&amp;utm_medium=member_desktop&amp;rcm=ACoAABdHqv4BJyk7tGDRScShyfgzMpl7-3WMid4</t>
  </si>
  <si>
    <t>The most dangerous phrase in product management might be "What problem are we solving?"
Hear me out.
For years, we've been told to "fall in love with the problem, not the solution." It's become gospel in product circles—from the Stanford d.school to IDEO to Lean Startup. And it's saved countless teams from building beautiful solutions nobody wants.
But after 30+ years in product, I've seen how this framing inadvertently limits our thinking: Not everything is a problem.
When we only look for problems to solve, we miss opportunities to delight. We overlook chances to create entirely new value. We get stuck in a reactive mindset—fixing what's broken rather than imagining what's possible.
Teresa Torres opened my eyes to this reframing: from Problems to Opportunities. It's not semantic gymnastics. It fundamentally changes how teams approach their work.
This shift from "What's broken?" to "What's possible?" unlocks divergent thinking. It connects strategy to execution. It's why Opportunities became the crucial bridge between Objectives and Solutions in the Decision Stack mental model.
The ancient wisdom of Lao Tzu reminds us: "You can mould clay into a vessel; yet, it is its emptiness that makes it useful." We've been so focused on the problems (the clay) that we've forgotten about the possibilities (the emptiness).
Ready to move from problem-solving to opportunity-capturing? I explore this shift in depth in my latest article - link in the comments!
What opportunities are your team missing by only looking for problems?</t>
  </si>
  <si>
    <t>https://www.linkedin.com/posts/mattwatsonkc_a-big-vc-told-me-this-week-that-one-of-the-activity-7395115551850680320-Lezu?utm_source=share&amp;utm_medium=member_desktop&amp;rcm=ACoAABdHqv4BJyk7tGDRScShyfgzMpl7-3WMid4</t>
  </si>
  <si>
    <t>A big VC told me this week that one of the top problems they see is this:
Every time a company hires a new CTO, the first thing that new CTO wants to do is rewrite all the software.
My first reaction was, then you’re not hiring CTOs.
You’re hiring senior engineers and architects who happened to get the title.
Because most true CTOs operate at a higher level. They care about customers, outcomes, and leverage, not showing off their preferred tech stack.
But here’s the twist.
Startup CTOs should still be hands-on. They should be close to the code and architecture.
Which means this:
If you hire a startup CTO who isn’t comfortable with your existing stack, you’re basically signing up for a rewrite. Not because the product needs it, but because they do.
And that’s a huge waste of time, money, and momentum.
Code exists to do a job.
The only real question is: Does it do that job?
If the answer is yes, rewriting is ego, not strategy.
The VC told me this problem got so bad at their venture studio that they stopped offering engineering services entirely. Every new CTO wanted to throw away the work and start over. 🤦🏼‍♂️
I’ve seen the same issue for years.
A great startup CTO is rare: product-minded, architecture-strong, and fluent in your stack. 
It's always hard to hire a startup CTO. Don't hire one that wants to start over.</t>
  </si>
  <si>
    <t>https://www.linkedin.com/posts/harrystebbings_founder-funding-business-activity-7404841539870289920-YB-e?utm_source=share&amp;utm_medium=member_desktop&amp;rcm=ACoAABdHqv4BJyk7tGDRScShyfgzMpl7-3WMid4</t>
  </si>
  <si>
    <t xml:space="preserve">Every week I meet three new LPs (investors in funds). Every week. Even when I am not fundraising. And... I never ever sell 20VC to them. 
Why? The single biggest reason VCs struggle with fundraising is they do not build relationships in between fundraises. 
They treat it like an on/off switch. This is wrong. You have to continuously build relationships and trust with LPs over time. 
I never sell 20VC to LPs. I understand what is important to them, what they like, what they do not like, how they think about building a venture portfolio. I then advise them. I try to provide as much value to them as possible, with nothing in return. 
I always get their Whatsapp at the end. Relationships are built, deepened and sustained when you get off email and onto Whatsapp. 
I also ask them, what three other LPs do you most respect? If I do not know them, I ask for an intro? Every week, I get 6-9 new LP intros from the LPs I meet. 
Lines not dots. Build relationships over time. Play the long game. </t>
  </si>
  <si>
    <t>https://www.linkedin.com/in/katerouch/</t>
  </si>
  <si>
    <t>https://www.linkedin.com/posts/activity-7404913259503349761-q-F2?utm_source=share&amp;utm_medium=member_desktop&amp;rcm=ACoAABdHqv4BJyk7tGDRScShyfgzMpl7-3WMid4</t>
  </si>
  <si>
    <t>In late 1920s, the film industry underwent a shift that seemed, at first, almost impossible.
When sound entered cinema, many feared it would diminish the craft. Silent film actors worried about their careers. Directors resisted the loss of a purely visual language. Theaters needed new equipment. The cost and logistics were daunting. 
The transition from silent films to sound was disruptive, controversial, and technically messy. It also ended up being one of the great creative unlocks in modern history, expanding what stories could be told and who could tell them. It expanded creativity, formats, and the entire economic footprint of the industry.
Sound didn’t replace visual storytelling. It layered onto it, opening the door to musicals, radio-film crossovers, new genres, new stars, and entirely new business models. It was a Cambrian moment: not a substitution, but an explosion of possibility.
Today’s AI moment feels similar in that it has the potential to broaden not shrink the creative universe and associated economics. Tools like ChatGPT and Sora can help artists iterate faster and imagine more freely, while studios shape clear rules around rights, safety, and compensation. If we get that balance right, we might see a new wave of formats, characters, and creative opportunities that strengthen the entire industry. I’m excited about today’s step into the future.</t>
  </si>
  <si>
    <t>https://www.linkedin.com/in/timnit-gebru-7b3b407/</t>
  </si>
  <si>
    <t>https://www.linkedin.com/posts/timnit-gebru-7b3b407_when-this-ai-bubble-pops-the-men-pretending-activity-7404624908208758784-nNNd?utm_source=share&amp;utm_medium=member_desktop&amp;rcm=ACoAABdHqv4BJyk7tGDRScShyfgzMpl7-3WMid4</t>
  </si>
  <si>
    <t>When this "AI" bubble pops, the men pretending they weren't pushing the hype, like "critics" whose position is "AGI is real but large language models aren't the way," who were in eugenicist and "AI existential risk"🙄 circles and defending their race scientist friends and collaborators, will get specials discussing what they saw coming, when its the women who told you so.
Then it will be rinse and repeat, onto the next grift with no one who brought us here being held accountable.</t>
  </si>
  <si>
    <t>https://www.linkedin.com/in/usufyan/</t>
  </si>
  <si>
    <t>https://www.linkedin.com/posts/usufyan_google-would-have-fired-my-head-of-engineering-activity-7402587534591033344-f8ZM?utm_source=share&amp;utm_medium=member_desktop&amp;rcm=ACoAABdHqv4BJyk7tGDRScShyfgzMpl7-3WMid4</t>
  </si>
  <si>
    <t>Google would have fired my Head of Engineering.
He failed the coding test in 15 minutes. I hired him anyway.
He couldn't invert a binary tree to save his life. He looked at me and said: "Umer, I'd just Google this."
99% of startups would have ended the call right there. I almost did too.
But I had a hunch. So I pivoted. "Forget the algorithm. Here is a broken API in our staging environment. Fix it."
He didn't write fancy code. He opened the logs. He found the version mismatch. He patched it in 20 minutes.
Six months later? He was leading a team of 5 at DiveDeepAI.
Big Tech hires for memorization because they can afford to lose good people to filter out the bad ones. Startups don't have that luxury.
We need debuggers, not encyclopedias.</t>
  </si>
  <si>
    <t>https://www.linkedin.com/in/felixleezd/</t>
  </si>
  <si>
    <t>https://www.linkedin.com/posts/felixleezd_design-startups-founders-activity-7401268339429404672-rOev?utm_source=share&amp;utm_medium=member_desktop&amp;rcm=ACoAABdHqv4BJyk7tGDRScShyfgzMpl7-3WMid4</t>
  </si>
  <si>
    <t>Why is nobody talking about:
Designers are burnt out.
Call it passion at 60 hours, quiet quitting at 40 - and wonder why 82% of us are burned out.
Design has a problem that other tech roles don't.
Our work is never done. There's always one more iteration, one more pixel to perfect.
Good enough feels like failure.
24% of designers report high burnout - the highest in tech (source: Lenny Rachitsky). Not because we work harder, but because creativity can't be timeboxed.
That deadline you hit? You're probably still thinking about the interaction you could've refined... at 9pm. On Sunday.
Remote work was supposed to help.
Instead, it erased the boundaries entirely.
The industry glorifies "innovation" while punishing anything less than breakthrough work. Then, acts surprised when perfectionism becomes the only gear we know.
If you've ever felt guilty for shipping something "just good" instead of great, that's not craft - that's burnout rebranded as standards.
What are your 2c?</t>
  </si>
  <si>
    <t>https://www.linkedin.com/in/jamesclear/</t>
  </si>
  <si>
    <t>https://www.linkedin.com/posts/jamesclear_earlier-this-week-iread-a-linethat-stood-activity-7404994079966580736-q3Ny?utm_source=share&amp;utm_medium=member_desktop&amp;rcm=ACoAABdHqv4BJyk7tGDRScShyfgzMpl7-3WMid4</t>
  </si>
  <si>
    <t>Earlier this week I read a line that stood out to me, "Your goal in life should be to reduce the amount of time it takes you to get out of a bad state."
The ability to bounce back quickly is a key skill in life.
My wife once told me, "When you're five, you can be mad for a day. When you're ten, you can be mad for an hour. By the time you're thirty, you get ten minutes—and then you have to move on."
Life is full of moments of frustration and disappointment. Growth and maturity is learning to pull yourself out of a bad state faster.</t>
  </si>
  <si>
    <t>v</t>
  </si>
  <si>
    <t>https://www.linkedin.com/posts/emollick_i-have-never-been-more-certain-that-if-ai-activity-7405012019831074817-8QjM?utm_source=share&amp;utm_medium=member_desktop&amp;rcm=ACoAABdHqv4BJyk7tGDRScShyfgzMpl7-3WMid4</t>
  </si>
  <si>
    <t>I have never been more certain that if AI development stopped today, we would still have massive and rolling disruption across society &amp; the economy for the next ten years as people figured out how to harness what models can already do, in ways good and bad.
And the end of AI progress seems unlikely.</t>
  </si>
  <si>
    <t>https://www.linkedin.com/posts/tomfgoodwin_i-say-it-every-month-but-competent-use-activity-7404578505168166912-qjZR?utm_source=share&amp;utm_medium=member_desktop&amp;rcm=ACoAABdHqv4BJyk7tGDRScShyfgzMpl7-3WMid4</t>
  </si>
  <si>
    <t>I say it every month. But competent use of Excel or Google Docs could have wiped out 30 % of white collar jobs , but that’s not how it works. 
Heck, 40% of roles could be eliminated if people just knew how to run a meeting better and could prioritize
So while I love AI and think it’s transformative , we need to accept companies have rarely shown that much enthusiasm for change and efficiency from the new. 
97% of white collar work is ass covering.
It’s not ideation , it’s not implementation, it’s not doing stuff, it’s merely creating a process that looked sensible, its bureaucracy and “due diligence”
The degree to which AI will consume jobs is dependent on 
1)Can it be blamed?
2) Can it count as time and materials to bill out ?</t>
  </si>
  <si>
    <t>https://www.linkedin.com/posts/melissajeanperri_ai-isnt-solving-the-build-trap-its-making-activity-7396525235245834240-0BWu?utm_source=share&amp;utm_medium=member_desktop&amp;rcm=ACoAABdHqv4BJyk7tGDRScShyfgzMpl7-3WMid4</t>
  </si>
  <si>
    <t>AI isn't solving the build trap. It's making it worse… It’s more important now than ever to have strategic Product Managers.
This weekend at Product Weekend NYC, I discussed how to escape the “AI Build Trap" with a group of senior product leaders and the conversations have been eye-opening. It's crazy how the same antipatterns and challenges I highlighted in 2018 in Escaping the Build Trap are reemerging with a new coating and aggravated by the pace at which companies can now produce useless software.
Back then, companies were stuck building features without understanding customer problems. Today they're doing the exact same thing, just faster and with shinier AI labels.
Teams remain focused on outputs rather than outcomes. AI gives them superpowers to build the wrong things at scale. They're automating poor processes and slapping "AI-powered" on solutions that solve non-existent problems rather than taking time to validate assumptions and understand real user needs.
The build trap has always been about mindset, not technology. If you haven't fixed your strategic thinking, AI will amplify your existing problems exponentially.</t>
  </si>
  <si>
    <t>https://www.linkedin.com/in/steven-davis-647b215/</t>
  </si>
  <si>
    <t>https://www.linkedin.com/posts/steven-davis-647b215_in-the-1920s-there-was-a-toothpaste-called-activity-7398364302715547648-LEeD?utm_source=share&amp;utm_medium=member_desktop&amp;rcm=ACoAABdHqv4BJyk7tGDRScShyfgzMpl7-3WMid4</t>
  </si>
  <si>
    <t>In the 1920s, there was a toothpaste called Doramad. Its gimmick was that it was made with real thorium-232. Even in the 20s, there were nuclear scientists who knew exactly how dangerous a radioactive toothpaste was, and they were trying their hardest not to lose it every time they saw an ad for it.
This is what it feels like to be an engineer who understands LLM-based AIs right now. I'm constantly warning people not to let the AI agent have write access to production databases, or not to introduce data that would cause model collapse, or ESPECIALLY not submit unedited legal documents written by ChatGPT.
GenAI is a tool that can do amazing things, but you have to know what its limitations are to see the opportunities.</t>
  </si>
  <si>
    <t>https://www.linkedin.com/in/nicktelson/</t>
  </si>
  <si>
    <t>https://www.linkedin.com/posts/nicktelson_i-sold-my-first-startup-for-35m-after-8-activity-7388857306177818625-wt8B?utm_source=share&amp;utm_medium=member_desktop&amp;rcm=ACoAABdHqv4BJyk7tGDRScShyfgzMpl7-3WMid4</t>
  </si>
  <si>
    <t>I sold my first startup for $35m+ after 8 years of bootstrapping.
The day the wire hit, I felt…nothing.
For years, I thought exit = happiness.
That once I sold, all the stress, late nights, and endless “founder anxiety” would finally disappear.
Spoiler: it didn’t.
What nobody tells you is that when the money lands… your purpose leaves.
The thing that gave you identity; your team, your customers, your fight - it’s gone overnight.
You go from mission mode to maintenance mode in a single email.
And that emotional hangover? It’s real.
After the exit, I took time off. 
But I couldn’t shake this feeling: I missed building.
So when I started my second company trumpet 🎺, this time VC-backed. I made a promise to myself: Never build for the exit again.
Build for impact, velocity, and obsession.
Because the truth is, the real win isn’t freedom from work, it’s freedom in your work.
Most founders don’t really want to sell, they just want to stop feeling owned by their own company.
Freedom isn’t selling.
It’s building again but on your own terms.</t>
  </si>
  <si>
    <t>x</t>
  </si>
  <si>
    <t>https://www.linkedin.com/posts/nicktelson_having-invested-in-50-startups-now-one-pattern-activity-7397680204166373376-lB6w?utm_source=share&amp;utm_medium=member_desktop&amp;rcm=ACoAABdHqv4BJyk7tGDRScShyfgzMpl7-3WMid4</t>
  </si>
  <si>
    <t>Having invested in 50 startups now, one pattern I can't ignore is how often founders trip over the same avoidable landmines.
It's rarely about a bad idea. It's almost always about execution blind spots that become fatal.
Here are my blunt truths I keep seeing:
- Outsourcing sales too soon: You are the sales engine until you truly hit product-market fit. Delegating before you deeply understand the buyer and sales motion means you can't teach anyone else to do it effectively.
- Building in a vacuum: Perfect decks and elaborate roadmaps mean nothing without customer validation. Ship ugly, get feedback, iterate. Fast. Your market doesn't care about your internal perfectionism.
- Avoiding tough conversations: Underperformance, bad hires, necessary pivots - delaying these is a death sentence. Rip the band-aid off. Quickly. The cost of inaction is always higher.
- Talking features, not problems: Buyers don't care about your tech. They care about their pain. If you can't articulate the exact problem you solve and how you make their life easier, you're just noise.
- Chasing vanity metrics: Downloads, sign-ups, PR mentions are nice. Revenue cures all. Focus on what puts cash in the bank. Everything else is a distraction from sustainable growth.
The patterns are clear. 
Do your best not to fall into these traps, founders.</t>
  </si>
  <si>
    <t>https://www.linkedin.com/in/vaanand/</t>
  </si>
  <si>
    <t>https://www.linkedin.com/posts/vaanand_i-want-to-give-every-startup-founder-permission-activity-7404899020810366976-eLeD?utm_source=share&amp;utm_medium=member_desktop&amp;rcm=ACoAABdHqv4BJyk7tGDRScShyfgzMpl7-3WMid4</t>
  </si>
  <si>
    <t>I want to give every startup founder permission to hire candidates based off vibes. But I'm going to give you the vocabulary to feel better about it.
Leaders resist "vibes hiring" because it sounds lazy. Like you’re not doing due diligence. People don’t love feelings-based decisions and revert to only what the evidence says. But recruiting is a human game and humans have feelings. That’s why you must incorporate how someone makes you feel in the decision.
So, what does this mean in practice with candidates? It means that you pay attention to the intangible. Do you get energy from the conversations? Do they inspire you with confidence and peace of mind? Do you feel excitement not anxiety when you see their caller ID on your phone? Do you feel conversational chemistry? Do you naturally gravitate towards and want to spend more time with them? Good news - at a startup, you’re basically living with them.
With these hires, everything just feels right. Decisions are made easily, conflict and arguments resolve in seconds not hours, and the building blocks of trust stack on top of each other. You have people like this on your team right now. You know who they are.
Interviewing is an information gathering exercise, and how a candidate makes you feel (The Vibes) is as important as their take home assessment, behavioral interview and specific competencies. 
Even if someone is perfect on paper, you can’t get things done at the quality and speed a startup requires if you keep having those little moments of friction that fracture the trust and communication needed to excel.
You are about to spend your life building with them. You need to enjoy the vibes!</t>
  </si>
  <si>
    <t>https://www.linkedin.com/posts/grantslee_a-vc-told-me-competing-with-powerpoint-was-activity-7404551109995966464-_AG8?utm_source=share&amp;utm_medium=member_desktop&amp;rcm=ACoAABdHqv4BJyk7tGDRScShyfgzMpl7-3WMid4</t>
  </si>
  <si>
    <t>A VC told me competing with PowerPoint was impossible and hung up. He was right about one thing: you don't beat a 40-year-old incumbent at its own game.
There's a graveyard of presentation tools that tried to be 10x better. Same canvas, same mental model, slightly nicer templates. They all died. Being 10x better at one thing is no match for being pre-installed in every company in the world.
So how do you actually compete? Here's the framework we used to build Gamma:
1. Map their game board
Write down how the incumbent wins today. Not feature gaps - structural advantages:
- Distribution (bundles, default installs)
- File formats others must be compatible with
- The mental model (what is the "unit of work"?)
- What they're afraid to cannibalize
For PowerPoint: Office bundle, .pptx as universal format, "slide" as the atom of work.
2. Find the untouchable constraints
Ask: if they tried to copy a radically better version of my product, what would they have to give up?
Could they abandon their file format? Unbundle the product? Switch the unit of work without retraining millions of users?
If the answer is "yes" to all of those, your idea is too close. You're still playing their game.
3. Use a tech shift to change the primitives
Every generational shift - cloud, mobile, AI - gives you permission to change the building blocks. But combine the tech shift with a primitive shift.
When Figma went browser-based and multiplayer, they chose constraints Photoshop couldn't adopt without blowing up its file format and business model.
That's the pattern: pick constraints that make you worse at old tasks to be obviously better at new ones.
For us: AI to structure card-based narratives (not mindlessly auto-generate slides), mobile-responsive by default, progressive disclosure so the same artifact works for reading and presenting.
One warning: The new trap is building "AI-native" and letting the model do everything. You've outsourced your differentiation. Impressive demo, forgettable product. AI should accelerate your primitives, not replace them.
If you're competing with an incumbent, ask one question:
In what way could your product be so different that they can't follow without disrupting themselves?
If your answer is "better design" or "we use AI"...
You're focused on being better.
As Kevin Kelly says, "Don't be the best. Be the only."</t>
  </si>
  <si>
    <t>https://www.linkedin.com/in/andrenader/</t>
  </si>
  <si>
    <t>https://www.linkedin.com/posts/andrenader_my-side-hustle-is-telling-faang-workers-they-activity-7391212916995375104-M0o5?utm_source=share&amp;utm_medium=member_desktop&amp;rcm=ACoAABdHqv4BJyk7tGDRScShyfgzMpl7-3WMid4</t>
  </si>
  <si>
    <t xml:space="preserve">My side hustle is telling FAANG workers they don't need side hustles.
For those already in FAANG, focusing on your day job will be one of the highest ROI things you can.
Do you really think that adding a side hustle will help you escape the FAANG grind?
What ends up happening is that you add the side hustle grind to the FAANG grind and burnout 3x as fast. Stop it. Please!
The most successful FAANG FIRE individuals are not the ones with side hustles, not the ones with YouTube channels, not the ones with newsletters, courses, coaching classes, or even any online visibility. 
They are the senior workers who crush it at their job. The product manager who consistently executes. The data scientist who understands their specific area and can deeply inform their team's direction through data. That designer who intimately cares about the holistic experience across the company. That engineer who seems to consistently account for 70% of your team’s topline metric impact.
They have already won the income game. They can focus on nailing the financial basics without the distraction of a side hustle for income and reach their goals.
</t>
  </si>
  <si>
    <t>https://www.linkedin.com/posts/schadenhofer_the-ai-scaling-laws-your-kung-fu-is-strong-activity-7399901884121161729-MPVA?utm_source=share&amp;utm_medium=member_desktop&amp;rcm=ACoAABdHqv4BJyk7tGDRScShyfgzMpl7-3WMid4</t>
  </si>
  <si>
    <t xml:space="preserve">The AI Scaling Laws — Your Kung Fu Is Strong! 🥋
Bruce Lee once said:
“Adapt what is useful, discard what is not, add what is uniquely your own.”
That is exactly what modern AI teaches us.
There is weak AI, and there is strong AI.
If you want your Kung Fu to be competitive, remember this:
🔥 AI strength grows through three forces:
1️⃣ Neural Network Architecture
We have entered the era of trillion-parameter models — and bigger is not better anymore. One of the latest advances: liquid neural networks, which dynamically adjust the parameter count and utilize only what makes sense for the task at hand.
2️⃣ Size and Quality of the Training Dataset
Raw internet scraping (even with GPTs) is no longer enough. Nor is dumping uncurated ERP data into an AI pipeline. Precision and Fit-for-Purpose come from domain-rich, RAG-augmented, audited and unbiased data — whether public or enterprise.
3️⃣ Compute Power (The Trump Card♟️)
Here is one truth many still underestimate: The power of compute is the final deciding force in the race towards AGI, enabling systems to outperform their competitors even when architectures and data are similar.
This is why OpenAI, Anthropic, Google, or xAI are building gigawatt-scale data centers, GPU clusters, liquid-cooled server racks, and massive power infrastructure — instead of pursuing ever-larger models.
</t>
  </si>
  <si>
    <t>https://www.linkedin.com/posts/sebastianbarros_telecommunications-is-dead-telecommunications-activity-7397970861581885440-uxGy?utm_source=share&amp;utm_medium=member_desktop&amp;rcm=ACoAABdHqv4BJyk7tGDRScShyfgzMpl7-3WMid4</t>
  </si>
  <si>
    <t xml:space="preserve">Telecommunications is dead
Telecommunications was built to connect people. That idea shaped a trillion-dollar industry. 
But the traffic tells a different story. Human communication is now a minority workload. Calls and messages sit in the single digits of mobile load, while video dominates at 76%. Imperva confirms the real shift. More than 50% of global traffic now comes from machines, not humans. Automated feeds, API calls, crawlers, sync loops, and background inference. The network carries software-to-software communication.
At the same time, content no longer needs to travel. A 2 KB prompt can generate a 200 MB video through local inference. Companies already do this at scale. TikTok recomposes feeds in real time. Meta renders scenes on demand. NVIDIA’s edge platforms deliver petaflop compute at radio sites. The heavy work moves from transport to computation.
Add AI agents, and the picture is clear. Agents operate with tiny payloads but require sub-10 ms inference. Browsing shrinks. Execution grows. Compute moves outward.
This does not kill telecom. It changes its purpose. 
The network stops delivering information. It starts producing it, the physics shift from distance to inference. </t>
  </si>
  <si>
    <t>https://www.linkedin.com/in/davegerhardt/</t>
  </si>
  <si>
    <t>https://www.linkedin.com/posts/davegerhardt_lets-make-the-cmo-be-the-cmo-again-your-activity-7405207295741296640-lqtL?utm_source=share&amp;utm_medium=member_desktop&amp;rcm=ACoAABdHqv4BJyk7tGDRScShyfgzMpl7-3WMid4</t>
  </si>
  <si>
    <t>Let's make the CMO be the CMO again. 
Your CMO should be the best storyteller at your company. 
Full stop.
That's my bias, but I'm sticking with it.
The CMO is not the CFO (crazy, right?)
The CMO should be company's best storyteller.
Is the other stuff important? Of course it is. You need metrics. You need reporting. You need data. You need so many things.
But if you don't nail the story to your market, a clear POV, and true differentiation -- none of the other stuff will matter.
And if the CMO can't get the company (internal team) excited and rallied around the company mission, how will you ever be able to get strangers (customers) onboard?
The most valuable asset in any company is its story. And the CMO must be the chief custodian of that story. 
Not a bean counter. 
Not a data wrangler. 
A storyteller.
(my opinion)
A CMO who cannot craft a compelling story - who cannot articulate a clear point of view or highlight what truly sets the company apart - will find that all the data in the world won’t move the needle.
PS. This is more important now than ever. In a world of AI slop and sameness and customers who don’t actually believe your claims in marketing - you need a strong POV and great storytelling. Led by a human.</t>
  </si>
  <si>
    <t>https://www.linkedin.com/in/thechrisdo/</t>
  </si>
  <si>
    <t>https://www.linkedin.com/posts/thechrisdo_smallbiztips-smallbizadvice-smallbusinesscoach-activity-7403937286981181440-u-n7?utm_source=share&amp;utm_medium=member_desktop&amp;rcm=ACoAABdHqv4BJyk7tGDRScShyfgzMpl7-3WMid4</t>
  </si>
  <si>
    <t xml:space="preserve">Charge more if you want better clients.
Read that again.
Charge more.
For better clients.
It's counterintuitive. I know.
You're afraid if you raise your rates, they will run.
Some will.
Some won't.
And that's okay.
Why would you want to risk this?
It's because… Pricing is Positioning.
We associate certain intangible ideas with how high or low something is priced relative to it's competitors.
Seth Godin writes in "All Marketers Are Liars", that we have an implicit bias. We determine the taste of the wine before we drink it based on preconceived ideas of the wine—the price, the label, the vintage, etc…
We, as consumers, are complicit in the lie.
We want to be lied to.
This is true for: cars, watches, clothes, even healthcare.
Basically, everything.
So, if you want better clients,
charge more.
They will assume you are better, more qualified, give better customer service, and the work becomes more desirable.
What's been your experience when you discount your prices?
What about when you raise your prices?
Do you find a correlation between what you charge and the type of customer you attract? Let me know in the comments. </t>
  </si>
  <si>
    <t>https://www.linkedin.com/in/andreashorn1/</t>
  </si>
  <si>
    <t>https://www.linkedin.com/posts/andreashorn1_%F0%9D%97%94%F0%9D%97%9C-%F0%9D%97%BD%F0%9D%97%BF%F0%9D%97%BC%F0%9D%97%B4%F0%9D%97%BF%F0%9D%97%AE%F0%9D%97%BA%F0%9D%98%80-%F0%9D%97%B1%F0%9D%97%BC%F0%9D%97%BB%F0%9D%98%81-%F0%9D%97%B3%F0%9D%97%AE%F0%9D%97%B6%F0%9D%97%B9-activity-7405129158546153472-TLEf?utm_source=share&amp;utm_medium=member_desktop&amp;rcm=ACoAABdHqv4BJyk7tGDRScShyfgzMpl7-3WMid4</t>
  </si>
  <si>
    <t>𝗔𝗜 𝗽𝗿𝗼𝗴𝗿𝗮𝗺𝘀 𝗱𝗼𝗻'𝘁 𝗳𝗮𝗶𝗹 𝗯𝗲𝗰𝗮𝘂𝘀𝗲 𝗼𝗳 𝘁𝗲𝗰𝗵𝗻𝗼𝗹𝗼𝗴𝘆. ⬇️
They die in the org chart. The pattern is always the same.
𝗛𝗲𝗿𝗲 𝗮𝗿𝗲 𝘁𝗵𝗲 𝗳𝗼𝘂𝗿 𝗞𝗶𝗹𝗹𝗲𝗿𝘀 𝗼𝗳 𝗔𝗜 𝗥𝗢𝗜: ⬇️
➜ 𝗙𝗿𝗮𝗴𝗺𝗲𝗻𝘁𝗲𝗱 𝗢𝘄𝗻𝗲𝗿𝘀𝗵𝗶𝗽: CAIO, CTO, CIO, COO - everyone has a stake, nobody has ACCOUNTABILITY. AI becomes a political football, not a business capability.
➜ 𝗦𝘁𝗿𝗮𝘁𝗲𝗴𝘆 𝗳𝗼𝗹𝗹𝗼𝘄𝘀 𝗦𝗽𝗲𝗻𝗱: Licenses get bought. Pilots get launched. Then, months later, someone asks: "Wait, what precise, measurable problem are we solving?" There is no clear strategy in place - neither for data nor for AI - and it remains unclear which problems are actually meant to be solved.
➜ 𝗗𝗮𝘁𝗮 𝗕𝗹𝗶𝗻𝗱𝗻𝗲𝘀𝘀: Every GenAI use case hits the same quality, access, and governance wall. The people who know how to fix the data are often the last ones invited to the strategy room.
➜  𝗦𝗵𝗮𝗱𝗼𝘄 𝗘𝘅𝗲𝗰𝘂𝘁𝗶𝗼𝗻: The most valuable, successful AI work is often a solo side project in an Excel file. No sponsorship. No budget. No scale path.
𝗧𝗵𝗲 𝗰𝗼𝗺𝗽𝗮𝗻𝗶𝗲𝘀 𝘀𝘂𝗰𝗰𝗲𝗲𝗱𝗶𝗻𝗴 𝘄𝗶𝘁𝗵 𝗚𝗲𝗻𝗔𝗜 𝗮𝗿𝗲 𝗡𝗢𝗧 𝘂𝘀𝗶𝗻𝗴 "𝗯𝗲𝘁𝘁𝗲𝗿 𝗼𝗱𝗲𝗿 𝗮𝗹𝗴𝗼𝗿𝗶𝘁𝗵𝗺𝘀". 𝗧𝗵𝗲𝘆 𝗮𝗿𝗲 𝘀𝗶𝗺𝗽𝗹𝘆 𝗳𝗶𝘅𝗶𝗻𝗴 𝘁𝗵𝗲𝗶𝗿 𝗼𝗽𝗲𝗿𝗮𝘁𝗶𝗻𝗴 𝗺𝗼𝗱𝗲𝗹: ⬇️
✅ 𝗖𝗹𝗲𝗮𝗿 𝗢𝘄𝗻𝗲𝗿𝘀𝗵𝗶𝗽: Single point of authority with budget and mandate.
✅ 𝗘𝗺𝗯𝗲𝗱𝗱𝗲𝗱 (𝗗𝗮𝘁𝗮)-𝗚𝗼𝘃𝗲𝗿𝗻𝗮𝗻𝗰𝗲: Not an afterthought, but the design principle from Day 1.
✅ 𝗕𝘂𝘀𝗶𝗻𝗲𝘀𝘀-𝗙𝗶𝗿𝘀𝘁 𝗨𝘀𝗲 𝗖𝗮𝘀𝗲𝘀: AI initiatives tied directly to measurable revenue, cost, or risk metrics.
✅ 𝗣𝗿𝗼𝗽𝗲𝗿 𝗥𝗲𝘀𝗼𝘂𝗿𝗰𝗶𝗻𝗴: Execution teams treated as mission-critical, not a side-hustle.
AI maturity isn't about technology. It's about organizational readiness. If this org chart looks familiar, the problem isn't your AI strategy. It's probably your operating model.
↓
𝗜𝗳 𝘆𝗼𝘂 𝘄𝗮𝗻𝘁 𝘁𝗼 𝘀𝘁𝗮𝘆 𝗮𝗵𝗲𝗮𝗱 𝗼𝗳 𝘄𝗵𝗮𝘁’𝘀 𝗵𝗮𝗽𝗽𝗲𝗻𝗶𝗻𝗴 𝗶𝗻 𝗲𝗻𝘁𝗲𝗿𝗽𝗿𝗶𝘀𝗲 𝗔𝗜, 𝘆𝗼𝘂’𝗹𝗹 𝗴𝗲𝘁 𝗮 𝗹𝗼𝘁 𝗼𝗳 𝘃𝗮𝗹𝘂𝗲 𝗳𝗿𝗼𝗺 𝗺𝘆 𝗻𝗲𝘄𝘀𝗹𝗲𝘁𝘁𝗲𝗿: https://lnkd.in/dbf74Y9E</t>
  </si>
  <si>
    <t>https://www.linkedin.com/posts/shantanudeshpandebsc_i-see-so-many-founders-today-running-zombie-activity-7400624007764504576-bgsw?utm_source=share&amp;utm_medium=member_desktop&amp;rcm=ACoAABdHqv4BJyk7tGDRScShyfgzMpl7-3WMid4</t>
  </si>
  <si>
    <t>I see so many founders today running Zombie companies. 
The product hasn't really worked. The brand promise hasn't delivered in any meaningful way. Innovation seems tired. 
But it's not a full-blown failure. Not the kinds where money runs out quickly and nothing has worked. Where a painful but quick shut-down is the only option. 
It's quite the opposite - Chugging along aimlessly, some growth here, some store there. 
Just enough to keep founder and team 'kinda interested'. Investors position company as 'Decent, let's see' in next fund pitch decks - far away from winner, but not a write-off yet. 
It's a horrible place to be. 
Founder is possibly in delusional mode - reading all sorts of quotes on compounding and 'staying power' - appearing on podcasts trying to explain why their company has been the Nexy Big Thing for 10 years now. Feels like they're also not convinced with own narrative but have no choice at all.
Goalposts keep shifting conveniently. Growth not happening? Lets get profitable. Not profitable? Let's pivot. Pivot not working? Let's say 'we are early, market will move'. Always changing goalposts, distracted vision and increasingly defensive founder. 
If the inputs in the business are as bad as the outcomes - someone has to pull the plug. It's a massive disservice to all stakeholders to continue this facade. 
And it's rarely the founder who can do it. They're too vested, too blind. 
The objectivity burden is unfortunately external.</t>
  </si>
  <si>
    <t>https://www.linkedin.com/posts/shantanudeshpandebsc_everyone-talks-about-the-upside-of-joining-activity-7390595667116732416-Bud4?utm_source=share&amp;utm_medium=member_desktop&amp;rcm=ACoAABdHqv4BJyk7tGDRScShyfgzMpl7-3WMid4</t>
  </si>
  <si>
    <t>Everyone talks about the upside of joining fast growing companies -&gt; 
- high empowerment, small teams
- agility of decisions, no bureaucracy
- exciting day everyday
- insane wealth creation opportunity via early equity/esops
- work directly with founders 
People believe the only risk is mortality. Which is there but not as much. 
The REAL risk of joining fast-growing young companies is, well, they're fast growing. 
And if the organisation is growing faster than you, then the slippery slope to irrelevance is quick, undignified and confidence-killing. 
I've seen so many situations now across so many companies for early employees/even cofounders where 
- founder recruits someone 'above' because you aren't stepping up 
- your role becomes smaller 
- decisions start happening in rooms without you
And people characterise this as favouritism or bad luck or politics or whatever. 
Rarely true. Because founders are by alignment of incentive, company-first. 
The uncomfortable truth is one joined a fast growing company and just didn't keep up.</t>
  </si>
  <si>
    <t>https://www.linkedin.com/posts/jonmiller2_80-of-ceos-dont-trust-their-cmos-mckinsey-activity-7404566991375605760-7gf-?utm_source=share&amp;utm_medium=member_desktop&amp;rcm=ACoAABdHqv4BJyk7tGDRScShyfgzMpl7-3WMid4</t>
  </si>
  <si>
    <t>80% of CEOs don't trust their CMOs (McKinsey). 34% of Fortune 500 companies eliminated the role entirely (Spencer Stuart).
I've been on both sides of this relationship: CMO at Marketo and Demandbase, CEO at Engagio and my current startup. Having sat in both chairs gives me perspective on why this disconnect exists.
THE CMO PERSPECTIVE
You're drowning in tactical work while being asked to do more with less. Marketing budgets fell 15% (Gartner), yet the pressure to deliver immediate results keeps intensifying.
Everyone has an opinion about your work. The CEO wants leads. The CFO questions every dollar. Sales complains about lead quality. You're managing fire drills while trying to build long-term brand equity that takes quarters to show results.
THE CEO PERSPECTIVE
You can't connect marketing spend to revenue. When you ask "what's the ROI on this campaign?" you get complex explanations about attribution models and conversion rates.
It's unclear how all the marketing activity impacts the business. You see a team of 15 people running webinars, sending emails, posting on social media — but you can't trace a direct line from that work to closed deals. 
Marketing feels like the only department that can't give you straight answers about what's working.
TURNS OUT, BOTH PERSPECTIVES ARE RIGHT
The disconnect results from the fact that the system changed, but our mental models didn't keep up.
Marketing used to work like a gumball machine: budget in, MQLs out. CEOs understood that model. It was measurable, predictable, linear.
But B2B buying completely changed. With 6-10 people in every buying committee (Gartner), 70% of the journey happening anonymously, and 80% of buyers choosing vendors before ever talking to sales (6sense), the gumball machine is broken.
Brand, positioning, and market perception now drive revenue more than any single campaign. But these operate on different timeframes and defy the clean attribution CEOs want.
THE PATH FORWARD
CEOs need to understand marketing the same way they understand finance or sales. Not become experts, but grasp how it actually works now. Recognize that the gumball machine model is dead. Product market fit and brand are what creates the conditions that make revenue possible.
CMOs need to speak the language of business outcomes the CEO tracks — pipeline efficiency, CAC trends, competitive win rates, deal velocity — while also educating leadership on why modern B2B buying makes short-term measurement meaningless. The complexity isn't an excuse. It's the reality of how buying committees make decisions across months-long journeys with multiple anonymous touchpoints.
Mutual understanding starts with both sides acknowledging that marketing isn't what it used to be. And that's not anyone's fault.
What's been your experience bridging this gap? Where do you see the biggest misalignment between marketing and the C-suite?</t>
  </si>
  <si>
    <t>https://www.linkedin.com/posts/stevesoleimani_googlecloud-google-alphabet-activity-7394720780057464833-gsLn?utm_source=share&amp;utm_medium=member_desktop&amp;rcm=ACoAABdHqv4BJyk7tGDRScShyfgzMpl7-3WMid4</t>
  </si>
  <si>
    <t>From a dorm room search engine to the world’s digital brain, Alphabet's (Google's) journey is a masterclass in strategic evolution.
This visual timeline captures the "what," but the text highlights the "why": Focus creates empires, but reinvention sustains them.
Google's history shows a clear progression:
1. Search &amp; Scale: Organizing the world's information (Gmail, Maps, YouTube).
2. Expansion &amp; Experimentation: Shaping the mobile world (Android) and building the modern cloud (Google Cloud, Chrome, Workspace).
3. Intelligence &amp; Integration: Moving from organizing information to defining it (AI, DeepMind).
Today, that reinvention continues. With our full-stack AI and the transformative power of Gemini, Google is not just part of the future—it is actively building it. This strategic pivot to an AI-first world is exactly why we are so well-positioned to be the next $5 trillion company.</t>
  </si>
  <si>
    <t>https://www.linkedin.com/in/amos-bar-joseph/</t>
  </si>
  <si>
    <t>https://www.linkedin.com/posts/amos-bar-joseph_vibe-coding-is-bullshit-and-every-team-i-activity-7401994829607632896-kZTG?utm_source=share&amp;utm_medium=member_desktop&amp;rcm=ACoAABdHqv4BJyk7tGDRScShyfgzMpl7-3WMid4</t>
  </si>
  <si>
    <t>Vibe coding is bullshit and every team I met that tried it ended up rebuilding everything.
Okay, okay - maybe I'm being dramatic. Not EVERY vibe coding attempt ends in disaster.
But the data shows a pattern that's hard to ignore:
AI coding traffic dropped 76% in 12 weeks. 
Most platforms saw 60% to 80% churn. 
Over 57% of teams hit the complexity wall and could not ship.
Here's what the data is actually showing:
This isn't an AI failure. It's mindset failure.
The teams churning? 
They came in looking for a shortcut. 
They thought AI would do the work FOR them.
And yes, AI gets them 80% there - a working demo, something they can show.
But then they hit the last 20%. The part that requires actual thinking.
And they're stuck.
Because they never saw AI as a tool to amplify their work. 
They saw it as a replacement for doing work.
The teams succeeding with AI coding? Completely different approach.
They're not asking AI to replace their judgment. 
They're using it to execute faster on ideas they already understand.
They know what they're building. 
They know what good looks like. 
They use AI to get there faster.
For them, AI becomes leverage. Not a replacement.
The real lesson here - AI isn't a skill equalizer. It's a capability amplifier.
First-wave thinking was: "AI will do it for me"
Second-wave reality: "AI helps me do it better"
The vibe coding collapse isn't showing AI's limits.
It's proving that in the AI era, your actual understanding matters more than ever.</t>
  </si>
  <si>
    <t>https://www.linkedin.com/in/nimitsahdev/</t>
  </si>
  <si>
    <t>https://www.linkedin.com/posts/nimitsahdev_entrepreneurship-founderfirst-startup-activity-7403014424107601920-kFDs?utm_source=share&amp;utm_medium=member_desktop&amp;rcm=ACoAABdHqv4BJyk7tGDRScShyfgzMpl7-3WMid4</t>
  </si>
  <si>
    <t>Building a startup is probably the worst way to get rich.
There are far easier paths.
• Join a Series A team and ride proven momentum.
• Join a pre-IPO company and wait for the inevitable pop.
• Grind in big tech for a decade and let stock and salary stack up.
• Or just invest in winners and let compounding do the work.
So why build a company when the odds suck, the stress is brutal, and the opportunity cost is massive?
Because for some of us it is not about money.
It is about vision.
It is about proving something.
It is about refusing to work for anyone else.
If you are doing it only for financial upside, you chose the wrong path. The founders who truly last are the ones obsessed with impact, freedom, and solving a problem that pulls them in no matter how irrational it looks.
hashtag#entrepreneurship hashtag#founderfirst hashtag#startup</t>
  </si>
  <si>
    <t>https://www.linkedin.com/in/riad-jabali-4046ab15/</t>
  </si>
  <si>
    <t>https://www.linkedin.com/posts/riad-jabali-4046ab15_founders-startups-fundraising-activity-7402677784969670656-VWJY?utm_source=share&amp;utm_medium=member_desktop&amp;rcm=ACoAABdHqv4BJyk7tGDRScShyfgzMpl7-3WMid4</t>
  </si>
  <si>
    <t>Pre-seed isn’t broken - the expectations are.
Investors want zero risk in a stage that was BUILT on risk.
Somehow “pre-seed” turned into a traction round.
Founders talk vision…
and investors ask for revenue, growth charts, and metrics.
That was NEVER the point of pre-seed.
Let’s be clear:
Pre-seed is not about traction.
Pre-seed is not about revenue.
Pre-seed is not about scale.
Real pre-seed has always been about two things:
• The team
• The insight behind the idea
Yes - an MVP helps.
Yes - early signals are nice.
But at pre-seed, investors aren’t betting on the product.
They’re betting on the founder:
 • Can they execute fast?
 • Can they learn faster?
 • Can they attract talent?
 • Can they survive uncertainty?
That’s what pre-seed actually measures.
But today, many investors want “no-risk pre-seed deals” - which makes zero sense.
If you already have traction and revenue…
you’re not pre-seed anymore.
Pre-seed is belief capital.
Conviction capital.
A bet on the founder before the numbers exist.
Has pre-seed shifted too far toward traction and away from founder conviction?</t>
  </si>
  <si>
    <t>https://www.linkedin.com/posts/riad-jabali-4046ab15_founders-startups-fundraising-activity-7404849669278793728-YXOx?utm_source=share&amp;utm_medium=member_desktop&amp;rcm=ACoAABdHqv4BJyk7tGDRScShyfgzMpl7-3WMid4</t>
  </si>
  <si>
    <t>Founders are bleeding financially - and nobody wants to talk about it.
Some founders are one month away from collapsing.
Some have maxed out every credit card.
Some don’t even have money left for coffee.
And yet - they wake up every day and keep fighting for their startup.
Meanwhile:
 • investors with money wait for “more traction”
 • big enterprises take months to approve a small project
 • partners delay decisions
 • everyone says “we support founders,” but almost no one actually helps in the early days
Here’s the reality nobody sees:
• Founders smiling on Zoom
while their bank account is at zero
• Founders motivating their team
while drowning inside
• Founders pitching confidently
while wondering how to pay next month’s bills
It’s a lonely, brutal financial journey -
and most founders carry it in silence.
If you’re a founder going through this:
You’re not weak.
You’re not alone.
And your struggle is real - even if the world prefers not to see it.
What’s the financial sacrifice you made for your startup that nobody talks about?
hashtag#founders hashtag#startups hashtag#fundraising hashtag#grit hashtag#investors hashtag#angelInvesting hashtag#entrepreneurship</t>
  </si>
  <si>
    <t>https://www.linkedin.com/in/jack--boudreau/</t>
  </si>
  <si>
    <t>https://www.linkedin.com/posts/jack--boudreau_the-huge-problem-with-the-fire-movement-activity-7402013527445671936-sF8w?utm_source=share&amp;utm_medium=member_desktop&amp;rcm=ACoAABdHqv4BJyk7tGDRScShyfgzMpl7-3WMid4</t>
  </si>
  <si>
    <t>The HUGE problem with the FIRE movement.
Jenna has $2.3M saved. She's 34. Last week, she sobbed herself to sleep because she wanted a $500 dress but couldn't pull the trigger.
This is what extreme frugality does to your brain.
FIRE (Financial Independence, Retire Early) has done something incredible. It has convinced people to save 50%+ of their income while most Americans can't save 5%.
But I keep hearing these FIRE "success stories" and thinking... is this really success?
Here's what the FIRE movement gets wrong:
1/ Money is meant to be used, not worshipped.
I see people with millions who guilt themselves over a latte. They've trained themselves so hard to save, they literally forgot how to live. It's like training for a marathon by holding your breath. Sure, you built discipline, but you missed the point entirely.
2/ Toxic competition is real.
Jump on any FIRE forum. It's a pissing contest of who can live on less. "I spent $18k last year!" "That's nothing, I lived on $12k!"
3/ The hamster wheel never stops.
Most folks think happiness lives in their magic "FI number." Hit $1.2M and boom. Fulfilled! Except that's not how humans work. The goalpost just moves. Now it's $1.5M. Then $2M. The hamster wheel never stops, it just changes colors.
I'd rather work an extra decade doing something meaningful than spend 40 years afraid to order guac.</t>
  </si>
  <si>
    <t>https://www.linkedin.com/posts/tonyfadell_surround-yourself-with-truth-tellers-whether-activity-7401368146407919616-1FtQ?utm_source=share&amp;utm_medium=member_desktop&amp;rcm=ACoAABdHqv4BJyk7tGDRScShyfgzMpl7-3WMid4</t>
  </si>
  <si>
    <t xml:space="preserve">Surround yourself with truth-tellers! 
Whether you’re founding a company or navigating your career. Having people in your inner circle who challenge you is important. You don’t need people who validate every idea or sugarcoat the feedback. You need people who will call you out. Challenge your assumptions. Make you think differently. 
I’ve been lucky to have those people in my life. The people who challenge you are the ones who care the most. They don’t want to watch you fail. They want to help you build better. 
As a founder or as a leader, the higher up you go the more filtered the feedback seems to become. So, you need to demand honesty and reward it! Build with the team that pushes you, challenges you, and makes you better. That’s part of how great things get built! </t>
  </si>
  <si>
    <t>https://www.linkedin.com/posts/tonyfadell_the-best-teams-ive-worked-with-have-activity-7396307194906038272-t4QG?utm_source=share&amp;utm_medium=member_desktop&amp;rcm=ACoAABdHqv4BJyk7tGDRScShyfgzMpl7-3WMid4</t>
  </si>
  <si>
    <t>The best teams I’ve worked with... 
Have real metrics tied to outcomes. 
Aren’t scared of hard conversations. 
Brutally prioritize. 
Mission-driven and truly care.
Are solving a real problem better, faster, cheaper. 
Don’t need fluff because they’re too busy shipping. 
Founders and leadership obsessed w/ the problem and users, not spinning the narrative to impress investors or the press.</t>
  </si>
  <si>
    <t>https://www.linkedin.com/in/judith-dada/</t>
  </si>
  <si>
    <t>https://www.linkedin.com/posts/judith-dada_i-wrote-a-longer-thing-you-may-find-it-controversial-activity-7399755548109467648-ZvYO?utm_source=share&amp;utm_medium=member_desktop&amp;rcm=ACoAABdHqv4BJyk7tGDRScShyfgzMpl7-3WMid4</t>
  </si>
  <si>
    <t xml:space="preserve">I wrote a longer thing. You may find it controversial. I fully stand behind every line.
𝐓𝐡𝐞 𝐈𝐧𝐝𝐮𝐬𝐭𝐫𝐲 𝐓𝐡𝐚𝐭 𝐓𝐚𝐮𝐠𝐡𝐭 𝐌𝐞 𝐍𝐨𝐭 𝐭𝐨 𝐅𝐞𝐚𝐫 𝐒𝐡𝐨𝐮𝐥𝐝 𝐒𝐭𝐚𝐫𝐭 𝐁𝐞𝐢𝐧𝐠 𝐀𝐟𝐫𝐚𝐢𝐝.
As a venture capitalist, three sayings have shaped the way I look at my work. They helped to give me the stomach for it, teaching me to take investing very seriously on the one hand, while also holding it lightly enough to take the risks required to back outlier companies. 
“Do not be a surgeon who cannot see blood.”
“Whatever correction the market brings, fear cannot have a seat at the table.”
“We are not saving lives here.”
Now, they are utterly failing me and our entire industry. 
</t>
  </si>
  <si>
    <t>https://www.linkedin.com/posts/judith-dada_two-main-observations-from-my-sf-trip-1-activity-7395767065040769024-T8vO?utm_source=share&amp;utm_medium=member_desktop&amp;rcm=ACoAABdHqv4BJyk7tGDRScShyfgzMpl7-3WMid4</t>
  </si>
  <si>
    <t>Two main observations from my SF trip: 1) founding a company is fame now and 2) founders are getting younger and younger. Silicon Valley is turning into Hollywood and creating its very own Mickey Mouse Club in the process: an industrialised pipeline of teen founders.
1) Silicon Valley is turning into Hollywood: 
In a market that is as competitive as it has ever been, founders need to differentiate. Using consumer tactics, AI startups reach tens of millions in revenue over the course of months. Builders are becoming famous in the process. Many product launches now include Hollywood-level launch videos. Influential VCs are advising their founders to become Twitter-famous. PR manifestos herald the age of the "going direct”, making communication the founder’s job.
2) Founders are becoming younger and younger. The median age of founders in YC’s most recent batch was 24, down from 31 just a few years ago. This has a few reasons: 
1) AI gives young folks superpowers and radically brings down the barriers of building a product. 12-year olds are now vibe coding and use their unfiltered imagination to build apps and games.
2) Second, starting a company is now a desired career path (which is AWESOME).
3) VCs are pushing earlier and earlier to get access to talent and build ownership at digestible prices. They are now scouting talent at the best high schools, maths olympiads and science competitions, often with the goal of convincing gifted teens not to study at university, but to start a venture-backed company instead.
4)Young founders worry that AI erodes the value of their intelligence. They are (half) joking that is the last window to escape the permanent underclass, i.e. the last time to build up wealth before their worth will be eroded by artificial general intelligence. 
Hollywood first invented a format for the industrialisation of teen talent: the Mickey Mouse Club. The MMC was a children’s TV show that made the career of countless Hollywood legends, including Britney Spears, Christina Aguilera, and Justin Timberlake. However, the mental toll that child stardom took on the stars was immense and famously ended in meltdowns, drug addiction and shaved heads. 
In the fierce race for returns, the superpowers and pressures that AI is bringing upon us, and an increasing search for fame, we are industrialising entrepreneurial teen talent in the same way Hollywood industrialised teen performers. In the end, Silicon Valley will likely gain new breakout companies. And if entrepreneurship is something that enables teens to do more of what they enjoy, great! The world certainly needs more incredible entrepreneurs. But the venture capital machine is unforgiving. It aims for a narrow set of excellence. It copiously rewards greatness and swiftly moves on from its failures. It will relentlessly and carelessly forget about most of us, so it’s up to us to make our young years worth remembering.</t>
  </si>
  <si>
    <t>https://www.linkedin.com/posts/yaminirangan_buyers-are-showing-up-to-sales-calls-more-activity-7404912649387376642-Y2Tj?utm_source=share&amp;utm_medium=member_desktop&amp;rcm=ACoAABdHqv4BJyk7tGDRScShyfgzMpl7-3WMid4</t>
  </si>
  <si>
    <t>Buyers are showing up to sales calls more informed than ever. That means sellers need to show up more prepared than ever.
In the past, buyers would reach out to sales when they still knew very little about a product. They wanted to learn more about the features, pricing, and how it compares to competitors – and they expected the salesperson to provide that information.
Today, buyers are gathering all that information (and more) long before they talk to sales. 
They’re reading review sites like G2.
They’re scrolling communities like Reddit.
They’re watching product walkthroughs on YouTube.
Most significantly, they’re doing deep research with LLMs like ChatGPT, asking questions like “Is Product A or Product B better for my business?”
Now, when a buyer gets on a call with sales, they expect more than basic information. Instead, they're looking for:
Detailed examples of how other companies in their industry are using the product.
Custom demos that show how the product works in their specific use case.
Clear plans for how the product will be implemented and adopted.
Here’s the good news. Just as buyers use AI to learn more about products, salespeople can use it to learn more about prospects. If I were in sales again, I would:
1. Use an AI assistant to do advanced research about your prospects before every call.
2. Use AI to find the best examples of similar companies seeing success with your product.
3. Build bespoke demos that highlight the most relevant features.
Buyers today are more informed than ever. The best sellers I know are more prepared than ever. The result? More productive conversations, deeper connections and higher trust.</t>
  </si>
  <si>
    <t>https://www.linkedin.com/posts/yaminirangan_the-anatomy-of-a-sales-call-has-changed-dramatically-activity-7399071413594279936-GWga?utm_source=share&amp;utm_medium=member_desktop&amp;rcm=ACoAABdHqv4BJyk7tGDRScShyfgzMpl7-3WMid4</t>
  </si>
  <si>
    <t>The anatomy of a sales call has changed dramatically. 
Last week, I shadowed some of HubSpot’s top reps and what struck me was how differently the best sellers work today. They’re using AI at every stage: before, during, and after the call. And the results are real.
The brain: before the call.
AI does the heavy research — scanning 10Ks, news, emails, and past calls to surface the insights that matter most. Tools like Breeze Assistant can prep a full company overview in seconds. According to our State of Sales Report, 74% of sellers say buyers are showing up to calls more informed than ever before. Salespeople need to be just as ready.
The heart: during the call.
AI notetakers capture everything: next steps, budget mentions, open questions, so reps can focus on listening, not typing or scribbling notes on the side. 
Also, AI assistants surface the right case study or testimonial in real time, making every answer sharper and every example more relevant. That means as a sales rep you are more engaged and relevant. 
The muscle: after the call.
AI follows through fast. It drafts personalized follow-up emails in your own voice, outlines next steps, and flags what needs attention. More time with customers and less time writing emails. 
The result: sellers who prepare better, connect deeper, and close faster. The anatomy of a great sales call used to be manual effort and hustle. Now, it’s human connection powered by intelligence.</t>
  </si>
  <si>
    <t>https://www.linkedin.com/posts/yotamrosenbaum_founder-entrepreneur-startup-activity-7384687087599439872-LlmH?utm_source=share&amp;utm_medium=member_desktop&amp;rcm=ACoAABdHqv4BJyk7tGDRScShyfgzMpl7-3WMid4</t>
  </si>
  <si>
    <t>I spoke with a first-time founder earlier today who told me something I think every founder has felt at some point.
He said, “No matter how much I work, I constantly feel guilty for not working more.”
He knows everything rides on his shoulders: every decision, every mistake, every bit of progress. And even when he tries to rest, he can’t shake that feeling that he should be doing more.
He asked if I’ve ever felt that way. I laughed and said, “Have I ever not felt that way?”
That guilt is almost built into being a founder. You care so deeply that it feels wrong to step away, even for a moment.
What I told him was this: taking care of yourself is part of the job. You can push harder, sleep less, and squeeze in another hour every night, but if it’s not sustainable, eventually you’ll break, and when you do, the business will likely break with you.
Your well-being isn’t a side quest. It’s a core responsibility.
That also means knowing your limits and setting real boundaries. Deciding when to stop. Closing the laptop without guilt. Remembering that rest isn’t the opposite of work, it’s what keeps you capable of doing great work over the long run.</t>
  </si>
  <si>
    <t>https://www.linkedin.com/posts/zoescaman_microsoft-released-a-new-wave-of-copilot-activity-7389350519477006337-Od9W?utm_source=share&amp;utm_medium=member_desktop&amp;rcm=ACoAABdHqv4BJyk7tGDRScShyfgzMpl7-3WMid4</t>
  </si>
  <si>
    <t>Microsoft released a new wave of Copilot features earlier this week. One of them - around more social ways of working with AI - pulled on a thread that’s been sitting at the back of my mind for a while. Because most of us are using AI alone.
We prompt alone. We explore alone. We refine alone. Even inside agencies, where the real creative spark has always come from people thinking together - volleying, provoking, nudging ideas into bigger, stranger shapes - our workflows have quietly shifted into solitary ones.
Someone disappears to “go do something with AI” and reappears later with an output the rest of the room reacts to. And something subtle, but important, is lost there.
Because the value of an agency has never been the output alone or access to individual genius. It’s the alchemy of the collective. The unpredictable, atmospheric, slightly feral electricity of shared imagination. The moment where one half-sentence from someone across the room unlocks the whole idea. That atmosphere is the product.
AI, as it stands, interrupts that - not intentionally, but structurally. The tools optimise for individual speed, not collective meaning-making. So the move toward social AI isn’t a feature update. It’s a chance to rebuild the conditions creativity depends on.
We need tools and workflows that allow us to think in the same imaginative field again. Not to replace the room, but to resource it.
Things like:
Brain-Swarming - where AI live-maps ideas across a group, surfacing where we’re converging and where the white space is. AI as the cartographer of imagination, not its source.
Emergent Rooms: where AI acts as a facilitator - adjusting tempo, constraints, provocations - shaping the conditions for creativity rather than generating the work itself. Atmosphere as a creative tool again.
Threaded Ideation: where the evolution of an idea is tracked and held across people, sessions, and time - the spark doesn’t get lost just because the meeting ended. Continuity becomes a core feature.
None of these are fully formed, but if we don’t start shaping for this now, we’ll wake up to a studio full of people working alone, together - busy, efficient, and completely disconnected from the alchemy that makes the work good.
So for me, the question ahead isn’t: What can I make with AI?
It’s: What becomes possible when we make with AI, together?
That’s where the magic is.
And that is the part we cannot afford to lose.</t>
  </si>
  <si>
    <t>https://www.linkedin.com/in/alexwang2911/</t>
  </si>
  <si>
    <t>https://www.linkedin.com/posts/alexwang2911_enterpriseai-generativeai-artificialintelligence-activity-7401840913825882112-sLD7?utm_source=share&amp;utm_medium=member_desktop&amp;rcm=ACoAABdHqv4BJyk7tGDRScShyfgzMpl7-3WMid4</t>
  </si>
  <si>
    <t>Most AI systems still rely on solid foundations from classic software + reliability engineering.
In the real infra stack, you have secure endpoints, private subnets, monitoring, identity, data stores…
It’s all serious system design.
Agentic AI isn’t a “top layer” sitting above all this.
An agent is really a set of components working together:
--- LLMs for reasoning
--- MCP (or similar protocols) for tool coordination
--- Tools and integrations for real actions
--- Data layers for context
--- An environment that defines what it can touch
They form a system, and the agent operates within it - not above it.
This is where things get interesting for teams.
Most companies don’t want to (or can’t) build the entire tooling and integration stack from scratch.
They need a way for agents to actually update systems, move data, send alerts, or trigger actions.
That’s where platforms like Zapier become surprisingly powerful.
Not as part of the agent, and not as infrastructure, but as the action layer an agent can call when something needs to be done.
The agent decides what should happen.
Zapier helps make sure it actually happens across the tools you already use.
💡For example:
An agent can read a support message, classify it, detect urgency…
But the escalation, logging, notifications, and cross-tool updates?
That runs through integrations.</t>
  </si>
  <si>
    <t>https://www.linkedin.com/posts/alexwang2911_the-state-of-ai-in-2025-activity-7395748917922979840-T18i?utm_source=share&amp;utm_medium=member_desktop&amp;rcm=ACoAABdHqv4BJyk7tGDRScShyfgzMpl7-3WMid4</t>
  </si>
  <si>
    <t>McKinsey's latest AI report 2025 - 
the gap between “using AI” and “getting value from AI” is bigger than most think.
A few highlights + some thoughts:
𝟭) 𝗔𝗜 𝗶𝘀 𝗲𝘃𝗲𝗿𝘆𝘄𝗵𝗲𝗿𝗲, 𝗯𝘂𝘁 𝘁𝗿𝗮𝗻𝘀𝗳𝗼𝗿𝗺𝗮𝘁𝗶𝗼𝗻 𝗶𝘀𝗻’𝘁
88% of organisations say they use AI somewhere…
…but nearly two-thirds are still stuck in pilots.
Only one-third have scaled AI across the business.
This matches what I see with teams: the tech is ready, but workflows, processes, and culture usually aren’t.
𝟮) 𝗔𝗜 𝗮𝗴𝗲𝗻𝘁𝘀 𝗮𝗿𝗲 𝗿𝗶𝘀𝗶𝗻𝗴, 𝗯𝘂𝘁 𝘀𝘁𝗶𝗹𝗹 𝗲𝗮𝗿𝗹𝘆
62% are experimenting with agents.
Only 23% have reached any level of scaling.
And usually in just one or two functions.
Lots of buzz, but the reality on the ground is: most orgs are still figuring out what “agentic AI” actually means in practice.
𝟯) 𝗧𝗵𝗲 𝗿𝗲𝗮𝗹 𝘃𝗮𝗹𝘂𝗲 𝗶𝘀 𝘀𝗵𝗼𝘄𝗶𝗻𝗴 𝘂𝗽 𝗶𝗻 𝗽𝗼𝗰𝗸𝗲𝘁𝘀
Innovation ↑
Customer satisfaction ↑
Engineering &amp; ops costs ↓
But only 39% report any EBIT impact, and most say it’s &lt;5%.
𝟰) 𝗧𝗵𝗲 𝘁𝗼𝗽 𝟲% (𝗠𝗰𝗞𝗶𝗻𝘀𝗲𝘆 𝗰𝗮𝗹𝗹𝘀 𝘁𝗵𝗲𝗺 “𝗔𝗜 𝗵𝗶𝗴𝗵 𝗽𝗲𝗿𝗳𝗼𝗿𝗺𝗲𝗿𝘀”) 𝗹𝗼𝗼𝗸 𝗰𝗼𝗺𝗽𝗹𝗲𝘁𝗲𝗹𝘆 𝗱𝗶𝗳𝗳𝗲𝗿𝗲𝗻𝘁
What separates them?
Not models. Not tools. Not vendors.
They:
- Set bold ambitions (not just efficiency, but growth + new business models)
- Redesign workflows end-to-end
- Have leaders deeply involved, not just sponsoring from a distance
- Invest meaningfully (often &gt;20% of digital budget goes into AI)
- Scale agents 3–5× faster across functions
I’ve seen this too: tech matters, but ambition, workflow, and ownership matter more.
𝟱) 𝗧𝗵𝗲 𝗻𝗲𝘅𝘁 𝟭𝟮 𝗺𝗼𝗻𝘁𝗵𝘀 𝘄𝗶𝗹𝗹 𝗯𝗲 𝗺𝗲𝘀𝘀𝘆
More orgs expect workforce shifts, both reductions and new hiring, especially for AI-adjacent skills like data engineering, MLOps, and product.
Generative AI adoption is now mainstream.
Agentic AI is on the rise.
But true enterprise transformation has barely started.
2023–24 was about experimenting.
2025–26 will be about rewiring.</t>
  </si>
  <si>
    <t>https://www.linkedin.com/posts/alexwang2911_aiagents-agetnicai-llms-activity-7393191872346775552-GZDx?utm_source=share&amp;utm_medium=member_desktop&amp;rcm=ACoAABdHqv4BJyk7tGDRScShyfgzMpl7-3WMid4</t>
  </si>
  <si>
    <t>Building AI agents = 5% AI + 95% software engineering
Not exactly accurate, but you get the point.
We don’t really build AI agents - we architect systems, and let the AI sit inside them.
This diagram from Microsoft Azure shows what real, enterprise-ready AI infrastructure looks like.
It’s software architecture, system design, and reliability engineering:
✅ Identity management
✅ Document filtering (ACLs, redaction, PII masking)
✅ Schema mapping
✅ Human-in-the-loop escalation
✅ Infra that scales across both vector + SQL
Think of AI agents like APIs that reason, not magic.
They still need:
- Fine-grained access control
- Separation of structured vs unstructured knowledge
- Observability, fallback routing, and data traceability
- Flows connecting document pipelines with model orchestration</t>
  </si>
  <si>
    <t>https://www.linkedin.com/posts/boxaaron_were-starting-to-get-a-clearer-sign-of-how-activity-7398530637797781504-INjo?utm_source=share&amp;utm_medium=member_desktop&amp;rcm=ACoAABdHqv4BJyk7tGDRScShyfgzMpl7-3WMid4</t>
  </si>
  <si>
    <t>We’re starting to get a clearer sign of how vast the surface area of context engineering is going to be.
To build AI agents, in theory, it should be as simple as having a super powerful model, giving it a set of tools, having a really good system prompt, and giving it access to data. Maybe at some point it really will be this simple. 
But in practice, to make agents that work today, you’re dealing with a delicate balance of what to give to the global agent vs. a subagent. What things to make agentic vs. just a deterministic tool call. How to handle the inherent limitations of the context window. 
You had to figure out how to retrieve the right data for the user’s task, and how much compute to throw at the problem. How to decide what to make fast, and suffer potential quality drops, vs. slow but maybe annoying. And endless other questions.
So far there’s no one right answer for any of this, and there are meaningful tradeoffs for any given approach you take.
And importantly, getting this right requires a deep understanding of the domain you’re solving the problem for. Handling this problem in AI coding is different from law, which is different from healthcare. This is why there’s so much opportunity for AI agent plays right now.</t>
  </si>
  <si>
    <t>https://www.linkedin.com/posts/itsmarcosruiz_i-turned-down-30-clients-last-month-people-activity-7400160355165040641-Ca_8?utm_source=share&amp;utm_medium=member_desktop&amp;rcm=ACoAABdHqv4BJyk7tGDRScShyfgzMpl7-3WMid4</t>
  </si>
  <si>
    <t>I turned down 30 clients last month.
People think I'm crazy. 
"That's like $200K you could've made."
But here's what happened instead: 
We signed 2 perfect-fit clients at higher rates, got 3 referrals, and our retention jumped to 100%.
Most agency owners fail because they're counting clients instead of building a brand that attracts the right ones.
The Birdhouse will do about $2M this year doing the OPPOSITE of conventional wisdom.
Here's what actually matters:
1. Take care of your team like they're partners
Every quarter, I sit down with each person and ask: 
"What are your goals? Are we helping you hit them?"
When your team is growing personally and financially, they'll run through walls for clients.
2. Invest in networking without calculating ROI
I spent $30K flying to events my first year. 
No immediate return. 
Just to have conversations and build relationships.
A year later, those "random" conversations turned into $200K in referrals.
3. Build a brand people want to be part of
We have
Custom jackets
Bird-themed Slack emojis
Vintage cartoon aesthetics
Pokemon cards at my desk (bird-types only)
Sounds extra? Maybe. 
But the brand isn't just marketing. 
It's retention, recruitment, and referrals wrapped into one.
4. Be "the guy" in your niche
We're not the best marketers in the world. 
But we are THE BEST at what we do for Twitter, LinkedIn, and Threads.
When someone asks "Who should I talk to about growing on X?" they mention The Birdhouse. 
That positioning is worth more than any ad spend.
But here's the most counterintuitive part:
5. I refer out more people than I sign. 
Dozens of leads every month, but we only take 1-2 clients.
Why? 
Because I'd rather have 10 perfect clients getting incredible results than 50 mediocre ones churning every quarter.
When someone isn't a fit, I send them to another agency I trust. 
That person becomes a fan. The agency sends business back. My reputation stays intact.
One more thing: 
Do the unscalable stuff as long as you can.
I still do every client onboarding call. 
I still build their profile setup. 
I still send resources that aren't part of our service.
We're at $2M/year. 
I could delegate it.
But clients pay a premium because I'm in the trenches with them.
If you're under $10M, white glove service isn't a luxury.
It's your competitive advantage.
The bottom line:
Your agency isn't a numbers game. 
It's a reputation game.
• Turn down the wrong clients.
• Invest in your team.
• Build a brand people want to be associated with. 
• Be the obvious choice in your category.
The money follows when you stop chasing it.</t>
  </si>
  <si>
    <t>https://www.linkedin.com/posts/jlai84_in-2026-ai-world-models-will-take-the-spotlight-activity-7404557410863837185-k1DW?utm_source=share&amp;utm_medium=member_desktop&amp;rcm=ACoAABdHqv4BJyk7tGDRScShyfgzMpl7-3WMid4</t>
  </si>
  <si>
    <t>In 2026, AI world models will take the spotlight in storytelling - powering new types of interactive experiences &amp; digital economies not seen before
World models are progressing rapidly - Marble (World Labs) and Genie 3 (DeepMind) already generate 3D environments from text prompts, allowing users to explore them as if they were video games
As creators adopt these tools, new storytelling formats will emerge. One genre I'm excited about is "generative Minecraft" - where players co-create virtual worlds together by vibe coding with world models. Game mechanics could be programmable with natural language - ex. "create a paintbrush that changes the color of anything I touch to pink" 
World models will also likely give rise to not just a single game, but an entire new category of generative world experiences - you could have a horror experience where you’re hiding from generated monsters, or a D&amp;D experience where you’re roaming an infinite fantasy world with friends
And with a common base model for the underlying worlds, these experiences could be inter-connected in a multiverse we could only dream about previously in science fiction
A key affordance here is the role of consumers as co-creators - you can wander the multiverse as a tourist, or break out your pickaxe and become a creator anytime. This in turn would give rise to new digital economies - with creators making a living building and selling interoperable assets, serving as a guide for new players, etc
The opportunity is enormous - a new category of generative worlds would not only create a new storytelling medium unlike any we’ve seen before, but also be rich training grounds for agents, robotics, and AGI
If you’re excited about building new interactive experiences or the virtual economy stack with world models - we’d love to hear from you!</t>
  </si>
  <si>
    <t>https://www.linkedin.com/posts/itsmarcosruiz_most-people-think-building-a-personal-brand-activity-7404509036051800064-NyR7?utm_source=share&amp;utm_medium=member_desktop&amp;rcm=ACoAABdHqv4BJyk7tGDRScShyfgzMpl7-3WMid4</t>
  </si>
  <si>
    <t>Most people think building a personal brand is free.
It's not.
The people making real money are investing time and money into three things that actually matter.
1. Quality Content Creation
You have two options.
Option A: Learn to do it yourself:
• Study frameworks
• Write every day
• Figure out what hooks work
Invest 10-15 hours a week until you can consistently create content that converts.
Option B: Hire someone who actually knows what they're doing. 
Not a $500/month VA or a cheap copywriter who copy-pastes ChatGPT generated content.
A real team that lives and breathes content, and understands how content drives revenue.
The investment is either your time or your money.
Pick one.
2. Living a Life Worth Posting About
If you're sitting at home doing nothing, you have nothing to talk about.
Your personal brand needs personal stories.
That means investing in experiences.
• Grow your business
• Get client results
• Go to masterminds
• Take your team somewhere.
• Try new hobbies
These experiences give you ammo to create more content with unique angles.
You don’t need to fake having a perfect life…
You just need to actually live an interesting one.
More experiences = more authentic stories = more followers who actually connect with what you're saying.
3. Building Your Own IP
This is the one nobody talks about.
Invest time into developing
Your own frameworks
Your own terminology
Your own systems
That's your own intellectual property.
And that's what makes you different from everyone else saying the same stuff all the time.
Your branding matters too.
Figure out what you're known for.
Build content pillars that make sense for your business.
This takes time.
But once you have it, it becomes your competitive advantage.
People can copy your content. 
They can't copy your frameworks and your voice.
Your personal brand is either a business or a hobby.
If it's a business, treat it like one.</t>
  </si>
  <si>
    <t>https://www.linkedin.com/in/leemccabe/</t>
  </si>
  <si>
    <t>https://www.linkedin.com/posts/leemccabe_claymorepartners-notveryprivateequity-activity-7396548238562189312-omQ1?utm_source=share&amp;utm_medium=member_desktop&amp;rcm=ACoAABdHqv4BJyk7tGDRScShyfgzMpl7-3WMid4</t>
  </si>
  <si>
    <t>All of a sudden, everyone's fractional.
Fractional CMO. Fractional CFO. Fractional CRO. Fractional sanity.
It's the new epidemic of modern business......leadership as a subscription service.
The model sounds brilliant in theory: get senior talent without the full-time cost. In practice? It's a carousel of consultants playing executive dress-up. They parachute in, write a strategy deck, host a few "alignment" calls, and disappear before the hard part starts.
I've watched three portfolio companies burn through five fractional CMOs in 18 months. None of them remember the company names. One billed for a "brand refresh" that was literally the same deck they'd delivered to another portco six months earlier. Just find-and-replace on the logo.
There's a use case. If you need a specialist to clean up a mess, prep for a transaction, or set a short-term direction, a fractional operator can be a great stopgap. But as a system? It's unsustainable.
You can't build real accountability on part-time contracts. You can't expect cultural transformation from someone who's never been to the office. And you can't build compounding performance when your entire C-suite has other clients and other priorities.
For PE, fractional leadership is a massive red flag. It signals either a company too cheap to commit to real talent, or management too weak to attract it. Either way, you're buying a business held together with contractor agreements and Google Calendar invites.
The rise of "fractional everything" says more about the market than the model. It reflects executives burned out on corporate politics, and companies too confused to build real teams. It's the illusion of sophistication......strategy without ownership, expertise without execution.
Real leadership isn't divisible. You can't fractionalise conviction, culture, or consequence.
So yes, hire a fractional CFO to stabilise your numbers. Bring in a fractional CMO to reset your funnel. But if your long-term plan relies on fractional leadership, you don't have a strategy.
You have a holding pattern.
And no business ever scaled in fractions.</t>
  </si>
  <si>
    <t>https://www.linkedin.com/posts/leemccabe_privateequity-operatingmodel-valuecreation-activity-7404173662007812096-LnYi?utm_source=share&amp;utm_medium=member_desktop&amp;rcm=ACoAABdHqv4BJyk7tGDRScShyfgzMpl7-3WMid4</t>
  </si>
  <si>
    <t>Most PE firms don’t have an operating model. They have a PowerPoint.
The “Value Creation Plan” (VCP) has become a kind of corporate theatre.....a glossy internal pitch deck designed to impress LPs, not to actually change how portfolio companies run. It’s full of big promises: digital transformation, pricing excellence, sales enablement. Then it disappears into the ether the moment the deal closes.
In reality, most firms are still managing value creation through ad hoc emails, Excel trackers, and quarterly updates. They talk about playbooks, but they don’t operate from one. The “ops model” is a myth built to sell credibility, not capability.
A real operating model isn’t a presentation. It’s infrastructure. It’s what happens every Monday morning, not every QBR.
Here’s what that would actually look like:
1. Live dashboards, not static reports.
Every portfolio company should feed performance data into a single platform, updated weekly. You don’t need 40 KPIs per company, you need 6 that matter. Revenue, CAC, LTV, conversion rate, retention, and cash. Real-time visibility drives action.
2. Cross-portfolio benchmarks.
Stop pretending every company is unique. The point of owning multiple businesses is to spot patterns and act on them. If one business converts at 8% and another at 3%, that’s an immediate playbook opportunity. You don’t need consultants to find that; you need standardised data.
3. Capability pods.
Hire functional experts.....in digital marketing, pricing, M&amp;A integration....and let them operate across the portfolio. These aren’t advisors or slide-makers. They’re doers who drop into companies to fix, build, and leave systems behind. Think of it as shared services for execution.
4. Cadence and accountability.
Weekly stand-ups. Monthly performance reviews. Clear owners. If the only time your ops team meets management is before board meetings, you don’t have a system, you have a reaction function.
5. Shared language of performance.
Right now, every portfolio company defines “success” differently. Some measure top-line growth, others focus on EBITDA, others on margin expansion. A real model creates a unified framework: one vocabulary, one scorecard, one rhythm.
When you see the few firms that do this well, the difference is obvious. Their portfolio dashboards look like trading floors. Their operators sound like GMs, not consultants. And their CEOs know where they stand every week, not every quarter.
Until then, “value creation” will stay exactly where it began: inside a PowerPoint, somewhere between the “synergy pipeline” slide and the “next steps” placeholder.</t>
  </si>
  <si>
    <t>https://www.linkedin.com/posts/leemccabe_claymorepartners-notveryprivateequity-activity-7399100091938074624-pQMg?utm_source=share&amp;utm_medium=member_desktop&amp;rcm=ACoAABdHqv4BJyk7tGDRScShyfgzMpl7-3WMid4</t>
  </si>
  <si>
    <t>The most effective Operating Partner I ever met?
Didn't have a title. Didn't have a playbook. Didn't even call himself an Operator.
He just showed up at a struggling portfolio company, quietly watched for a few weeks, and then made the call nobody else would: the CEO had to go.
No politics. No 90-day transition plan. Just execution.
He rebuilt the funnel. Realigned incentives. Cut the waste. Simplified the offer. Got sales and marketing talking to each other again. Eighteen months later: revenue had tripled.
No fanfare. No podcasts. Just results.
Problem is, that story should be a case study in operating excellence. Instead, it's proof that the private equity model is broken.
Operating Partners only get power when everything else has failed. They're handed the keys after the board's exhausted, the deal team's reputation is at risk, and the fund can't afford another write-down.
By that point, it's triage. The business is bleeding, the data's unreliable, and everyone's pretending the model's still fine.
We call it "value creation," but really it's crisis management with better branding.
The irony is obvious......if the Operator had been empowered before the wheels came off, the CEO transition could've been orderly, the fixes incremental, and the value compounding long before the fund was in trouble.
It's always easier to change the roof while the sun's shining. But private equity only starts patching leaks in a storm.
Until firms trust Operators with real influence before the problems start, "Operating Partner" will remain a title that means "clean up someone else's mess."
And that's why the model, as it stands, is still more reactive than strategic.</t>
  </si>
  <si>
    <t>https://www.linkedin.com/posts/leemccabe_privateequity-talentstrategy-valuecreation-activity-7384212462595710976-UlSV?utm_source=share&amp;utm_medium=member_desktop&amp;rcm=ACoAABdHqv4BJyk7tGDRScShyfgzMpl7-3WMid4</t>
  </si>
  <si>
    <t>Everyone’s got capital. Everyone’s got deal flow. Almost no one has a real talent strategy.
Capital is commoditised.
So is M&amp;A.
Everyone has access to debt. Everyone’s getting banker decks. Everyone’s playing the same playbook from 2012, just with higher entry multiples.
The last true edge?
Talent.
Not the “we’ll bring in a new CEO post-close” kind of talent.
A proper, institutionalised strategy to identify, attract, deploy, and retain world-class operators across the portfolio.
But most firms aren’t even close.
Because it’s hard. And because they’re not built for it.
PE misses this because the entire ecosystem is optimised around capital deployment and transaction speed. Talent doesn’t fit neatly into that machine. It’s slow. It’s qualitative. It requires network, judgment, and long-term thinking—none of which gets you carry faster.
Here’s why it’s so hard:
 • Talent is nonlinear. The difference between good and great can’t be seen on a CV.
 • There’s no process for it in most firms. No bench. No real pipeline. Just a mad dash post-close.
 • PE still overvalues credentials (fancy brand names, MBAs, prior exits) instead of capability and cultural fit.
 • Most firms don’t have the internal experience to assess operators properly—especially in growth and commercial roles.
So what happens?
Same cycle every time.
Close the deal. Scramble for a CEO. Hope for the best. Replace them 18 months later.
Here’s what needs to change:
 1. Build a bench before you buy
You wouldn’t wait until you sign a term sheet to raise capital. Stop waiting until close to find leadership. Build a shadow org chart during diligence.
 2. Invest in talent infrastructure
This means internal talent partners who aren’t just recruiters. Operating partners who understand what great looks like. Systems for assessing and tracking execs across the funnel.
 3. Stop hiring off brand alone
Track record is useful. But functional depth and cultural alignment matter more. A second-tier CEO who understands your customer can outperform a McKinsey-SVP-turned-God-complex nine times out of ten.
 4. Treat talent like an investment, not a transaction
Pay to get it right. Onboard properly. Support your operators with coaching, data, and systems. And reward performance in a way that drives outcomes—not just optics.
In a market where everything else is commoditised, execution is the only real alpha.
And execution is powered by talent.
If you don’t have a strategy for it, you’re not doing value creation. You’re just hoping the spreadsheet was right.
hashtag#PrivateEquity hashtag#TalentStrategy hashtag#ValueCreation hashtag#ClaymorePartners hashtag#OperatingExcellence</t>
  </si>
  <si>
    <t>https://www.linkedin.com/in/lfrodrigues/</t>
  </si>
  <si>
    <t>https://www.linkedin.com/posts/lfrodrigues_ais-real-bottleneck-isnt-gpus-its-the-activity-7405950366363893760-vV1g?utm_source=share&amp;utm_medium=member_desktop&amp;rcm=ACoAABdHqv4BJyk7tGDRScShyfgzMpl7-3WMid4</t>
  </si>
  <si>
    <t xml:space="preserve">AI’s real bottleneck isn’t GPUs. 
It’s the math.
IBM CEO Arvind Krishna just said the quiet part out loud.
The equation is simple. And brutal.
One 1-gigawatt AI data center 
→ ~$80B just to fill it with GPUs.
Industry ambition 
→ ~100 gigawatts of AI compute.
Total bill 
→ $8 trillion in capex.
At 10% interest, you need $800 billion in annual profit just to service the debt.
Google, Microsoft, and Nvidia combined made $218 billion in 2024.
The math doesn't add up.
Power plants are financed over decades. 
Smartphones are obsolete in three years.
AI data centers are priced like power plants 
but depreciate like consumer electronics.
By the time you’ve paid for the GPUs, 
they’re already outdated.
The winners won’t have the biggest clusters. 
They will have the best unit economics.
This is why small models matter. 
We need LLMs where they add real value, not everywhere.
</t>
  </si>
  <si>
    <t>https://www.linkedin.com/posts/linasbeliunas_fascinating-google-is-about-to-pull-off-activity-7405685996933328896-wXsk?utm_source=share&amp;utm_medium=member_desktop&amp;rcm=ACoAABdHqv4BJyk7tGDRScShyfgzMpl7-3WMid4</t>
  </si>
  <si>
    <t>Fascinating: Google is about to pull off one of the greatest investments of all time 😳
In 2015, Google spent ~$900 million on SpaceX.
That single check - 7.4% of SpaceX at a $12 billion valuation - could soon be worth ~$111 billion if SpaceX goes public at its rumored $1.5 trillion valuation.
A 123x return 🤯
That alone would make it one of the greatest venture investments ever.
But the return isn’t the real story. The real story is what Google actually bought.
Over the last decade, SpaceX quietly stopped being “just” a rocket company:
→ Starlink now has ~8M subscribers
→ $11.8B projected revenue in 2025
→ ~90% of all global payload mass to orbit
→ Reusable rockets flying 20+ times
→ 150+ launches per year
This isn’t aerospace anymore. It’s planetary-scale infrastructure.
And that’s where AI comes in.
AI doesn’t have a model problem. It has an energy problem.
Data centers are hitting hard limits: power, cooling, land, and grid approvals.
Training better models is easy. Finding enough electricity to run them isn’t.
Space changes the equation.
→ Constant solar power
→ Easier cooling
→ Launch costs collapse with reusability
Starlink already proved you can deploy and operate massive networks in orbit.
Compute is the obvious next layer.
Which is why Google’s SpaceX stake was never just financial.
It was a long-dated option on a future where AI infrastructure no longer fits on Earth.
Most people saw rockets. Google saw where compute eventually has to live.
3D chess.</t>
  </si>
  <si>
    <t>https://www.linkedin.com/posts/linasbeliunas_everyone-still-thinks-the-ai-race-is-about-activity-7404855552264134656-nQU7?utm_source=share&amp;utm_medium=member_desktop&amp;rcm=ACoAABdHqv4BJyk7tGDRScShyfgzMpl7-3WMid4</t>
  </si>
  <si>
    <t xml:space="preserve">Everyone still thinks the AI race is about GPUs, models, agents. It’s not.
Jensen Huang just said the quiet part out loud, and it completely flips the AI narrative.
It’s all about electricity.
Huang’s “five-layer AI cake” sounds cute… until you realize the US is winning the middle (chips + models) and losing the base (energy + infrastructure).
And in AI, the base decides everything.
Because here’s the uncomfortable truth:
You don’t beat a country that can deploy 10× more power and build data centers 5× faster, even if your models are smarter.
→ China is adding energy capacity like it’s a national sport.
→ China is deploying compute faster than the U.S. can permit a substation.
→ China is shipping “good enough” open models that spread everywhere the West can’t.
At this rate, we get a world where America designs intelligence and China runs it.
Not because of ideology.
Not because of research.
But because one side has more electrons than the other.
That’s the real message hidden in Huang’s metaphor:
AI supremacy won’t belong to whoever builds the best algorithm, but to whoever builds the biggest grid.
In other words, the next AI superpower won’t be the one with the fastest chips. It will be the one that never runs out of power to use them.
</t>
  </si>
  <si>
    <t>https://www.linkedin.com/posts/pascalbornet_ai-ethics-leadership-activity-7405909422499131393-dTXm?utm_source=share&amp;utm_medium=member_desktop&amp;rcm=ACoAABdHqv4BJyk7tGDRScShyfgzMpl7-3WMid4</t>
  </si>
  <si>
    <t>What’s the Ethical Limit of Automating Performance Evaluations?
I’ve been thinking about this a lot lately - especially as more companies quietly plug AI into how they measure people.
At first, it sounds efficient.
AI can analyze output, detect bias, flag patterns humans miss.
But here’s the paradox: when you quantify everything, you risk missing what makes someone truly valuable.
AI evaluates consistency.
Humans grow through contradiction.
The algorithm rewards what’s stable; the person improves through what’s uncomfortable.
A model can tell you who performs best today.
But it can’t predict who’s learning fastest, who’s quietly mentoring others, or who will outgrow the system itself.
It sees outcomes, not evolution.
That, to me, is the ethical boundary we rarely discuss.
Automation in evaluation isn’t just about fairness - it’s about the kind of excellence we end up promoting.
Because when judgment becomes data-driven, we stop noticing the things that don’t fit the data.
✅ So what’s the solution?
I believe we shouldn’t eliminate human judgment - we should redefine it.
 → Let AI handle pattern detection (who’s burning out, who’s excelling faster than average).
 → Let humans handle interpretation (why it’s happening, and what growth looks like next).
 → And most importantly, introduce reflection loops - where employees challenge or explain their own data story.
That’s how performance stays both measurable and meaningful - powered by data, but guided by discernment.
Because the real danger isn’t that AI will judge us.
It’s that we’ll stop learning how to judge ourselves.
So here’s my question:
If performance is increasingly quantified, how do we protect the parts of human growth that can’t be measured?
#AI #Ethics #Leadership #FutureOfWork #HumanPotential #Automation</t>
  </si>
  <si>
    <t>https://www.linkedin.com/posts/pascalbornet_leadership-futureofwork-aitransformation-activity-7405608577601531904-SvWm?utm_source=share&amp;utm_medium=member_desktop&amp;rcm=ACoAABdHqv4BJyk7tGDRScShyfgzMpl7-3WMid4</t>
  </si>
  <si>
    <t>If AI Handles Reports and Scheduling, What Exactly Should Managers Manage?
I’ve been sitting with this question for days.
Not because it’s new, but because it’s uncomfortable.
Every new AI update promises to “free up managers for higher-value work.”
But if AI now writes reports, tracks goals, summarizes meetings, and even drafts feedback - what is left that’s uniquely human about management?
Here is what I think most people miss.
AI isn’t just automating management. It’s redefining what it means to manage.
The real erosion isn’t in tasks. It’s in how managers think.
For decades, managers built authority through control - owning information, structuring schedules, reviewing output.
Now AI does all of that faster and with fewer mistakes.
So, in my opinion, the role of the manager is quietly shifting from control to context.
→ Control was about tracking who did what.
→ Context is about understanding why it matters.
→ Control relies on rules.
→ Context depends on judgment.
This is the part most leaders aren’t preparing for.
Because judgment can’t be automated - and it’s also incredibly hard to teach.
AI handles knowledge, but it can’t handle knowing what matters.
That’s where the next generation of managers will earn their value.
Not by being the smartest in the room, but by being the clearest in the noise.
Here’s how I think managers should start adapting:
✅ Design clarity, not control. Use AI to run the systems, but stay focused on the mental models your team uses to decide.
✅ Reward discernment. Ask not just “Was this done?” but “Was this the right thing to do?”
✅ Protect focus. AI creates information abundance - great managers create attention scarcity around what truly matters.
AI won’t replace managers. It will reveal which ones were only managing systems, and which ones were actually shaping thinking.
So maybe the real question isn’t “What should managers manage?”
Maybe it’s “What kind of thinking will management still require?”
#Leadership #FutureOfWork #AITransformation #HumanSkills #WorkplaceEvolution #AIDebate</t>
  </si>
  <si>
    <t>https://www.linkedin.com/in/jameseagle/</t>
  </si>
  <si>
    <t>https://www.linkedin.com/posts/jameseagle_bitcoin-has-wiped-out-its-2025-gains-and-activity-7396520199220281344-pLeA?utm_source=share&amp;utm_medium=member_desktop&amp;rcm=ACoAABdHqv4BJyk7tGDRScShyfgzMpl7-3WMid4</t>
  </si>
  <si>
    <t>Bitcoin has wiped out its 2025 gains and broken below 100k. The move has been brutally fast, and that speed matters because it looks like panic selling rather than a calm reassessment. See the data visualisation below.
The driver sits in the AI trade. 
Reports suggest OpenAI lost around $8bn in the first half of 2025, with revenue running in the low tens of billions, and it has been marked at about a $500bn valuation in recent secondary deals. NVIDIA now makes up roughly 8% of the S&amp;P 500 raising concerns of concentration risk. Palantir has traded at more than 500 times earnings. 
When large investors finally began to question these valuations, they raised cash by selling their highest risk position first. That was Bitcoin.
Why Bitcoin? Because the same hedge funds, family offices and macro traders who own the big AI names also hold bitcoin as their most speculative asset. When confidence in tech wobbles, they do not sell NVIDIA on day one. They cut Bitcoin to reduce risk. Bitcoin has therefore become the pressure valve for AI anxiety.
You can see the split in the data. Bitcoin is down about 28% in six weeks and roughly $1.2tn has been wiped off the wider crypto market. By contrast, the Nasdaq is only a little off its highs despite the well publicised sell off in tech in recent days.
If Bitcoin is now the first place institutional doubt shows up, what does that tell us about where tech valuations go next? How do you read this story?</t>
  </si>
  <si>
    <t>https://www.linkedin.com/posts/grantslee_slacks-founder-noticed-something-weird-as-activity-7405275755603091457-Plpc?utm_source=share&amp;utm_medium=member_desktop&amp;rcm=ACoAABdHqv4BJyk7tGDRScShyfgzMpl7-3WMid4</t>
  </si>
  <si>
    <t>Slack’s founder noticed something weird as they grew. Every young PM they hired immediately wanted to hire someone. When he asked why:
"That person would do the product management, and I would do strategy."
That response reveals a physics problem eating your company.
Because these weren't bad people. They were smart and ambitious.
That's what made it dangerous.
Given their system, asking for headcount was the rational move.
Career progression correlates with team size. Comp bands jump when you become "manager of X." Your peers build empires and you get praised for scale.
So they asked for more people. Everyone does.
In budget meetings, no head of engineering or sales ever says "Good news - we can do this with fewer people."
The slider only moves one way.
C. Northcote Parkinson saw this in the 20th century.
He studied the British Navy. Between 1914 and 1928, they cut ships by two-thirds and sailors by a third.
Yet, strangely, administrators grew 78%.
Ships down. Sailors down. Bureaucrats up. What?
But swap "admiralty officials" for "product managers" and you get modern tech.
Parkinson found two mechanisms:
1. Officials want subordinates, not rivals.
2. Officials create work for each other.
Stewart called what comes next "fake work" - activities that look like work but don't move any customer outcome.
"Let's explore this space."
"We should have someone thinking about X."
"Can you own the strategy for Y?"
That fog is where Parkinson's Law thrives.
Every new hire makes it worse. Double the team, quadruple the meetings. Most of what they'll talk about is themselves.
The antidote is "known valuable work."
"Known" means a smart outsider could understand why it matters.
"Valuable" means a customer would be noticeably worse off without it.
The funniest thing Parkinson said:
"No one has been idle. All have done their best."
Everyone in the bloated Admiralty was busy.
They just weren't doing anything that mattered.</t>
  </si>
  <si>
    <t>https://www.linkedin.com/in/carly-taylor-data/</t>
  </si>
  <si>
    <t>https://www.linkedin.com/posts/carly-taylor-data_my-thoughts-on-the-ai-bubble-ai-is-not-activity-7397346269381357568-wZ52?utm_source=share&amp;utm_medium=member_desktop&amp;rcm=ACoAABdHqv4BJyk7tGDRScShyfgzMpl7-3WMid4</t>
  </si>
  <si>
    <t>My thoughts on the AI bubble…
AI is not profitable yet. 
Big companies, like Oracle, and small companies, like Lambda, are borrowing money to fund their AI ventures. 
If AI becomes profitable, a lot of this debt will be paid back. But even if AI becomes profitable, some companies will fail, and some will succeed. This is normal. 
However, if AI fails to become profitable, asset backed securities (sound familiar? Think 2008 housing crisis) that are propping up some of these AI companies also fail. As companies default on their loans, these ABS will become devalued and can trigger other defaults. 
About $13.3B in ABS have been created and issued as companies race to build data centers. 
How widespread the effects of default could be depends on how this debt is being traded and who is holding the bag if things go south. 
Making AI profitable should be a key concern for everyone involved. But as we rob Peter (massive layoffs) to pay Paul (fund AI), the idea that consumers will consume enough for AI to be profitable seems pretty far fetched. 
I do believe there is a path forward for AI to become profitable, but too many AI strategies are to layoff employees to fund simple (and, quite frankly, unimaginative) chatbot projects which are NEVER going to move the needle towards profitability. 
Profitability requires novelty and innovation.</t>
  </si>
  <si>
    <t>https://www.linkedin.com/in/laithmasarweh/</t>
  </si>
  <si>
    <t>https://www.linkedin.com/posts/laithmasarweh_yesterday-a-client-told-me-they-wouldnt-activity-7386431102363557888-3qRZ?utm_source=share&amp;utm_medium=member_desktop&amp;rcm=ACoAABdHqv4BJyk7tGDRScShyfgzMpl7-3WMid4</t>
  </si>
  <si>
    <t>Yesterday, a client told me they wouldn't hire someone because of their "heavy accent."
It hit home.
My dad immigrated here 30 years ago. Heavy accent. Broken English.
But he built a successful business from nothing.
Worked 80-hour weeks.
Never missed a deadline.
Put three kids through college.
Yet some would've dismissed him because of how he speaks.
I've worked with incredible talent from the Philippines, India, and LATAM.
Their accents don't diminish their:
• Work ethic
• Problem-solving abilities
• Technical expertise
• Cultural contributions
When you travel to Australia, UK, or Germany - everyone has an accent.
But somehow it becomes an issue when hiring?
The best talent isn't found in perfect pronunciation.
It's found in dedication, skill, and drive.
Stop letting accents blind you to excellence.
Your next 10x performer might speak differently than you.
And that's perfectly fine.</t>
  </si>
  <si>
    <t>https://www.linkedin.com/in/michaelbogner/</t>
  </si>
  <si>
    <t>https://www.linkedin.com/posts/michaelbogner_i-used-to-believe-mvps-minimal-viable-products-activity-7394690542854418432-XDK5?utm_source=share&amp;utm_medium=member_desktop&amp;rcm=ACoAABdHqv4BJyk7tGDRScShyfgzMpl7-3WMid4</t>
  </si>
  <si>
    <t>I used to believe MVPs (Minimal Viable Products) are the way to go when building. Now I think it’s killing great products. Let me explain:
For years, I thought the key to creating a great product is to…
- Ship stuff fast
- Iterate with 100 A/B tests
- And make it wonderful one day
But it’s mostly an excuse to…
- push half-baked features just to “gather data.”
- run A/B tests without a real hypothesis.
- tweak buttons, copy, colors… and call it “data-driven.”
- celebrate small uplifts that don’t change anything in the big picture.
… instead of actually designing great products.
We let numbers dictate everything, forgetting the only metric that really matters:
Do people actually love using this?
That’s why I believe in MLP (Minimal Lovable Products):
❤️ Features people feel
❤️ Fewer tests, more intuition
❤️ Products that are delightful
That’s how we build at Perspective. We don’t launch random features and pray the data says yes. We build things we know (on a product level, a design level, and a human level) will make people want to use them.
At the end of the day, data should inform decisions, not replace them.
What are your thoughts on this? Are you team MVP or MLP?</t>
  </si>
  <si>
    <t>https://www.linkedin.com/posts/garyvaynerchuk_do-you-have-the-courage-to-fire-your-top-activity-7406302074491047936-ALzu?utm_source=share&amp;utm_medium=member_desktop&amp;rcm=ACoAABdHqv4BJyk7tGDRScShyfgzMpl7-3WMid4</t>
  </si>
  <si>
    <t>Do you have the courage to fire your top earner even though they’re undermining everybody else? 
Do you have the humility to take a step back for a year and do less revenue because you had to fire “*sshole Arnie”? 
And after you fire *sshole Arnie, do you have the fire in your belly still to get back in the field with your team and carry sh*t for six months? … or do you like golfing too much now? 
Many leaders’ biggest vulnerability is that the best salesperson or revenue-driver on their team is a jerk and they haven’t fired them yet… because when you’re in a sales business, it’s hard to take your eyes off the numbers. 
But what they don’t realize is that the number 1 earner is actually affecting all nine other employees’ numbers … and if you eliminate that one person, the other eight will make up for it and then some.</t>
  </si>
  <si>
    <t>https://www.linkedin.com/posts/davegerhardt_if-you-only-read-one-post-about-marketing-activity-7401961657884897280-xjeR?utm_source=share&amp;utm_medium=member_desktop&amp;rcm=ACoAABdHqv4BJyk7tGDRScShyfgzMpl7-3WMid4</t>
  </si>
  <si>
    <t>If you only read one post about marketing this week it should be this one.
We are drowning in AI slop.
But I am going to throw you a life jacket.
ChatGPT, Gemini, Claude, Perplexity, this agent or that. It's all great. But here's what you really need to know about the craft of marketing.
• People do not care about your company.
• They don't care about your product and your features.
• They don't care about the new integration you just shipped.
What they care about is themselves. 
We are biologically wired to be selfish.
So: if you can talk to someone about themselves, you’ll have their full attention.
Focus on helping them first.
What is the selfish benefit to them? Why should they care?
Here are five timeless principles you can think about for your customers:
1. Make Me Look Good
Whether it’s to a boss, their team, or their industry, people are wired to care about status. Can you help them impress someone? Can you give them an edge? Can they copy/paste your idea and look smart in the next meeting? I remember impressing my boss when I was 23 year old marketer being asked to build a marketing plan for a product launch for the first time. I had no idea what to do, found a great resource from HubSpot blog (the OG) and used it. She was impressed.
2. Save Me Time
Time is the one thing nobody has enough of. If you can help someone do something faster, with less friction or fewer steps, that's the way. People will pay for time savings. BUT they have to believe this. Can't just be a marketing claim. You need proof. Show the receipts. The examples.
3. Make Me Money
Capitalism seems to be the best system that exists in the world. I don't make the rules I am just observing. It doesn't seem like someone has created a better way, so yes - money matters. And whether they will admit it or not, your customers want to make more money (because they are people). Whether directly or indirectly, people are tuned in to ROI. If you can help someone drive revenue, get more leads, reduce churn, or land a raise then you’ve got their attention. Again though: MUST BE BELIEVABLE. So you must have PROOF.
4. Help Me Avoid Pain
We are wired to avoid pain. We'd almost always rather avoid pain than get some type of gain. No one likes to look stupid, feel behind, or get in trouble. If you can speak to something they’re secretly worried about -- a mistake, a missed goal, a clunky process -- and show a way out, they’ll lean in.
5. Help Me Reach The Next Level
Great marketing often speaks to ambition. Career growth. Mastery. Confidence. People want to feel like they’re getting better — at their job, in their life, as a person.
***
There's a lot of noise in marketing right now because of tech/AI, but I'm more bullish than ever on understanding the timeless principles in marketing, and that starts with understanding people.
I hope these are helpful for whatever you're working on right now.
Leave me a comment with what you'd add if you could edit my post.</t>
  </si>
  <si>
    <t>https://www.linkedin.com/posts/stevenouri_mit-literally-built-an-ai-that-can-rewrite-activity-7406282457311907840-EWfV?utm_source=share&amp;utm_medium=member_desktop&amp;rcm=ACoAABdHqv4BJyk7tGDRScShyfgzMpl7-3WMid4</t>
  </si>
  <si>
    <t>MIT literally built an AI that can rewrite its own code to get smarter.
MIT's new Self-Adapting Language Model (SEAL) is a game-changer in AI evolution. Unlike traditional models that require manual fine-tuning, SEAL generates its own training data and optimization strategies. 
Key highlights:
→ Demonstrated a 40% improvement in factual recall in tests.
→ Outperformed GPT-4.1 on specific benchmarks.
→ Autonomously updates its own code.
→ Opens new possibilities in fields like education, healthcare and software development.
SEAL can rewrite its own code and might outsmart us before we finish untangling our headphones. Keeping it on the human-approved path is just as important as celebrating its genius.
As AI is learning itself, are we prepared for AI that learns faster than we can regulate it?</t>
  </si>
  <si>
    <t>https://www.linkedin.com/in/sandrostark/</t>
  </si>
  <si>
    <t>https://www.linkedin.com/posts/sandrostark_if-a-german-family-office-says-we-tried-activity-7405879403844571136-1eeb?utm_source=share&amp;utm_medium=member_desktop&amp;rcm=ACoAABdHqv4BJyk7tGDRScShyfgzMpl7-3WMid4</t>
  </si>
  <si>
    <t>If a German family office says
“We tried venture, but we don’t believe in the asset class.”
What they usually mean is something else.
They didn’t do venture.
They put a very large ticket into 1–5 individual startups,
sourced through their own network –
a close friend, a family member, or someone from the tennis club.
They then treated that startup like a PE investment:
 • Took too much equity
 • Structured it for control, not growth
 • Left no room for follow-on investors
As a result:
 • Every next round became their problem
 • They were always the first call for more capital
 • External investors stayed away
 • The company stalled
 • The investment failed
That is not venture capital.
That is concentrated risk with poor portfolio construction.</t>
  </si>
  <si>
    <t>https://www.linkedin.com/posts/stevenouri_google-just-dropped-the-future-of-ai-agent-activity-7398972339490709505-Ru3C?utm_source=share&amp;utm_medium=member_desktop&amp;rcm=ACoAABdHqv4BJyk7tGDRScShyfgzMpl7-3WMid4</t>
  </si>
  <si>
    <t xml:space="preserve">Google just dropped the future of AI agent systems, arguably one of the most important papers of 2025! 
But many have no idea what is it about...
It may finally solve AI’s biggest limitation: catastrophic forgetting.
This is massive.
 Today’s LLMs are brilliant, but they have a fatal flaw:
 They don’t learn from experience.
 They don’t improve over time.
 And when you try to teach them something new… they forget what they already knew.
Humans don’t work that way.
 And now, Google Research says AI doesn’t have to either.
--------
🧩 Why this matters for the future of agents
For the last 18 months, the entire industry has been chasing:
 • RAG
 • memory systems
 • vector stores
 • context engineering
 • multi-agent orchestration
But all these are workarounds.
 We’ve been trying to patch the fact that models can’t update themselves safely.
-------
🧠 Nested Learning:
Instead of treating training as a single optimization loop, Nested Learning treats a model as multiple interconnected learning systems, each operating at different speeds, exactly how the human brain manages short-term, working, and long-term memory.
This is not a tweak.
This is a new paradigm.
The core idea:
The architecture and the learning algorithm become the same object, nested inside each other.
-----------
⚡ Why HOPE is a big deal
It’s beating the strongest recurrent and memory-based models on real tasks:
 ✔️ Better language modeling
 ✔️ Stronger long-context retention
 ✔️ “Continuum memory” that updates at different frequencies
 ✔️ No catastrophic forgetting during incremental training
Let me pause here
Long-context + adaptive memory + stable continual learning is exactly what every AI agent system needs and what every AI researcher has been fighting to achieve.
This is the missing piece.
--------
🌍 Zoom out: this puts us closer to human-like learning
Humans learn in layers:
 • fast-changing working memory
 • mid-term skill adaptation
 • slow, stable long-term memory
 LLM's are frozen snapshots of the past.
HOPE introduces something shockingly close to the brain’s natural architecture:
---------
🔥 My take
Everyone is obsessed with bigger models, more tokens, longer context windows, faster inference.
But the real frontier isn’t scale, It’s learning.
Nested Learning hints at a future where models don’t just “retrieve” information…
They acquire experience.
For AI agents, this is the breakthrough that moves us from:
 “tools that respond” → “systems that evolve.”
If this line of research matures, the next generation of AI won’t just be more capable, they’ll be more alive in how they learn, remember, and grow.
And that changes everything.
</t>
  </si>
  <si>
    <t>https://www.linkedin.com/posts/stevenouri_most-ai-engineers-today-arent-building-activity-7393637860966510592-1XPg?utm_source=share&amp;utm_medium=member_desktop&amp;rcm=ACoAABdHqv4BJyk7tGDRScShyfgzMpl7-3WMid4</t>
  </si>
  <si>
    <t>🔥 Most “AI Engineers” today aren’t building intelligence, they’re building demos.
In the last 2 years, everyone’s been talking about RAG, agents, orchestration, and tool use.
 But when you actually look under the hood… most of it is just OpenAI + a vector DB + vibes.
I’ve spent the past 6 months collaborating with teams build AI systems, handling real users, messy data, latency budgets, compliance, and cost ceilings.
And here’s the truth most people don’t want to hear 👇
1️⃣ Prompting ≠ Engineering
A clever prompt won’t save a bad architecture.
 If you can’t manage context, logging, and feedback loops, you’re not doing AI engineering, you’re doing UX for LLMs.
 Learn systems. Learn scaling. Learn evaluation.
2️⃣ “RAG” isn’t about retrieval, it’s about representation.
The hard part isn’t embedding text; it’s designing knowledge that’s searchable, ranked, contextualized, and trustworthy.
 Good RAG isn’t “add a vector DB.” It’s:
 → hybrid search (BM25 + dense)
 → structured metadata
 → retrieval evaluation
 → adaptive chunking and reranking
3️⃣ “Agents” aren’t chatbots.
Real agents plan, remember, and adapt.
 They have states, goals, and policies.
 They know when they’re wrong.
 The biggest failure I see: companies confuse AI wrappers with autonomous systems.
 A true agent doesn’t just respond, it decides.
You can read my posts about autonomous agents here: https://lnkd.in/gmcefXc4 
4️⃣ Evaluation is the new debugging.
You can’t debug an LLM like software. You need metrics: faithfulness, coherence, factuality, cost-per-task, token efficiency.
 If you’re not measuring these, you’re flying blind.
 Eval-first culture is what separates production teams from prototype teams.
5️⃣ Deployment is where 99% fail.
Demos run on laptops.
 Products run with SLAs, governance, and monitoring.
 You need CI/CD, observability, fallback models, tracing, and incident playbooks.
Read more about the state of AI in 2025: https://lnkd.in/gPb3SyNH 
 Otherwise, your “AI platform” is a very expensive toy.
The companies that are actually pulling ahead?
 They’re treating LLMs like infrastructure, not inspiration.
 They’re building systems, not slides.
 They’re deploying, observing, iterating. Every week.
wdyt?</t>
  </si>
  <si>
    <t>https://www.linkedin.com/posts/stevenouri_mckinsey-state-of-ai-2025-activity-7392928297929728000-Kgte?utm_source=share&amp;utm_medium=member_desktop&amp;rcm=ACoAABdHqv4BJyk7tGDRScShyfgzMpl7-3WMid4</t>
  </si>
  <si>
    <t>🚨 Just dropped! McKinsey report on AI in 2025: the hype is loud, the impact is....
All the CEO must read this: almost everyone is “using AI,” but only a small slice is wiring it deep enough to move the needle.
88% of companies use AI somewhere, yet ~⅔ are still stuck in experiments/pilots, not scale.
Agents are real but early: 62% are experimenting; only 23% are scaling in at least one function (and typically just one or two).
Only 39% report any impact from AI at the enterprise level. The rest have scattered wins, not system change.
High performers (≈6%) think bigger: they aim for transformation, not just cost cuts, and are ~3× more likely to redesign workflows around AI.
Leadership matters: where the CEO and senior team own AI, adoption scales and budgets follow (many leaders spend &gt;20% of digital on AI).
Value shows up fastest in software eng, IT, mfg (cost ↓) and in marketing/sales, strategy/finance, product (revenue ↑).
Risk is real and showing up: inaccuracy and explainability issues top the list, mature orgs pair ambition with stronger guardrails and human-in-the-loop.
My take:
 Most firms bought tools; the few winners rebuilt work. Agent pilots are cool, but without workflow redesign, data plumbing, and clear governance, you’re funding demos, not outcomes. The org that rewires will beat the org that “rolls out.”
Leaders should set the bar higher than “efficiency.” Tie AI to growth, new offerings, and customer experience, then go after costs.
Redesign 3–5 critical workflows end-to-end (not feature by feature). Ship, measure, harden, repeat.
Put ownership at the top. If the CEO isn’t accountable for AI governance and ROI, it will stall.
Invest in the platform: data products, evaluation, CI/CD for models/agents, human-in-the-loop checkpoints, risk controls.
Skill the workforce for agents: task decomposition, prompt/context ops, verification, and change management, at scale.
AI ROI doesn’t come from the model. It comes from the company willing to change its operating system.</t>
  </si>
  <si>
    <t>https://www.linkedin.com/posts/drbartpm_productmanagement-productmanager-agile-activity-7404121287058661376-7av0?utm_source=share&amp;utm_medium=member_desktop&amp;rcm=ACoAABdHqv4BJyk7tGDRScShyfgzMpl7-3WMid4</t>
  </si>
  <si>
    <t xml:space="preserve">Is it just me, or every product, big or small, feels like a house of cards? Is there a solution to this ongoing fear of imminent collapse? Well...
Another day at the office. You promise yourself that today you will finally work on a long-term strategy.
And then reality kicks down the door.
Suddenly, you are juggling things like:
• Server costs exploding
• A critical bug in production
• A second critical bug in production
• Analytics breaking and killing insights
• Experiments cannibalizing each other
• Rumours of a reorg are drifting around
• A roadmap that feels like fortune-telling
• A partner API is going down without warning
• Sales promising a custom feature by yesterday
• Compliance demanding an impossible deadline
• Tech debt that should have been fixed years ago
• A migration nobody owns but everyone claims is urgent
Take a deep breath.
It is not your company.
Not your product.
This is what happens when something big is built by many people over many years. Complexity grows. Mess grows. Always.
And here is the plot twist.
You will see the same chaos everywhere with different flavours.
Should you despair and quit product management?
No.
You adapt.
You prioritize.
You accept that it will never be perfect and that there will always be more work than any team can deliver. AI will not change that.
So what should you do?
1) Prioritize relentlessly.
Your backlog is a funnel of trade-offs. Every yes kills five other things. Prune without guilt.
2) Learn from each near catastrophe and prevent the next one.
Fix the root cause. Adjust the system. Let chaos teach you.
3) Help the team get the same perspective.
A calm PM creates a calm crew. Chaos is normal, not a sign of failure.
4) Get the money in order, then focus on tech excellence, unless tech issues are why the money is not in order.
Products die from empty wallets before bottom-rock code quality.
5) Not your circus, not your monkeys.
Focus on your mission. You cannot fix everything, and you are not supposed to.
6) Speak in data, profit, and risks, not emotions.
Clarity cuts through noise when everything feels urgent.
7) And if things feel truly dire, shout.
Escalate before morale hits zero. Protect the team. Silence never saved anyone.
Things will never be perfect, but they should never be so bad that they steal the joy of building.
What about you? Are you happy creating or dreading the next catastrophe?
</t>
  </si>
  <si>
    <t>https://www.linkedin.com/in/martinmilani/</t>
  </si>
  <si>
    <t>https://www.linkedin.com/posts/martinmilani_ai-activity-7403887139861446657-0I7s?utm_source=share&amp;utm_medium=member_desktop&amp;rcm=ACoAABdHqv4BJyk7tGDRScShyfgzMpl7-3WMid4</t>
  </si>
  <si>
    <t>Who really invented AI? Spoiler: it wasn’t Hinton, LeCun, and it didn’t begin in 2012.
The term “artificial intelligence” was coined by John McCarthy at Dartmouth in 1956, decades before deep learning existed. And early AI wasn’t built around neural networks at all, but around logic, search, and symbolic reasoning.
Artificial intelligence didn’t begin with ImageNet.
The field goes back to the 1950s and 1960s, when researchers were building systems that could reason, plan, and solve problems.
Neural networks were just one branch, and they’ve been around far longer than most people realize:
·        Perceptrons (1957)
·        Backpropagation (1960s)
·        Boltzmann machines (1985)
·        Parallel distributed processing (1980s)
By the mid-1980s, neural networks were hyped as the future of intelligence.
People confidently predicted that neural nets would:
·        learn
·        reason
·        generalize
·        replace symbolic AI
I lived through this wave firsthand.
Many of us were writing backprop-based solvers for constraint problems in the late 1980s, convinced we were inches away from machines that could think. It didn’t happen.
The 1980s boom collapsed because neural networks hit architectural limits that remain true today:
·        no explicit knowledge representation
·        no symbolic inference
·        no causality
·        no abstraction
·        no compositionality
·        catastrophic forgetting
·        extreme data dependence
·        no explainability
Neural nets excelled at pattern recognition but failed at explicit reasoning.
The field shifted back to the systems that actually worked:
·        expert systems
·        Bayesian inference
·        constraint solvers
·        fuzzy logic
·        probabilistic models
And neural nets faded, until GPUs, big data, and better regularization resurrected them in the 2010s.
The critical point:
The “deep” in deep learning wasn’t a breakthrough in intelligence.
It was a breakthrough in scale, compute and data infrastructure. 
The architecture didn’t become smarter, it just became larger.
So today, people are once again claiming that neural networks will:
·        think
·        reason
·        generalize
·        understand
Just like they claimed in the 1980s, and once again, we’re facing the same architectural limits.
Transformer-based LLMs are extraordinary at:
·        prediction
·        compression
·        linguistic style
But they still cannot:
·        represent explicit knowledge
·        reason about truth
·        perform symbolic inference
·        build abstractions
They are statistical engines operating without semantics.
We learned that lesson decades ago.
There is a much longer story here, about how AI moved from logic to statistics, and why the hard problems we abandoned decades ago are returning with urgency.
I’ll write a deeper piece soon that explores the history and architecture in more detail.
Scaling perception is not building intelligence.</t>
  </si>
  <si>
    <t>https://www.linkedin.com/in/max-welling-4a783910/</t>
  </si>
  <si>
    <t>https://www.linkedin.com/posts/max-welling-4a783910_godfather-of-ai-predicts-total-breakdown-activity-7400797154883248128-EQGW?utm_source=share&amp;utm_medium=member_desktop&amp;rcm=ACoAABdHqv4BJyk7tGDRScShyfgzMpl7-3WMid4</t>
  </si>
  <si>
    <t>It’s either 1) AGI works and society will collapse or 2) it doesn’t and we are in for a huge crash. There is a third way though 3) it works well enough to massively boost productivity, but not good enough to hurt us, and politics manages to make sure the the profits are distributed more evenly among all of society and not fall in the hands of a few technochargs.</t>
  </si>
  <si>
    <t>https://www.linkedin.com/in/jamos/</t>
  </si>
  <si>
    <t>https://www.linkedin.com/posts/jamos_ive-never-been-so-stressed-so-unfulfilled-activity-7404321679101030400-O5RJ?utm_source=share&amp;utm_medium=member_desktop&amp;rcm=ACoAABdHqv4BJyk7tGDRScShyfgzMpl7-3WMid4</t>
  </si>
  <si>
    <t>"I've never been so stressed, so unfulfilled, and so bored at same time."
That was written by a software engineer at Apple, describing the ways in which AI coding tools are being forced on teams, even to the point where AI usage is monitored and measured as a component of performance reviews. 
Like some research studies have shown, when AI prompting becomes a significant part of your job, engagement and satisfaction at work takes a nosedive. 
And why would we be surprised? Think about the skills that got you hired in your current role. Now think about the weird position you'll be in when your boss says "Use AI for all of that from now on. It will free you up to do more important things."
Don't be fooled. In most cases, the "more important things" will not materialize, because your boss was just parroting what they heard another leader say. There is no plan for how to leverage you beyond your core skills and experience once you've outsourced your work to the algorithms. There’s no training plan that will turn you into some kind of superworker and a gigantic bonus for agreeing to play this weird game. 
Instead, you'll now be an AI supervisor, a prompter, a low key quality assurance tech, without being trained in quality assurance. You'll probably soon find yourself feeling like this guy at Apple: exhausted, bored, and demotivated. At some point in the future you might also find yourself demoted and earning a more scaled back salary, because why would the company compensate you the same for effectively doing less knowledge work? It's not as much work if your brain isn't very involved or critical to the outcome. 
Of course, no matter what happens, your manager will surely remind you that you're lucky to have a job at all. Welcome to the future of work. 
I think it's important to point this out because there's a fresh batch of leaders on this platform talking about how they promise to use AI to augment their workforce and make them more efficient rather than laying people off. 
I'm saying, that's not much of a comfort, is it? Not if you're using AI to justify turning your workforce into human drones who do nothing but type words into a box all day. 
Have we really forgotten that workers like to feel like they're part of a team, fuelled by purpose, autonomy, and respect, rather than a cog in a machine? Are we really going to hire people for their skills and then tell them to forget about those skills? 🫠
Is this really the fourth industrial revolution, or are we just repeating the last one? 🤔</t>
  </si>
  <si>
    <t>https://www.linkedin.com/in/dandylion72/</t>
  </si>
  <si>
    <t>https://www.linkedin.com/posts/dandylion72_artificialintelligence-machinelearning-llm-activity-7404369279522906113-tam7?utm_source=share&amp;utm_medium=member_desktop&amp;rcm=ACoAABdHqv4BJyk7tGDRScShyfgzMpl7-3WMid4</t>
  </si>
  <si>
    <t xml:space="preserve">When You Code AI, You See Why Hallucinations Can’t Be Fixed
I’ve stopped believing hallucinations are a solvable problem.
Everyone treats hallucinations like bugs to patch: ‘Better training data will fix it’; ‘Smarter prompting will eliminate them’; &amp; ‘Next-generation models won’t have this issue’.
They’re wrong.
When you’ve work at the architecture level: writing the scripts, tweaking the attention mechanisms, debugging the loss functions, you’ll see the uncomfortable truth. 
Hallucinations aren’t accidents. They’re mathematics.
The same softmax operation that forces attention weights to sum to 1.0 also forces the model to attend to something, even when nothing is relevant. There’s no ‘none of the above’ option built into the architecture. The autoregressive generation that produces fluent text also locks the model into completing patterns it started, even when those patterns are fiction. Once it begins hallucinating the first part of a ‘fact’, it will confidently finish the sentence. The cross-entropy loss that optimises next-token prediction rewards pattern-matching, not truth-seeking. No penalty exists for why something is likely, whether it’s a true fact or a common misconception.
I recently read a paper arguing hallucinations ‘originate simply as errors in binary classification’. At first, this seemed reductive. But having driven deep into model development, I realised they’re right. 
When you compress billions of statements into fixed parameters, statistical errors aren’t bugs, they’re mathematically inevitable. The model must generalise to survive as general-purpose AI. That same generalisation that makes it useful also makes it guess when uncertain.
The architecture that enables LLMs: attention mechanisms, fixed embeddings, layer normalisation, residual connections, simultaneously guarantees they’ll hallucinate. 
These aren’t separate features. You can’t eliminate one without destroying the other. Remove the compression, lose the generalisation. Remove the confident completion, lose the fluency.
So, we’ve been asking the wrong question. It’s not ‘how do we fix hallucinations?’ It’s ‘how do we build systems that account for them?’
Even if you want to fix the problem, the real fix isn’t better models. It’s better incentives. 
Current benchmarks reward confident guessing over honest uncertainty. Models are optimised like students taking multiple-choice tests: wrong answer scores zero, ‘I don’t know’ scores zero, so always guess. Until we fundamentally change how we evaluate AI; penalising overconfidence, rewarding acknowledgment of uncertainty, we’re still training systems to be confidently wrong.
Hallucinations are a feature of the mathematics, not a flaw in engineering. The sooner the field stops treating them as fixable bugs and starts designing verification systems around this fundamental limitation, the sooner we’ll build actually trustworthy AI.
</t>
  </si>
  <si>
    <t>https://www.linkedin.com/in/dilipevs/</t>
  </si>
  <si>
    <t>https://www.linkedin.com/posts/dilipevs_i-tried-building-three-startups-and-invested-activity-7406924459292614656-ktda?utm_source=share&amp;utm_medium=member_desktop&amp;rcm=ACoAABdHqv4BJyk7tGDRScShyfgzMpl7-3WMid4</t>
  </si>
  <si>
    <t>I tried building three startups and invested in many others. Here’s honest advice. Keep the team small for as long as possible. A few solid engineers, designers, and people who can tell a story are enough to win. More employees create power games you can’t control. Build products customers genuinely need. Make them a paying hostage. Don’t chase investors. They will chase you if you get the above right. The best investments always work that way. Avoid stupid PR and podcast tours. Build your own distribution and own your narrative.
That’s a moat money can’t buy. Conferences are overrated and networking is mostly noise. Buy books for your team and meet their families.
They won’t remember team dinners, but they’ll remember being respected. Most startup jargon like burn, CAC, TAM was created by people who’ve never built anything meaningful. Real builders focus on profits. Don’t lose money. Don’t follow investor trend reports. Create your own trend. That’s the real power of entrepreneurship. Don’t waste energy arguing online. Build something so good that others point to it for inspiration.</t>
  </si>
  <si>
    <t>https://www.linkedin.com/posts/dilipevs_in-the-last-few-weeks-a-bunch-of-companies-activity-7396053564546203648-2d3k?utm_source=share&amp;utm_medium=member_desktop&amp;rcm=ACoAABdHqv4BJyk7tGDRScShyfgzMpl7-3WMid4</t>
  </si>
  <si>
    <t>In the last few weeks, a bunch of companies went IPO and it’s a reminder that entrepreneurship can create enormous wealth for founders and their teams. But it’s also a reminder that most founders will spend years just trying to survive. Thousands are still surviving on belief, debt, delayed and no salaries. I know a few we invested in. And this is what most VCs don’t share. 
Entrepreneurship looks glamorous in hindsight but in reality, it’s years of uncertainty, low pay and stubborn belief. Till the age of 40, my average monthly salary as a founder was ~30k. Barely any savings after 15 years of building. Out of the three startups I built, one paid back moderately. Two were write offs. Only in the last two years did I see a 6 figure salary for the first time in my career.
But I’ll be honest, if you stay long enough in the game, sometimes it pays back in ways you never planned for. What I get to do now wasn’t even on my bucket list. But entrepreneurship created that pathway.
So, not every founder will ring the IPO bell or build a unicorn and that’s okay. The win isn’t always the valuation. Don’t fool yourself and build something meaningful. It will take time and it will take more out of you than you planned. It’s the resilience you build while fighting to survive that creates your pathway. 
Stay stubborn &amp; keep building.
The world may not notice you yet. But when it finally does, it’ll act like it believed in you from day one.</t>
  </si>
  <si>
    <t>https://www.linkedin.com/in/anupammittal007/</t>
  </si>
  <si>
    <t>https://www.linkedin.com/posts/anupammittal007_is-ai-about-to-replace-humans-short-answer-activity-7407344745716355072-Ey7X?utm_source=share&amp;utm_medium=member_desktop&amp;rcm=ACoAABdHqv4BJyk7tGDRScShyfgzMpl7-3WMid4</t>
  </si>
  <si>
    <t>‘Is AI about to replace humans?’
Short answer: Not anytime soon
To match a single human brain using today’s AI approaches, you’d need something close to a football-field-sized data centre running flat out - just to mimic how one person sees, thinks, learns, and decides in real time.
All that to replicate what your brain does on 20 watts.
If you go further and try to replicate the brain 𝘣𝘪𝘰𝘭𝘰𝘨𝘪𝘤𝘢𝘭𝘭𝘺- neurons, synapses, chemistry, plasticity - you’re no longer talking about a data center.
Theoretically, it can be done but you need a computer the size of planet Earth 🌍
That’s the gap people forget 🤷
AI is exceptional at automation, repetition, and pattern extraction at scale.
But judgment, creativity, context, taste, and knowing when 𝘯𝘰𝘵 𝘵𝘰 𝘢𝘤𝘵 aren’t just more parameters.
They’ve evolved over millions of years &amp; are emergent properties of a system that learns continuously, reasons across domains, and compresses reality with extreme efficiency.
Until we see a fundamental shift in how intelligence is computed - not just bigger models and more GPUs - replacing human creativity isn’t a near-term threat.
The real miracle of the brain isn’t intelligence.
It’s all the complexity that fits inside your skull, runs on sugar and oxygen, and dissipates less heat than a light bulb.
That’s the human flex AI can’t replicate 😅</t>
  </si>
  <si>
    <t>https://www.linkedin.com/posts/anupammittal007_the-most-overrated-asset-in-2025-is-a-large-activity-7401115045788651520-SMi2?utm_source=share&amp;utm_medium=member_desktop&amp;rcm=ACoAABdHqv4BJyk7tGDRScShyfgzMpl7-3WMid4</t>
  </si>
  <si>
    <t>The most overrated asset in 2025 is a large language model 🤦🏽‍♂️
Everyone is talking about LLMs. It’s the new buzzword coz we think technology is a magic wand. We mistake the tool for the business.
Don't get me wrong, the tech is fundamental. But it's getting commoditized now. 
You can buy it, rent it, or build a decent version quickly. The moment something is widely available, it stops being a competitive edge.
The real money is never made in the commoditized tool. It's made in the relentless application of that tool to solve a deeply boring, high-friction, real-world problem. We are drowning in brilliant solutions looking for problems.
When I look at a pitch, I don't care about the model architecture. I look for the founder who is maniacally focused on the grind, not the glamour.
Value is not in chasing the Gen AI trend. It lies in building an Execution AI company.
𝐓𝐡𝐚𝐭'𝐬 𝐭𝐡𝐞 𝐨𝐧𝐥𝐲 𝐒.𝐄.𝐗.𝐘. 𝐭𝐡𝐚𝐭 𝐬𝐜𝐚𝐥𝐞𝐬 -
𝐒 - Solving Problems (real ones) 
𝐄 - Execution Powerhouse (brutal efficiency) 
𝐗 - eXtraordinary focus (better than anyone else) 
𝐘 - Your Purpose (the deep 'Why')
What is the most boring, high-friction problem you see Gen AI completely failing to fix right now?</t>
  </si>
  <si>
    <t>https://www.linkedin.com/in/elenajasper/</t>
  </si>
  <si>
    <t>https://www.linkedin.com/posts/elenajasper_most-marketers-arent-bad-at-measurement-activity-7406709936199495680-D5Hw?utm_source=share&amp;utm_medium=member_desktop&amp;rcm=ACoAABdHqv4BJyk7tGDRScShyfgzMpl7-3WMid4</t>
  </si>
  <si>
    <t>Most marketers aren’t “bad at measurement.” We’ve just been lied to about how measurement should always work.
Digital advertising trained an entire industry to believe that if a result isn’t instant, it isn’t real. 
But real marketing doesn't work that way, and real growth definitely doesn't. 
This week on The Marketing Architects Podcast, we sat down with our Chief Analytics Officer, Matthew Hultgren. He walked us through our new report, "Measuring the Long and the Short," which breaks down the biggest failures in marketing measurement today: siloed teams, unclear KPIs, budget too small to ever move a number, and attribution built for speed &gt; truth. 
The best marketers plan measurement upfront, align on a "North Star" metric instead of a dozen competing KPIs, and test intentionally, not desperately. 
They also use multiple models because they know all models are wrong - but some are useful!
And they treat short- and long-term results as partners.
The image below shows that short-term signals spike fast, but the long-term effects are where real impact happens.</t>
  </si>
  <si>
    <t>https://www.linkedin.com/posts/gdouglasadvertising_every-strategist-talks-about-the-insight-activity-7392897130182643712-OYnC?utm_source=share&amp;utm_medium=member_desktop&amp;rcm=ACoAABdHqv4BJyk7tGDRScShyfgzMpl7-3WMid4</t>
  </si>
  <si>
    <t>Every strategist talks about “the insight.” Almost none have ever found one.
And that doesn’t matter.
Advertising has built an entire mythology around the idea of the insight. It’s treated as the secret code that unlocks creativity, the revelation that turns observation into gold. But it hides a truth most strategists won’t admit: the insight is an illusion. It’s a story we tell ourselves after the fact, a way of intellectualising work that actually succeeded through far simpler mechanisms: attention, repetition, and memory.
The industry loves to confuse three words: observation, truth, and insight. An observation describes what people do. A truth you can verify. An insight supposedly transforms one into the other through revelation. But in practice, that distinction has collapsed. “People feel anxious before flying” becomes “Flying connects you to what matters most.” We’ve turned observation into greeting-card wisdom and called it strategy.
Psychology shows we don’t buy through revelation. We buy through habit and familiarity. Kahneman’s System 1 explains that most decisions are fast and automatic. Byron Sharp proved that distinctive brand assets like colours, sounds, and jingles drive growth because they make brands easier to recall and find. Mental availability beats emotional depth every time.
Even the campaigns we call “insight-led” prove the point. Dove Real Beauty didn’t work because it unearthed a hidden truth about self-esteem. It worked because it built distinctive memory structures and repeated them for two decades. Apple Think Different succeeded because it borrowed cultural prestige from Einstein and Picasso and repeated that aesthetic until it became the brand. The “insight” was the story we told afterwards.
Robert Heath’s work on low-attention processing confirms this. Advertising doesn’t persuade through revelation; it primes through familiarity. Emotional response builds implicitly, without conscious engagement. The audience isn’t decoding strategy. They’re storing feelings and associations that resurface later. 
That’s the real illusion. We don’t find insights; we construct them. They’re useful fictions for aligning teams internally, but they’re not how advertising works in the world. Advertising isn’t the science of revelation. It’s the science of memory.
The job isn’t to uncover hidden human truths. It’s to build mental availability. Don’t ask “what’s the human truth?” Ask “what will people remember in three seconds at the shelf?” The best campaigns don’t change what people believe; they make the brand impossible to forget at the moment of choice.
What actually sells: a gorilla drumming to Phil Collins. A ribbon of red on a bottle. Four notes that mean Intel. Cadbury purple. The McDonald’s jingle you heard once in 1987 and can still sing today.
None of those came from insight. They endured because they understood how memory works.
Most insights don’t sell. But a jingle from a decade ago? I’m lovin’ it.</t>
  </si>
  <si>
    <t>https://www.linkedin.com/in/jameshurman/</t>
  </si>
  <si>
    <t>https://www.linkedin.com/posts/jameshurman_under-16-of-people-will-buy-your-product-activity-7394639418369880066-Biih?utm_source=share&amp;utm_medium=member_desktop&amp;rcm=ACoAABdHqv4BJyk7tGDRScShyfgzMpl7-3WMid4</t>
  </si>
  <si>
    <t>Under 16% of people will buy your product if they haven't already been primed by your brand.
84% of purchases consist of people choosing brands they're already biased towards *before* they start shopping.
WPP Media and Saïd Business School, University of Oxford just released a killer new study with compelling new evidence supporting the need for brands to create Future Demand.
In their analysis of 1.2 million consumer journeys, they found that the overwhelming majority or purchases are pre-determined by the priming the buyer has had by being previously exposed to brand marketing.
"The result of this priming bias," they report, "is that much of people's purchase-journey behaviour is predetermined: in every category they buy from, most shoppers will already know which brands they're going to consider; will typically consider fewer than three brands; and will end up choosing the brand they're most biased towards.
The proportion of purchases governed by brand priming is huge: 84% of purchases consist of people choosing brands they're already biased towards before they start shopping."
If you haven't created Future Demand, you're highly unlikely to be purchased by most of the market.</t>
  </si>
  <si>
    <t>https://www.linkedin.com/in/olivermolander/</t>
  </si>
  <si>
    <t>https://www.linkedin.com/posts/olivermolander_artificialintelligence-activity-7389250128337063936-1CEc?utm_source=share&amp;utm_medium=member_desktop&amp;rcm=ACoAABdHqv4BJyk7tGDRScShyfgzMpl7-3WMid4</t>
  </si>
  <si>
    <t xml:space="preserve">What tech stacks are top early-stage AI startups actually using? 🤔 
Below are some of the data points I've gathered after speaking with hundreds of AI startups.
1️⃣ Frontend:
Next.js dominates across almost all teams; Tailwind CSS is the standard choice for styling; ShadCN UI components are somewhat common; some use Chakra UI; TypeScript is universal (no exceptions).
2️⃣ Backend:
Most teams use Python (typically with FastAPI); Node.js + Express remains popular for lightweight services; Go is used selectively for performance-critical microservices; Postgres is the main database; Widespread use of SQL + vector DBs, with pgvector dominating (I'm a bit worried for standalone vector DB startups).
3️⃣ Deployment:
AWS and GCP remain most popular, BUT Azure is seeing a notable increase (especially compared to post-ChatGPT); Many combine Vercel for the frontend with AWS/GCP for backend infrastructure; GitHub Actions is the most common CI/CD choice; Docker is standard (Kubernetes is used more selectively); Serverless adoption is rising (with growing use of e.g. Modal for on-demand compute).
4️⃣ AI Model Usage:
In proprietary APIs OpenAI/GPT, Anthropic/Claude, and Google/Gemini dominate; In open-source not seeing e.g. Meta or Mistral almost anywhere, Qwen is rising fast.
Almost no startups train models from scratch, and very few fine-tune. The real constraint is data, not model access.
Success increasingly depends on:
➡️ Backend optimization
➡️ Data structuring and formatting
➡️ Integration of AI into business processes
Roughly 90% of effective AI implementation is data engineering and operational design, not model architecture.
Fine-tuning should be a last resort. Before committing to it, most successful teams first:
➡️ Improve prompts
➡️ Add post-processing scripts
➡️ Fix their data pipelines
E.g. one startup reduced 90% of model errors with a simple script. Fine-tuning adds long-term maintenance overhead and should be reserved for cases where every other lever has been optimized.
Some leading AI companies are moving toward more efficient systems languages:
➡️ Lovable migrated 42,000 lines of Python to Go, improving concurrency, deployment speed, and maintainability.
➡️ OpenAI transitioned its Codex CLI (now ChatGPT CLI) from Node.js to Rust, prioritizing performance and reliability.
OpenAI’s codebase is known to be a large monorepo, primarily written in Python, with increasing usage of Rust and Go. It combines scalable infrastructure built by seasoned engineers with research-grade code from PhDs. Most APIs are built around FastAPI with Pydantic for validation, but style consistency varies widely.
Key takeaway:
The differentiator in AI startups is no longer model access - it’s data quality, backend optimization, and system architecture.
The teams that invest early in clean infrastructure and efficient data pipelines will outperform those focused solely on fine-tuning or proprietary models.
</t>
  </si>
  <si>
    <t>https://www.linkedin.com/in/randfishkin/</t>
  </si>
  <si>
    <t>https://www.linkedin.com/posts/randfishkin_if-the-problem-of-the-future-is-zero-click-activity-7407259791384928257---9U?utm_source=share&amp;utm_medium=member_desktop&amp;rcm=ACoAABdHqv4BJyk7tGDRScShyfgzMpl7-3WMid4</t>
  </si>
  <si>
    <t>"If the problem of the future is Zero-Click Marketing, then the solution is just to be human-centric; make great content and a great product."
OH MY SWEET SUMMER CHILD, NO.
Anyone telling you Zero-Click Marketing is about optimizing for people &gt; algorithms has fully misunderstood the concept. In brief, it's just two things:
1) Over the last 10 years, people have been trained NOT to click on links. Humans now prefer to scroll natively in platforms vs. following links to the web.
2) Many platforms no longer enable links at all (TikTok, Instagram, many subReddits, YouTube, lots of AI answers) and almost every other one biases against links in their algos or information display (Google, Facebook, LinkedIn, Threads, Twitter, etc.)
Now tell me how the Fudge that means you should optimize for people?! If anything, it means algorithms control information access more than ever. Zero-click search results, AI answers, social feeds - it's machines deciding what to show. And thus, optimizing for machines is the game. Sure, you could get all semantic and claim those machines are, themselves, optimizing for addiction/engagement by humans, but we all know it's an indirect, mathematical machine-learning process filled with dark patterns and monetization incentives that's plenty divorced from what people want.
Nail in the coffin for me is what the platforms look like and what they promote -- is that really what *you want*? Or is it what's most likely to maximize the metrics Wall Street looks at in these companies' quarterly numbers?
Right. So learn the algos. Watch the algos. Optimize for the algos. And when/where you can, overlap that with what people want, too. But don't think you can ignore machines 🙄</t>
  </si>
  <si>
    <t>https://www.linkedin.com/posts/eordax_ai-career-stanford-activity-7406970445599612929-Chr6?utm_source=share&amp;utm_medium=member_desktop&amp;rcm=ACoAABdHqv4BJyk7tGDRScShyfgzMpl7-3WMid4</t>
  </si>
  <si>
    <t xml:space="preserve">🚨 Stanford and Andrew Ng just dropped few hours ago a brutally honest AI career playbook and it’s pure gold.
No hype, no shortcuts.
AI is moving faster than ever, and this is hands down the best moment to be in the field. With AI-assisted coding, you can now build in days what used to take months. This means shipping real things matters more than polishing résumés.
Code is no longer the main bottleneck. The hard part is deciding what to build and why. Product thinking is becoming a core AI skill.
Careers still compound through people. Work with curious, driven teams. Apply where you already have relationships. 𝗕𝗲𝗶𝗻𝗴 𝗴𝗼𝗼𝗱 𝗶𝘀 𝗻𝗼𝘁 𝗲𝗻𝗼𝘂𝗴𝗵, being good to work with matters more than many realize.
𝗧𝗵𝗲 𝗺𝗮𝗿𝗸𝗲𝘁 𝗶𝘀 𝘁𝗼𝘂𝗴𝗵, 𝗯𝘂𝘁 𝗱𝗲𝗽𝘁𝗵 𝘄𝗶𝗻𝘀. 𝗚𝗼 𝗯𝗲𝘆𝗼𝗻𝗱 𝘁𝘂𝘁𝗼𝗿𝗶𝗮𝗹𝘀: understand the papers, the trends, the trade-offs. And don’t just claim expertise, 𝗦𝗛𝗢𝗪 𝗜𝗧. AI makes proof easier than ever.
𝗙𝗶𝗻𝗮𝗹𝗹𝘆, 𝗿𝗲𝗺𝗲𝗺𝗯𝗲𝗿: 𝗵𝘆𝗽𝗲 𝗼𝗽𝘁𝗶𝗺𝗶𝘇𝗲𝘀 𝗳𝗼𝗿 𝗲𝗻𝗴𝗮𝗴𝗲𝗺𝗲𝗻𝘁, 𝗻𝗼𝘁 𝗮𝗰𝗰𝘂𝗿𝗮𝗰𝘆. Learn to filter noise, understand responsible AI, and extract real business value.
</t>
  </si>
  <si>
    <t>https://www.linkedin.com/in/andrew-d-churchill/</t>
  </si>
  <si>
    <t>https://www.linkedin.com/posts/andrew-d-churchill_a-startup-with-7-engineers-asked-me-if-they-activity-7405305454240776192-r9FX?utm_source=share&amp;utm_medium=member_desktop&amp;rcm=ACoAABdHqv4BJyk7tGDRScShyfgzMpl7-3WMid4</t>
  </si>
  <si>
    <t>A startup with 7 engineers asked me if they should start estimating work using story points. I told them it's a waste of time for any team with fewer than 20 engineers. Here's why:
𝗪𝗵𝗲𝗿𝗲 𝘀𝘁𝗼𝗿𝘆 𝗽𝗼𝗶𝗻𝘁𝘀 𝗰𝗮𝗺𝗲 𝗳𝗿𝗼𝗺
Story point estimates are a core part of Agile. Estimate how many points each task is worth, look at historical velocity, and plan what fits into the next sprint.
This lets you communicate with stakeholders and (theoretically!) plan more predictably. When someone asks if their feature will be ready, you can say "it's 8 points, we do 80 points per sprint, and we've allocated 75 points, so it'll be in the next sprint." The stakeholder gets a timeline without understanding technical complexity.
𝗦𝗺𝗮𝗹𝗹 𝘁𝗲𝗮𝗺𝘀 𝗱𝗼𝗻'𝘁 𝗻𝗲𝗲𝗱 𝘁𝗵𝗶𝘀
At 7 engineers, everyone knows what everyone else is working on. When something needs to be done, someone picks it up. You don't have external stakeholders asking for specific project deadlines. The CEO tells you directly what they want. You know roughly when things will be done without checking a sprint plan. At this phase, adding lots of additional process is counterproductive.
𝗪𝗵𝗮𝘁 𝗰𝗵𝗮𝗻𝗴𝗲𝘀 𝗮𝘁 𝟮𝟬+ 𝗲𝗻𝗴𝗶𝗻𝗲𝗲𝗿𝘀
At this scale, you have multiple teams, product managers fielding requests from different departments, and quarterly planning sessions where executives need to understand what's feasible.
You can't coordinate informally anymore. You need a standardized way to set expectations. This is when sprint planning and story points start making sense.
𝗧𝗵𝗲 𝘁𝗿𝗮𝗽 𝘁𝗼 𝗮𝘃𝗼𝗶𝗱
The biggest mistake is using story points to measure productivity.
Story points are gameable and engineers struggle to accurately estimate how much each task takes. Great engineers often underestimate the amount of time and work they put into something, which makes the estimates unreliable for measurement. 
If you want to measure actual engineering output, it's far more accurate to use a code complexity model like Weave's. You can correlate story points to actual output to see how good your team is at estimating - but story points alone don't measure productivity!</t>
  </si>
  <si>
    <t>https://www.linkedin.com/in/hahnwo/</t>
  </si>
  <si>
    <t>https://www.linkedin.com/posts/hahnwo_the-cfo-stepped-in-as-cio-nothing-broke-activity-7406702184613961728-Nsry?utm_source=share&amp;utm_medium=member_desktop&amp;rcm=ACoAABdHqv4BJyk7tGDRScShyfgzMpl7-3WMid4</t>
  </si>
  <si>
    <t>The CFO stepped in as CIO.
Nothing broke.
Everything sharpened.
He let me run technology as CTO.
That was not the lesson.
He forced one rule that most IT leaders never learn.
If you want to lead technology, you have to understand how the business makes money.
Not the vision deck.
Not the offsite narrative.
The math.
Revenue by product.
Costs by decision.
Margins by operational lever.
The places profit hides.
The places it leaks.
This is where execution changes.
When IT understands the business model, priorities stop drifting.
Shiny projects lose oxygen.
Real constraints surface.
Initiatives either move revenue, protect margin, or they die.
I expected every team I led to operate the same way.
Decisions sped up.
Costs tightened.
Outcomes improved.
Clarity in the business creates clarity in IT.
Anything else is theater.
How many IT leaders in your company can walk into a board meeting and explain exactly how the business makes money?
Get the IT ROI &amp; Governance Brief, the fastest-growing newsletter for business leaders who need financial clarity on technology
https://lnkd.in/eR3yvmQ4</t>
  </si>
  <si>
    <t>https://www.linkedin.com/in/bobhutchins/</t>
  </si>
  <si>
    <t>https://www.linkedin.com/posts/bobhutchins_ai-didnt-create-fake-work-it-just-exposed-activity-7378445595394609152-elu-?utm_source=share&amp;utm_medium=member_desktop&amp;rcm=ACoAABdHqv4BJyk7tGDRScShyfgzMpl7-3WMid4</t>
  </si>
  <si>
    <t>AI didn’t create fake work. It just exposed it. 
Headlines are blaming AI for polished but hollow output-decks, memos, reports that look good but add no value. It's being called 'work slop'. But the real problem isn’t the tech in my opinion. It’s the way companies reward busyness over outcomes. This is not new, it’s just been ‘hidden’ in the busyness for years.
If the incentive is to show how much you’ve done, AI will gladly generate more slides and summaries than anyone can process. If the incentive is to achieve goals efficiently, AI becomes a useful tool that can cut through the noise.
The real fix is cultural. Always was, always will be.
➡️ Measure thinking processes, not not just outputs. 
Too many workplaces still track how much someone produces instead of what they accomplish. Decks, memos, and reports pile up because they signal activity, not impact. A better measure is the quality of thought behind the work. Did it clarify a problem? Did it open a path forward? Did it connect to a real outcome? When leaders start rewarding process and clarity instead of volume, the work shifts from performance theater to genuine progress.
➡️ Eliminate fake work.
AI has shown us just how much of what fills a calendar or inbox serves no real purpose. Legacy tasks hang around because no one questions them. Meetings to prepare for meetings. Reports that no one reads. Assignments that exist to check boxes. AI can do them faster, but that doesn’t make them necessary. The harder work is cutting them out entirely. Leaders who are serious about productivity will need to start by pruning the busywork that clogs the system.
➡️ Give people space to learn how to use AI well and to edit, refine, and aim for quality.
Handing someone a new tool without time to practice is like giving a violin to an office worker and asking for a recital by the end of the day. Skill comes from reps, feedback, and examples of what good looks like. The first draft from an AI model is rarely the finished product. The real value comes in the editing, the refining, the sharpening of ideas until they hold weight. Organizations that build room for this kind of learning will not only avoid slop, they will create a culture where quality thinking is visible in every output.
AI is holding up a mirror to how organizations work. Some won’t like what they see.</t>
  </si>
  <si>
    <t>https://www.linkedin.com/in/leahtharin/</t>
  </si>
  <si>
    <t>https://www.linkedin.com/posts/leahtharin_i-can-immediately-tell-whether-a-company-activity-7404883043372548097-cQY6?utm_source=share&amp;utm_medium=member_desktop&amp;rcm=ACoAABdHqv4BJyk7tGDRScShyfgzMpl7-3WMid4</t>
  </si>
  <si>
    <t>I can immediately tell whether a company is dominated by product, engineering, growth or sales by looking at their roadmap and boardslides.
*Engineering-led:*
"If we prioritize all reported bugs and keep the systems alive, everything is fine." -&gt; Leads to products that work but no-one uses.
*Sales-led:*
"If someone doesn't deliver in the org, we just increase the pressure by setting even more ambitious goals. We don't care about details, we care about screaming 'oorah' at 7am and whether a customer signs, not whether they actually need our solution" -&gt; Leads to god ugly products that are impossible to onboard because they have no focus on recurring users. Everyone in customer success is chronically depressed.
*Product-led:*
"Customer comes first, always. We like emotion, not numbers" -&gt; Leads to nice presentations and slick looking products that are caught in verification hell with fuzzy outcomes. Usually doesn't know how to prioritize anything and is afraid of bigger throws. Loves talking about customers with customers. Usually bootstrapped.
*Growth-Led:*
"We balance everything by ranking it by impact in $." -&gt; Discounts anything that is hard to prove with numbers even though it's obvious. Leads to an overfocus on small detail improvements because big Ideas are hard to quantify and nobody wants to get in trouble for being ambitious anyways. Usually at war with either Marketing or Sales.</t>
  </si>
  <si>
    <t>https://www.linkedin.com/in/datapm/</t>
  </si>
  <si>
    <t>https://www.linkedin.com/posts/datapm_were-seeing-a-clear-and-growing-pattern-activity-7355899650089848832-FUuP?utm_source=share&amp;utm_medium=member_desktop&amp;rcm=ACoAABdHqv4BJyk7tGDRScShyfgzMpl7-3WMid4</t>
  </si>
  <si>
    <t>We’re seeing a clear and growing pattern:
BigCo SaaS now scrambling to AI-fy their Product Catalog.
What used to be simple flat-rate subscriptions or tiered plans is now being reimagined- because AI isn’t a “user” in the traditional sense. It’s dynamic, automated, unpredictable, and increasingly autonomous.
Over the past few months, we’ve seen:
- AI-native startups looking to monetize from day zero 
- Enterprises re-architecting their engines to support usage-based models
- A rise in credit systems, scoped access, and outcome-based billing
And most interesting: Agent-to-SaaS monetization
Where agents - not humans - require and even negotiate access to SaaS APIs, features, or datasets via licensed, metered contracts.
We’re entering a world where your catalog needs to speak machine.
Where your monetization logic needs to support autonomous usage - at scale.
The question is no longer “What’s your pricing page?”
It’s becoming “How does your platform entitle and meter access by agents?”
This shift isn’t theoretical anymore.
It’s happening. And the infrastructure isn’t ready.
While native AI-startups can pick and choose greenfield solutions to solve it for them, BigCos are in a deeper problem - you can't carve out a 12-years old billing engine/architecture - especially not under the timelines your business needs to survive, or say, win.</t>
  </si>
  <si>
    <t>https://www.linkedin.com/in/eunice-wairimu/</t>
  </si>
  <si>
    <t>https://www.linkedin.com/posts/eunice-wairimu_ive-interviewed-87-product-managers-in-the-activity-7401757686092206080-0Aau?utm_source=share&amp;utm_medium=member_desktop&amp;rcm=ACoAABdHqv4BJyk7tGDRScShyfgzMpl7-3WMid4</t>
  </si>
  <si>
    <t>i've interviewed 87 product managers in the last two years. here's a pattern nobody talks about: the best ones are obsessed with user problems, not solutions.
most candidates walk in with slide decks. feature roadmaps. grand visions. but when i ask "tell me about a user's actual pain point," half can't give a specific example.
the standout candidates? they tell stories. "maria, a small business owner, spends 3 hours every week reconciling invoices manually." they know names. they know specific minutes lost. they've watched real humans struggle.
technical skills matter. but empathy is the superpower. understanding not just what users do, but why they do it.
i started tracking this accidentally. noticed it wasn't about education or background. it was about curiosity. about actually caring.
great product management isn't about building features. it's about solving real human problems.
what problem are you genuinely curious about?</t>
  </si>
  <si>
    <t>https://www.linkedin.com/posts/eunice-wairimu_i-watched-three-junior-engineers-quit-in-activity-7394077612983312385-SriG?utm_source=share&amp;utm_medium=member_desktop&amp;rcm=ACoAABdHqv4BJyk7tGDRScShyfgzMpl7-3WMid4</t>
  </si>
  <si>
    <t>I watched three junior engineers quit in six months. All high potential. 
 All left within weeks of their performance reviews.
The first time, I thought it was a personal issue. The second time, a coincidence. The third time, I realized we had a system problem.
In each review, their managers gave technically perfect feedback. Detailed. Comprehensive. Zero emotion. Zero connection.
They listed every missed metric like a spreadsheet. Code quality percentages. Story points completed. Lines of code. But they never asked: How are YOU doing? What's challenging you? Where do you want to grow?
Feedback isn't a transaction. It's a relationship. Those engineers didn't need perfect scores. They needed to feel seen.
Now when I coach, I tell them: Numbers describe performance. Conversations build careers.</t>
  </si>
  <si>
    <t>https://www.linkedin.com/in/sol-rashidi-mba-a672291/</t>
  </si>
  <si>
    <t>https://www.linkedin.com/posts/sol-rashidi-mba-a672291_ai-aistrategy-leadership-activity-7396515007154266112-XlMU?utm_source=share&amp;utm_medium=member_desktop&amp;rcm=ACoAABdHqv4BJyk7tGDRScShyfgzMpl7-3WMid4</t>
  </si>
  <si>
    <t xml:space="preserve">Not everything needs AI…
I've watched companies blow millions on AI solutions for problems a spreadsheet could solve. Meanwhile, the stuff that actually needs AI? 
Ignored.
Just because you can automate something doesn't mean you should use AI to do it. 
I've done 200+ AI deployments. The patterns are clear:
→ Companies automate email responses with complex AI when templates would work
→ They ignore predictive maintenance and fraud detection where AI creates real value
→ They chase trends instead of solving actual problems
The best AI strategy isn't about using AI everywhere. It's about knowing where it creates value and where simpler solutions work better.
Before any AI initiative, ask three questions:
→ What's the actual problem we're solving?
→ What's the simplest solution that works?
→ Does AI genuinely add value here?
Not every nail needs a sledgehammer. 
Not every process needs machine learning. And your team will thank you for not over-engineering simple problems.
The best implementations use AI strategically and have the discipline to choose simpler tools when they work better.
Before your next deployment, ask yourself: Is this the right tool for the problem? Or are we just using AI because it's trendy?
Sometimes the smartest move is choosing the scissors.
Where's AI overkill in your organization?
</t>
  </si>
  <si>
    <t>https://www.linkedin.com/posts/andreashorn1_%F0%9D%97%A7%F0%9D%97%B5%F0%9D%97%B2-%F0%9D%97%A9%F0%9D%97%B6%F0%9D%97%AF%F0%9D%97%B2-%F0%9D%97%96%F0%9D%97%BC%F0%9D%97%B1%F0%9D%97%B6%F0%9D%97%BB%F0%9D%97%B4-%F0%9D%97%9F%F0%9D%97%B6%F0%9D%97%B2-i-activity-7407676607462682624-XGCI?utm_source=share&amp;utm_medium=member_desktop&amp;rcm=ACoAABdHqv4BJyk7tGDRScShyfgzMpl7-3WMid4</t>
  </si>
  <si>
    <t>𝗧𝗵𝗲 𝗩𝗶𝗯𝗲 𝗖𝗼𝗱𝗶𝗻𝗴 𝗟𝗶𝗲.
“I built an app in 3 hours.” 
Sure.
You built a demo. It will take you at least 3 weeks to make it production-ready. And 3 months to clean up the mess.
Vibe coding is fun until you have to ship something real.
LLMs make development feel effortless. A polished UI with a a hosted backend. Everything responds instantly. Anyone who can write a prompt can spin up something that looks like a product. But the hard part was never building fast. The hard part is building to last.
You would not build a house without a foundation. Yet that is exactly what vibe coding encourages.
𝗬𝗼𝘂𝗿 𝗽𝗿𝗼𝗱𝘂𝗰𝘁 𝗯𝗿𝗲𝗮𝗸𝘀 𝘁𝗵𝗲 𝗺𝗼𝗺𝗲𝗻𝘁 𝘆𝗼𝘂 𝘀𝗸𝗶𝗽 𝘁𝗵𝗲 𝗳𝘂𝗻𝗱𝗮𝗺𝗲𝗻𝘁𝗮𝗹𝘀:
→ Infrastructure design
→ Security boundaries
→ Deployment strategy
→ Error handling
→ Logging for diagnosis
→ Monitoring for failure detection
→ Alerts when things break at 2 a.m.
AI-assisted development is genuinely powerful. I have seen delivery timelines compress from weeks to days. Prototyping and early validation have never been faster. I use it myself, and I enjoy it.
But here is the uncomfortable truth: AI optimizes for plausibility. Not for simplicity and also not for long-term correctness. Left unconstrained, it produces architectures and technical debt that look reasonable but age badly: 
→ Abstraction layers nobody can explain
→ Blurred component boundaries
→ “Best practices” added before there is a problem to solve
More code.
Lower quality.
Slower teams over time.
Vibe coding optimizes for speed as the primary metric. Engineer-guided AI treats software as long-lived infrastructure that must be operated, understood, and evolved. AI does not reduce the need for engineering judgment. It increases it. The engineer’s role is shifting: From writing code to constraining, reviewing, and shaping it. AI is an accelerator. Without direction, it accelerates technical debt just as efficiently as it accelerates delivery.</t>
  </si>
  <si>
    <t>https://www.linkedin.com/posts/matt-e-moore_stop-calling-them-ai-product-managers-some-activity-7402366007723630592-Uxh5?utm_source=share&amp;utm_medium=member_desktop&amp;rcm=ACoAABdHqv4BJyk7tGDRScShyfgzMpl7-3WMid4</t>
  </si>
  <si>
    <t>Stop Calling Them AI Product Managers
Some of the job descriptions out there right now feel like they were written in an alternate universe. AI has been in most products for, what, a year? Yet companies are proudly asking for three to five years of AI product management experience. It is impressive confidence in a timeline that does not exist.
This trend is more than amusing. It is short-sighted. It signals that organizations still believe product management is a vertical specialty instead of a horizontal discipline. And it puts them at risk of missing strong candidates who absolutely could lead AI initiatives but will never apply because the requirements feel disconnected from reality.
A product manager does not need a special title to work on AI. They need the same fundamentals they use everywhere else: market understanding, problem framing, prioritization, hypothesis testing, and the ability to align the business behind the right bets. AI becomes a new tool in the toolbox, not a new profession.
When companies insist on titles like AI Product Manager, they limit their candidate pool and unintentionally signal that they do not yet understand how product actually works. The irony is hard to miss. The best product managers are already learning, adapting, and delivering AI capabilities without needing a label to do it.
If you want great PM talent driving your AI roadmap, focus on the craft. Focus on strategic thinking, business acumen, and the ability to deliver real outcomes. The rest will follow.
And if a company truly believes they need someone with half a decade of AI product experience, I hope they enjoy interviewing the time travelers who apply.</t>
  </si>
  <si>
    <t>https://www.linkedin.com/in/dan-irmler-4466b290/</t>
  </si>
  <si>
    <t>https://www.linkedin.com/posts/dan-irmler-4466b290_the-figma-problem-just-got-10x-worse-anyone-activity-7401997549114429440-LPWZ?utm_source=share&amp;utm_medium=member_desktop&amp;rcm=ACoAABdHqv4BJyk7tGDRScShyfgzMpl7-3WMid4</t>
  </si>
  <si>
    <t>The Figma Problem Just Got 10x Worse
Anyone in software design has had this problem...
We show stakeholders the Figma designs. 
They'd nod. "Looks great. Let's Build... 
It should only take a couple weeks right?."
The design looked done. But it wasn't done.
Lovable, Bolt, and every other AI coding tool just cranked this problem to 11.
Now you can spin up an entire app in an afternoon. It looks polished. It feels real. Stakeholders are blown away.
But here's what nobody tells you: The model made 47 decisions you didn't ask for. Changed things you didn't notice. Introduced bugs you won't find until your biggest customer hits them at 2am on a Sunday. 
And the app is only an inch deep. All of the things a real user is going to expect are missing.
This is the dark side of vibe coding. 
You're not building. You're approving things you don't fully understand.
Should you still use these tools? Absolutely.
They're phenomenal for cranking out front-end apps fast.
But here's where people get this wrong:
They think these tools are for non-technical people who want to build a product in a weekend.
They're not.
They're for engineers who actually understand what the model wrote.
Every AI coding company is racing toward the same destination: augmenting skilled developers, not replacing them.
The gap between "looks done" and "actually done" has never been wider.
And if you can't see what's in that gap, you're the one who's going to pay for it.</t>
  </si>
  <si>
    <t>https://www.linkedin.com/in/stephanie-leue/</t>
  </si>
  <si>
    <t>https://www.linkedin.com/posts/stephanie-leue_no-one-tells-you-this-before-you-become-a-activity-7393912915088674816-bdQP?utm_source=share&amp;utm_medium=member_desktop&amp;rcm=ACoAABdHqv4BJyk7tGDRScShyfgzMpl7-3WMid4</t>
  </si>
  <si>
    <t>No one tells you this before you become a PM:
The hardest part of product management isn’t building features or great products.
It’s the people.
Even if your strategy is clear, your roadmap tidy, and your team works in almost perfect conditions — one thing remains:
You spend most of your time managing expectations, translating between worlds, calming politics.
Stakeholder management isn’t a “soft skill.”
It is product work.
Without alignment, even the best strategy will rot.
I’ve seen PMs feel guilty because they’re “not building.”
But sometimes, aligning humans is building — it’s creating the conditions for the product to survive, or even better, to thrive.</t>
  </si>
  <si>
    <t>https://www.linkedin.com/in/edbiden/</t>
  </si>
  <si>
    <t>https://www.linkedin.com/posts/edbiden_cpos-hate-product-purists-these-people-activity-7386310405679165440-LRC7?utm_source=share&amp;utm_medium=member_desktop&amp;rcm=ACoAABdHqv4BJyk7tGDRScShyfgzMpl7-3WMid4</t>
  </si>
  <si>
    <t>CPOs hate product purists.
These people:
• Are dogmatic about product management
• See pragmatism as sacrificing their values
• Nurture a sense of victimisation
• Complain continually of being misunderstood
• Value product ahead of all other disciplines 
This causes a number of very real problems: 
• Huge friction with non-product teams
• Ignore insights from across business
• Waste time and energy debating abstract principles
• Lack of credibility in the organisation
• Don't deliver great results
When you're too evangelical about product, 
you sacrifice your effectiveness.
All the frameworks and theory are abstractions.
Real life is messy. 
Getting results requires pragmatism and flexibility. 
It took me time to learn this. 
I had a long stretch of being an insufferable product evangelist; of being great in theory, but rubbish in practice.
Eventually I learned:
• To see the bigger picture outside product.
• To understand stakeholders at a deeper level.
• More humility and respect for other functions.
• To flex my approach to be the best supporting player.
And as a result I:
• Boosted my credibility
• Delivered better results
• Got less frustrated
• Caused less frustration
You shouldn't feel like you're in constant opposition to leadership or other functions. 
Assume the best from other people.
Don't try to "educate" them on product management.
Understand what they need, explain what you need.
Be a true collaborator.</t>
  </si>
  <si>
    <t>https://www.linkedin.com/posts/andrewyng_openais-answer-to-gemini-3-runways-interactive-activity-7407828860349739009-Dqg1?utm_source=share&amp;utm_medium=member_desktop&amp;rcm=ACoAABdHqv4BJyk7tGDRScShyfgzMpl7-3WMid4</t>
  </si>
  <si>
    <t xml:space="preserve">As amazing as LLMs are, improving their knowledge today involves a more piecemeal process than is widely appreciated. I’ve written before about how AI is amazing... but not that amazing. Well, it is also true that LLMs are general... but not that general. We shouldn’t buy into the inaccurate hype that LLMs are a path to AGI in just a few years, but we also shouldn’t buy into the opposite, also inaccurate hype that they are only demoware. Instead, I find it helpful to have a more precise understanding of the current path to building more intelligent  models.
First, LLMs are indeed a more general form of intelligence than earlier generations of technology. This is why a single LLM can be applied to a wide range of tasks. The first wave of LLM technology accomplished this by training on the public web, which contains a lot of information about a wide range of topics. This made their knowledge far more general than earlier algorithms that were trained to carry out a single task such as predicting housing prices or playing a single game like chess or Go. However, they’re far less general than human abilities. For instance, after pretraining on the entire content of the public web, an LLM still struggles to adapt to write in certain styles that many editors would be able to, or use simple websites reliably.
After leveraging pretty much all the open information on the web, progress got harder. Today, if a frontier lab wants an LLM to do well on a specific task — such as code using a specific programming language, or say sensible things about a specific niche in, say, healthcare or finance — researchers might go through a laborious process of finding or generating lots of data for that domain and then preparing that data (cleaning low-quality text, deduplicating, paraphrasing, etc.) to create data to give an LLM that knowledge.
Or, to get a model to perform certain tasks, such as use a web browser, developers might go through an even more laborious process of creating many RL gyms (simulated environments) to let an algorithm repeatedly practice a narrow set of tasks.
A typical human, despite having seen vastly less text or practiced far less in computer-use training environments than today's  frontier models, nonetheless can generalize to a far wider range of tasks than a frontier model. Humans might do this by taking advantage of continuous learning from feedback, or by having superior representations of non-text input (the way LLMs tokenize images still seems like a hack to me), and many other mechanisms that we do not yet understand.
</t>
  </si>
  <si>
    <t>https://www.linkedin.com/in/sebastiankirsch-/</t>
  </si>
  <si>
    <t>https://www.linkedin.com/posts/sebastiankirsch-_techinterview-interview-jobmarket-activity-7407464252959260673-KWwC?utm_source=share&amp;utm_medium=member_desktop&amp;rcm=ACoAABdHqv4BJyk7tGDRScShyfgzMpl7-3WMid4</t>
  </si>
  <si>
    <t>Asking a candidate to "reverse a linked list" in 2026 isn't just outdated. It’s an insult!
We have AI tools that can solve every LeetCode Hard problem in 3 seconds.
Yet, I still see companies rejecting brilliant engineers because they couldn't memorize a sorting algorithm on a whiteboard.
This is a broken hiring signal.
In 2026, I don't care if you can implement Dijkstra's algorithm from memory. 
I care if you can:
Take a vague business requirement.
Architect a solution that scales.
Prompt the AI to write the implementation.
Debug the edge cases the AI missed.
The "Technical Interview" needs to die.
Replace it with the "Product Interview": "Here is a broken app. Here is an AI IDE. You have 1 hour to fix it and add a feature. Go."
Stop testing for memory. Start testing for reality.</t>
  </si>
  <si>
    <t>https://www.linkedin.com/in/lieberich/</t>
  </si>
  <si>
    <t>https://www.linkedin.com/posts/lieberich_my-career-has-been-successful-not-because-activity-7406260498331258880-jhsM?utm_source=share&amp;utm_medium=member_desktop&amp;rcm=ACoAABdHqv4BJyk7tGDRScShyfgzMpl7-3WMid4</t>
  </si>
  <si>
    <t>My career has been successful not because I’m a "visionary" at product.
It’s because of the relationships I’ve built with engineers and designers.
In fact, many engineers and designers I've worked with are better at product intuition than I am.
So, I stopped trying to control them.
Instead, I invited them to join me in speaking to customers. I helped them get to grips with the business side. I treated them like co-founders, not resources.
The result?
No ticketing. No backlog.
Just strong peers who understood the "Why" and executed on the "What."
We decreased overhead and doubled our speed.
Stop believing that PMs need to make all the decisions and stop treating your peers as ticket-receivers. Start treating them like product partners.</t>
  </si>
  <si>
    <t>https://www.linkedin.com/posts/alexbouaziz_founders-love-selling-perks-almost-no-one-activity-7406345518496301056-1Ay2?utm_source=share&amp;utm_medium=member_desktop&amp;rcm=ACoAABdHqv4BJyk7tGDRScShyfgzMpl7-3WMid4</t>
  </si>
  <si>
    <t>Founders love selling perks. Almost no one admits when they’re broken. We analyzed hundreds of thousands of PTO requests, and the data exposes how wrong some “obvious truths” really are.
1️⃣ Unlimited PTO is issued equally, but not used equally. Europeans with unlimited policies take 4 more days than those with fixed plans, while North Americans show almost no change. Same perk, very different utilization.
2️⃣ In a surprise twist, Canada, not the U.S., takes the least vacation. A good reminder that work culture assumptions aren’t always accurate.
3️⃣ Global perks ≠ global behavior. If you roll out PTO, wellness budgets, flexibility, or anything else across multiple countries, expect each market to use (or ignore) them differently. This directly affects motivation, retention, and perceived fairness.
4️⃣ A few cultural standouts: France leads in long sick leave, the UK and Ireland essentially block off Christmas week, and Germany consistently embraces long vacations. Your global team isn’t one audience, it's a portfolio of cultures.
5️⃣ For global founders, this is real leverage. When perks match how people actually behave and what they value locally, your compensation strategy becomes much more effective.</t>
  </si>
  <si>
    <t>https://www.linkedin.com/posts/andriyburkov_this-is-the-outstanding-paper-award-at-iclr-activity-7406897624257024000-H8OS?utm_source=share&amp;utm_medium=member_desktop&amp;rcm=ACoAABdHqv4BJyk7tGDRScShyfgzMpl7-3WMid4</t>
  </si>
  <si>
    <t>This is the Outstanding Paper Award at ICLR 2025, and this is exactly the kind of research on LLMs we need, not those quasi-psychological studies of the form "we asked the same question to these 3 models and see which one is more sycophant."
As you might already know, when finetuning language models, researchers first perform supervised learning on good examples, then apply preference optimization—training the model to distinguish preferred responses from rejected ones using algorithms like Direct Preference Optimization (DPO). This two-stage process improves model behavior, but prior work observed a curious phenomenon: during the preference stage, the model's predicted probability of generating responses (measured by log-likelihood) decreases for nearly all responses, including the preferred ones the training is supposed to encourage.
This paper provides a mathematical framework explaining why this happens by decomposing each gradient update into three components: how the model currently predicts, how training on one example affects similar examples, and the direction of the gradient signal.
The analysis reveals a "squeezing effect": when you apply negative gradients to push down the probability of bad responses, the probability mass doesn't get redistributed evenly—it concentrates on whichever token has the highest probability at each position. This makes the model's predictions increasingly peaked. The effect becomes severe when the negative gradient targets responses that already have very low probability, which commonly occurs when using pre-collected datasets where the rejected responses were generated by a different model.
The framework explains why methods that generate new response pairs from the current model at each training step outperform methods using fixed pre-collected pairs—they avoid applying large negative gradients to responses in low-probability regions.
The insight leads to a simple improvement: including both preferred and rejected responses during supervised fine-tuning before preference optimization demonstrably improves alignment by reducing the harmful squeezing effect.</t>
  </si>
  <si>
    <t>https://www.linkedin.com/in/michaelhgoitein/</t>
  </si>
  <si>
    <t>https://www.linkedin.com/posts/michaelhgoitein_rice-scored-your-feature-at-1200-you-shipped-activity-7406324115684601856-ItyY?utm_source=share&amp;utm_medium=member_desktop&amp;rcm=ACoAABdHqv4BJyk7tGDRScShyfgzMpl7-3WMid4</t>
  </si>
  <si>
    <t>RICE scored your feature at 1,200. You shipped it. Four months later: 3% adoption.
You ran the numbers:
Reach: 1,000 users per quarter
Impact: 3 (massive)
Confidence: 80%
Effort: 2 person-weeks
RICE Score: (1,000 × 3 × 0.8) / 2 = 1,200
Highest on the list. You built it. Celebrated the launch.
Then crickets. Zero retention impact. Wasted Product, UX, and Engineering time, effort &amp; capacity.
What happened?
You wasted time prioritizing features in the solution space. 
What to do instead? 
Focus on how customer opportunities in the problem space connect to overarching strategy.
RICE can never answer:
 - Which customers are we choosing to serve?
 - What distinctive value are we delivering?
 - How does this connect to winning?
RICE gives you the illusion of scientific rigor and objectivity while you build and ship random things that are, at best, random and duplicative, and at worst, actively cancel each other out. 
Because prioritization frameworks are bandaids trying to fix the problems created when leadership either can’t, or won’t, make clear strategic choices.
See the image. Great product teams don't score features. They make strategic choices at the team and product level about which customer opportunities to pursue that deliver against overarching strategy.
Stop ignoring the problem. Start closing The Strategy Gap.</t>
  </si>
  <si>
    <t>https://www.linkedin.com/posts/linasbeliunas_this-headline-nailed-it-turns-out-microsoft-activity-7407014298427756544-CH83?utm_source=share&amp;utm_medium=member_desktop&amp;rcm=ACoAABdHqv4BJyk7tGDRScShyfgzMpl7-3WMid4</t>
  </si>
  <si>
    <t>This headline nailed it! Turns out, Microsoft just learned the hardest lesson in AI - distribution doesn’t beat usefulness 😳
Microsoft’s AI Copilot was supposed to be everywhere.
In Windows.
In Office.
In your workflow.
Turns out it’s mostly ignored.
Recent reports say Microsoft quietly cut internal Copilot sales targets by up to 50%.
Not because of vibes. Because of math.
→ Copilot ~14% market share
→ ChatGPT ~61%
→ Gemini sprinting into 2nd place
And this is with Microsoft’s insane advantage:
Windows + Office + Azure + OpenAI access 🤯
If that stack can’t force adoption, maybe the problem isn’t distribution.
It’s value.
Enterprises tried Copilot.
Piloted it.
Demoed it.
Bought licenses.
Then, employees opened ChatGPT in another tab.
Because most of today’s “AI agents” are confident interns with no context.
So when Microsoft says“70% of Fortune 500 have adopted Copilot”, what it really means is this:
Procurement bought it. Employees didn’t.
Most importantly, forcing AI into everything didn’t help.
People didn’t ask for:
→ AI in Paint
→ AI watching their documents
→ AI narrating PowerPoint like a hostage video
They asked for one thing: AI that actually saves time, or does something humans couldn’t do before.
Right now, Copilot does neither.</t>
  </si>
  <si>
    <t>https://www.linkedin.com/in/elenaverna/</t>
  </si>
  <si>
    <t>https://www.linkedin.com/posts/elenaverna_growth-activity-7407863949142122497-pDdK?utm_source=share&amp;utm_medium=member_desktop&amp;rcm=ACoAABdHqv4BJyk7tGDRScShyfgzMpl7-3WMid4</t>
  </si>
  <si>
    <t>What powered Lovable’s growth to a $6.6B valuation 13 months post launch? 
If you think its some new magic secret sauce... bad news - there is none. 
There’s no new channels. Performance marketing wasn’t the hero.
What mattered in practice:
1. Build for empathy, not utility
As the cost of building software collapses, functionality is table stakes. How it makes people feel is the differentiator.
2. Shipping velocity is everything
We’re on the PMF treadmill like every AI company. The only way to stay on it is to move fast.
3. Aggressive PLG beats early margin optimization
Giving the product away so people can experience what’s possible matters more than protecting cushy margins too early.
4. Social + community replaced “organic = SEO”
Attention moved. Growth moved with it.
5. Building in public 
When you ship this fast, public building isn’t a brand tactic. It’s a must-have strategy.
But what matters is how it all comes together and the people behind it. That's your secret sauce. 
So if you’re operating with a 2019 growth playbook in a 2025 AI market, this one’s for you.</t>
  </si>
  <si>
    <t>https://www.linkedin.com/posts/rauchg_there-are-no-limits-anymore-anyone-can-do-activity-7405704203572064256-ve9S?utm_source=share&amp;utm_medium=member_desktop&amp;rcm=ACoAABdHqv4BJyk7tGDRScShyfgzMpl7-3WMid4</t>
  </si>
  <si>
    <t>There are no limits anymore. Anyone can do anything. The only limiting factors are agency and ambition.
Never has a college degree, work experience, network, even the accumulation of knowledge been worth less.
You can just ship things.</t>
  </si>
  <si>
    <t>https://www.linkedin.com/in/joshlowman/</t>
  </si>
  <si>
    <t>https://www.linkedin.com/posts/joshlowman_companies-dont-stall-because-of-product-activity-7401633744346087424-CoRE?utm_source=share&amp;utm_medium=member_desktop&amp;rcm=ACoAABdHqv4BJyk7tGDRScShyfgzMpl7-3WMid4</t>
  </si>
  <si>
    <t xml:space="preserve">Companies don’t stall because of product.
They stall because the story’s weak.
Inside the walls, everyone has a slightly different definition of:
• what you do
• who you serve
• why you’re different
• where you’re going
Outside the walls, the market can’t articulate your value in a sentence.
Investors hear a fuzzy pitch.
Sales teams improvise.
Marketing fills the gaps with “more content.”
And slowly… momentum leaks.
But I’m not letting you go out like that.
So I’m giving you the exact structure I used to advise 23 tech unicorns:
Start with the Shift.
What's changing in the world? New tech, new communication channels, political change, shifts in pop culture, shifts in values. This is the context that makes everything else matter.
Define the Enemy.
Old game vs. new game. Failed mindsets. Conventional wisdom. Siloed workflows. Misbeliefs.
Name what's broken. Make people feel the tension.
Establish your Ethos.
Who you champion. Your beliefs, principles, and most of all vision. The hill you'll die on. The conviction that drives your product. This is where you earn trust.
Now bring in Product.
The bold new category it represents. It’s the only thing that ends the Enemy. Show them what it does. How it works. What it means. 
Finally Customer Outcomes.
Revenue. Market share. Lower costs. Pipeline. Reduced churn. And yes, happiness.
I didn’t put this in the graphic but at the very, very end, you have to add a final bump of swagger.
Everyone’s swagger is different but here’s the vibe:  “our product’s not for everyone, but for the right customer, it moves mountains. We’re currently taking calls to identify best-fit customers.”
End with the brand and a confident tagline, like so:
Stripe
Pay it forward. (or whatever I just made that up)
(Mic drop)
…….
Most teams read this and still can’t actually do it. They know their story is fuzzy, but they don’t know how to sharpen it.
</t>
  </si>
  <si>
    <t>https://www.linkedin.com/in/alliekmiller/</t>
  </si>
  <si>
    <t>https://www.linkedin.com/posts/alliekmiller_voice-ai-is-going-to-explode-in-2026-here-activity-7407836043674296320-v9Ms?utm_source=share&amp;utm_medium=member_desktop&amp;rcm=ACoAABdHqv4BJyk7tGDRScShyfgzMpl7-3WMid4</t>
  </si>
  <si>
    <t>Voice AI is going to explode in 2026. Here’s what I’m seeing:
1. Dictation has completely changed how I work
I go on walks where I dictate to Otter for 40min. I built an app this weekend while lifting weights. The productivity gain is real.
2. Phone booths everywhere
I visited the offices of two large AI companies last week. They have phone booths everywhere. I watched someone walk into one, dictate, then walk right back out. That’s it.
3. Microphones at every desk
I visited Wispr Flow’s headquarters in October (see pic). Every single employee had a $60 microphone on their desk and can whisper tasks all day long to AI. You cannot hear them even if you’re at the neighboring table.
4. OpenAI says typing is the bottleneck
Alexander Embiricos, head of product for Codex, just went on the Lenny Rachitsky podcast that the “current underappreciated limiting factor” to AGI-level productivity isn’t model capability, it’s human typing speed.
We are literally being held back by our fingers.</t>
  </si>
  <si>
    <t>https://www.linkedin.com/in/jonaswillett/</t>
  </si>
  <si>
    <t>https://www.linkedin.com/posts/jonaswillett_the-most-underrated-growth-strategy-in-startups-activity-7403825710903336960-wYqg?utm_source=share&amp;utm_medium=member_desktop&amp;rcm=ACoAABdHqv4BJyk7tGDRScShyfgzMpl7-3WMid4</t>
  </si>
  <si>
    <t xml:space="preserve">The most underrated growth strategy in startups right now isn't content.
It's throwing parties.
Not networking events. Not panels. Not "mixers" with name tags and forced intros. Events people actually want to attend.
Just like finding PMF, you need to find your community niche. Your event niche.
Build a reputation for hosting the best tech parties, founder dinners, poker nights, etc.
Competitors can steal product features. Or your content.
What they can't steal? 
Your vibe. Your reputation. Your social capital. 
Engineer for social connection rather than networking. The "dealflow" or "lead gen" will come naturally.
At The Collective we've helped close 5-6 figure deals from events. But nobody came to "network." They came because it was genuinely fun.
Here are some events that have worked exceptionally well:
- Masquerade party: upscale and exclusive vibe. pretty much the opposite of a lazy happy hour at a bar
- Basketball tournaments: physical activities that force people to work together
- Dinners in beautiful spaces with good food, great music, and exceptional people 
- Game nights: friendly competition. playing rather than pitching
Everyone talks about "building community." But then host sterile happy hours at their office or a bar. Alcohol and small talk = waste of time.
If your event feels like an obligation, you've already lost. Engineer for fun the same way you engineer for conversion.
Here's what that looks like:
- Taste: Meet in spaces that don't feel like conference rooms. Try a new venue.
- Activities: Replace panels with parties. Replace happy hours with game nights.
- Curation: Invite people who are kind. And smart. Yes, it's possible. 
- Consistency: One great event is a party. Ten great events can form the foundation for a community.
This isn't a Gen Z thing. Everyone benefits from events that don't suck.
Some companies are embracing this strategy and killing it.
Don't get left behind. 
</t>
  </si>
  <si>
    <t>https://www.linkedin.com/posts/jonaswillett_the-most-undervalued-role-in-startups-right-activity-7391145892566904832-MQxD?utm_source=share&amp;utm_medium=member_desktop&amp;rcm=ACoAABdHqv4BJyk7tGDRScShyfgzMpl7-3WMid4</t>
  </si>
  <si>
    <t>The most undervalued role in startups right now isn't engineering.
It's community.
Products are getting commoditized. What used to take $100k and 6 months now takes $1k and 2 weeks. AI tools, no-code platforms, offshore talent. 
So if the product isn't the differentiator anymore, what is?
Distribution. Attention. Community.
The companies winning right now aren't the ones with the best product. They're the ones people actually care about.
Look at what's working:
- Bandit doesn't just sell running gear. They've built a community of runners who are tired of boring, corporate activewear and crave authenticity.
- Anthropic (Claude) doesn't just build AI. They're building trust with people who are exhausted by overhyped AI products.
- PopUp Bagels doesn't just make bagels. They've built a cult following of New Yorkers who are obsessed with their product.
Community isn't a nice-to-have. It's the moat.
The Collective, I see this constantly. When one of our members launches something, hundreds of people show up.
Not because the product is perfect. Because they're part of the community.
That's the future of growth.
The best "community builders" aren't running engagement campaigns. They're:
- Turning members into evangelists
- Making people feel like they're part of something bigger
- Designing virality into the fabric of connection
They're not growth hackers. They're architects of belonging.
AI can write your code. It can design your landing page. It can optimize your ads.
But it can't make someone actually care.
If you're a founder and you're not investing in community, you're building on borrowed time.
Because in 5 years, the companies that win won't be the ones with the best product.
They'll be the ones with the most loyal people.</t>
  </si>
  <si>
    <t>https://www.linkedin.com/in/sandor-fekete/</t>
  </si>
  <si>
    <t>https://www.linkedin.com/posts/sandor-fekete_i-remember-a-time-when-a-software-engineer-activity-7401837332280320000-7aoo?utm_source=share&amp;utm_medium=member_desktop&amp;rcm=ACoAABdHqv4BJyk7tGDRScShyfgzMpl7-3WMid4</t>
  </si>
  <si>
    <t>I remember a time when a software engineer, for example, didn’t have to actually write code to prove they are a software engineer… before they were hired. 
In what other profession is this normal? Imagine asking this from any other profession. 
A good resume, a decent portfolio, and engaging technical questions are all that should ever be needed to prove a candidate’s skills and experience.
The hoops that some companies make candidates jump through is simply untenable. People aren’t circus animals. HR departments need a serious revamp.
Unfortunately, with the advent of AI, it seems that the hiring process has gotten even more convoluted. I praise companies who are going back to basics and focusing on the human element a bit more.
Good luck out there… it’s a gong show.</t>
  </si>
  <si>
    <t>https://www.linkedin.com/in/johncrickett/</t>
  </si>
  <si>
    <t>https://www.linkedin.com/posts/johncrickett_i-dont-mind-if-you-let-an-llm-write-all-activity-7403787961605197824-toov?utm_source=share&amp;utm_medium=member_desktop&amp;rcm=ACoAABdHqv4BJyk7tGDRScShyfgzMpl7-3WMid4</t>
  </si>
  <si>
    <t>I don’t mind if you let an LLM write all your code, as long as you understand all your code.
Treat it the same way you’d treat a teammate’s pull request. Read it. Question it. Make sure it fits your team’s standards and can be understood by the people who will maintain it.
If it’s good, ship it. If it’s not, refine it or rewrite it. Simple.
AI should accelerate you, not replace your judgement. The quality of your work still depends on how well you can read, reason about, and explain the code you ship.
The rule stays the same: you own what goes to production, no matter who typed it.</t>
  </si>
  <si>
    <t>https://www.linkedin.com/posts/johncrickett_unskilled-and-inexperienced-software-engineers-activity-7399439512491433984-FoXo?utm_source=share&amp;utm_medium=member_desktop&amp;rcm=ACoAABdHqv4BJyk7tGDRScShyfgzMpl7-3WMid4</t>
  </si>
  <si>
    <t>Unskilled and inexperienced software engineers take simple requirements and create complex code.
Skilled and experienced software engineers take complex requirements and create simple code.
The difference is that experience maintaining a complex system, teaches them the benefits of simple code and gives them the skills to do so.
This is also why skilled, experienced software engineers are best positioned to leverage AI-assisted software engineering: they know how to turn a complex set of high level requirements into a simple set of low-level requirements that can be used to prompt and AI-agent and have it build simple code.</t>
  </si>
  <si>
    <t>https://www.linkedin.com/posts/johncrickett_heres-my-problem-with-people-claiming-they-activity-7397310305002803200-d16f?utm_source=share&amp;utm_medium=member_desktop&amp;rcm=ACoAABdHqv4BJyk7tGDRScShyfgzMpl7-3WMid4</t>
  </si>
  <si>
    <t>Here's my problem with people claiming they use AI to write 13,000 lines of production code per day and who suggest it is a repeatable process.
I can't write a clear enough specification for enough functionality to fill 13,000 lines of code per day, every single day.
And I've never met anyone else who can either.
The bottleneck isn't writing code, it's knowing what code to write.
Let's discuss how we tackle that bottleneck, with or without AI.</t>
  </si>
  <si>
    <t>https://www.linkedin.com/posts/jameseagle_the-ai-money-machine-well-its-almost-impossible-activity-7406641911316316160-2twW?utm_source=share&amp;utm_medium=member_desktop&amp;rcm=ACoAABdHqv4BJyk7tGDRScShyfgzMpl7-3WMid4</t>
  </si>
  <si>
    <t xml:space="preserve">The AI money machine! Well, it's almost impossible to map. But someone has got to do it. This is the circular flow of capital through the AI infrastructure
economy from 2019 to 2032. A rose-tinted version that's being priced in. What looks like a complex web is actually a surprisingly simple money machine.
Here's how it works. Tech giants (Microsoft, Amazon, Google, Meta) invest trillions in AI development and infrastructure. That money flows to OpenAI and cloud providers, who then purchase GPUs and networking chips from NVIDIA, AMD and Broadcom. Meanwhile, OpenAI generates revenue by licensing its models back to Microsoft and others, creating a closed loop. 
The numbers are staggering. Microsoft has invested over $13 billion in OpenAI since 2019. Oracle just signed a $300 billion deal with OpenAI for data centre capacity through 2029. Meta is scaling from 150,000 NVIDIA GPUs in 2023 to 1.3 million by the end of 2025, spending up to $65 billion this year alone. Broadcom's AI chip revenue jumped from $3.8 billion in 2023 to a projected $40 billion by 2026, a tenfold increase in three years.
What makes this ecosystem fascinating is how tightly interconnected it is. NVIDIA recieves infrastructure spending from nearly everyone. The chip makers get paid in advance whilst the AI companies bet on future revenue that may or may not materialise. If we assume that it does however, then this is what it looks like. Is this realistic. Let me know in the comments below.
</t>
  </si>
  <si>
    <t>https://www.linkedin.com/in/moefayed/</t>
  </si>
  <si>
    <t>https://www.linkedin.com/posts/moefayed_ai-innovation-tech-activity-7402232993194422272-AA9s?utm_source=share&amp;utm_medium=member_desktop&amp;rcm=ACoAABdHqv4BJyk7tGDRScShyfgzMpl7-3WMid4</t>
  </si>
  <si>
    <t>$1.4 trillion flowing into AI infrastructure.
$150 billion in actual revenue.
That math doesn't work.
Andrew Ng just laid out a framework that explains why most AI investments will fail—and where the real opportunity is hiding.
His argument: Stop treating "AI" as one market. It's three completely different layers with completely different risk profiles.
→ Layer 1: Training Infrastructure
Building the 50th foundation model. GPUs that depreciate faster than my car. Cloud credits being passed around like Monopoly money.
Verdict: Bubble territory.
→ Layer 2: Inference Infrastructure
The workhorse. Running models in production. Low latency, efficiency-focused.
Verdict: Underinvested. But dependent on Layer 3.
→ Layer 3: Applications
The only layer that actually generates cash flow. Vertical workflows. Specific problems. Real ROI.
Verdict: Severely underfunded. This is where capital should be going.
The parallel Ng draws: Early 1900s copper mining vs. electrical appliances. Everyone over-invested in mining infrastructure. The real wealth was built by people who made useful products with electricity.
We're making the same mistake.
The metric that matters isn't model benchmarks. It's ROI.
The soft landing for AI depends on a massive capital rotation: away from the 50th general-purpose model, toward the 5,000th agentic workflow solving a billion-dollar industry problem.
hashtag#AI hashtag#Innovation hashtag#Tech</t>
  </si>
  <si>
    <t>https://www.linkedin.com/in/andrewjohnbird/</t>
  </si>
  <si>
    <t>https://www.linkedin.com/posts/andrewjohnbird_ai-aistrategy-digitaltransformation-activity-7402647935043391489-PA_N?utm_source=share&amp;utm_medium=member_desktop&amp;rcm=ACoAABdHqv4BJyk7tGDRScShyfgzMpl7-3WMid4</t>
  </si>
  <si>
    <t>One employee should never be your entire AI safety net.
I watched a team last month walk into a board meeting with a glossy AI roadmap.
The slides were clean.
The messaging was tight.
But the real system looked nothing like the storyboard.
Here is what the org chart actually showed:
→ CEO
→ CTO
→ CDO
→ AI Lead
→ Data Team
→ One person who keeps the whole thing running
His name was Tom.
Tom carried every undocumented script.
Tom carried every hidden workflow.
Tom carried every temporary fix that quietly became permanent.
Tom carried every shortcut that kept the system breathing.
The leadership team called this leverage.
It was not leverage.
It was a single point of failure wearing a badge and answering tickets at 10 PM.
You can invest in GenAI.
You can launch copilots.
You can deploy enterprise platforms.
None of it matters if the backbone of your operation exists in one human brain.
That is not an AI strategy.
That is a sandcastle waiting on a wave.
Tom is not the problem.
The dependence on Tom is the problem.
Documentation must be a discipline.
Skills must be spread.
Systems must survive vacations, turnover, and flu season.
Every company has a Tom.
The ones built to last make sure the system does not collapse when Tom finally takes a week off.
✅ DM to get a free growth audit to identify where your systems, processes, or team structures might be holding you back. Let’s align your technology, people, and strategy for growth.</t>
  </si>
  <si>
    <t>https://www.linkedin.com/in/pharling/</t>
  </si>
  <si>
    <t>https://www.linkedin.com/posts/pharling_against-the-trend-weve-banished-ai-from-activity-7396087248036806656-He47?utm_source=share&amp;utm_medium=member_desktop&amp;rcm=ACoAABdHqv4BJyk7tGDRScShyfgzMpl7-3WMid4</t>
  </si>
  <si>
    <t>Against the trend, we've banished AI from most of our internal processes. In many areas, the downsides of using AI vastly outweigh the benefits, especially when it comes to shared output. 
- Colleagues and applicants can easily disappear behind AI, which tends to erase their personal experience, their distinctive perspectives, their individual charisma, the originality of their research, in favor of an educated but impersonal monotone. The spread of AI makes us feel like the whole world is increasingly speaking in exactly the same voice, which turns knowledge and communication into tedium. 
- AI hinders more than enhances our colleagues' ability to learn. Learning is in the process, in the doing, in the trial and error, in the learner's own transformation, anywhere but in automated output. And learning is essential even to competently use AI: To get an AI to write well, for instance, you must know what great writing is and how to produce it yourself. Otherwise, you'll stop at producing more automatic slop. 
- AI output is virtually impossible to edit. A piece of human work gets better in stages, through an iterative process: You first deal with purpose and substance, then structure, then style. AI products are both flawed and final, a bit like a building that looks wonderful on the outside but whose inner architecture is full of overlooked problems. Fixing those essentially means taking it all apart and starting over. 
- AI negatively affects relationships among colleagues. Reading someone else's AI-generated contributions feels like a waste of time, when one could just as easily prompt the machine themselves. If AI content is flagged, it's happily ignored. If it's not, it becomes a source of distrust: How much of anything is genuine and fact-checked? What actual work does it reflect, given how quickly AI output drowns out human input? 
These problems relate to how mainstream AIs are designed: They are meant to satisfy the individual user. They help the user gain time, up their productivity, hide their insecurities, comfort their biases, reduce or filter interactions with others. ​They are ​built to act as your diligent assistant, your proactive helper, your trusted confidant, your unfailing friend. Shortly put, they cater to an egocentric society, and that's part of the reason why they are catching on so fast. By the same token, these tools get in the way of more collective processes and group efforts.
What we're investigating is more specialized uses of AIs. That essentially means dialing back their tendency to overshoot, by parroting human content. AIs can be very helpful with information retrieval, not least within one's own mass of folders and files. They can be used to brainstorm a topic, to learn a methodology, to look up best practices, to perform repetitive tasks. This is foundational work on which colleagues can then build. Whatever colleagues share with others must clearly demonstrate their own value.</t>
  </si>
  <si>
    <t>https://www.linkedin.com/posts/andrewjohnbird_ai-datagovernance-datafoundation-activity-7401552554007896065-7_Lf?utm_source=share&amp;utm_medium=member_desktop&amp;rcm=ACoAABdHqv4BJyk7tGDRScShyfgzMpl7-3WMid4</t>
  </si>
  <si>
    <t>AI is not failing.
It is your data that is breaking everything.
I keep hearing leaders demand AI ROI while ignoring the mess sitting underneath their systems.
Here is the part no one likes to admit.
The plumbing is leaking before the model even starts running.
Inside most companies, the same loop plays on repeat.
CEO:
→ “Where is the AI ROI?”
Teams:
→ “We are looking for it.”
Meanwhile, six disconnected AI pilots are being built on top of data that cannot support any of them.
The foundation always tells the real story.
→ Broken source systems
→ No data owners
→ Zero lineage
→ Conflicting truths across every department
→ A foundation held together by group chats and Excel exports
The problem is not intelligence.
The problem is the chaos feeding it.
You cannot optimize AI when the data behind it is falling apart.
You cannot scale results when nothing underneath is trustworthy.
And no model can overcome bad inputs, no matter how advanced it is.</t>
  </si>
  <si>
    <t>https://www.linkedin.com/posts/andrewjohnbird_ai-datafoundation-digitaltransformation-activity-7400466082118963200-_Vey?utm_source=share&amp;utm_medium=member_desktop&amp;rcm=ACoAABdHqv4BJyk7tGDRScShyfgzMpl7-3WMid4</t>
  </si>
  <si>
    <t>Everyone wants AI to transform their business.
But no one wants to fix the mess underneath.
This is the truth leaders avoid saying out loud.
AI does not fail because the model was wrong.
It fails because the data was never ready.
I watch this play out with teams every single week.
The excitement is real.
The budgets are generous.
The prototypes look impressive on a demo call.
But behind the scenes the story changes fast.
Data lives in twelve different systems that barely talk to each other.
Metrics carry different meanings depending on which department you ask.
Ownership sounds like a guessing game that circles between IT, ops, and analytics.
Governance floats around like an optional checkbox instead of a foundation.
Leaders still sprint toward AI hoping it will clean up the gaps for them.
It never does.
It magnifies every flaw they tried to ignore.
AI built on weak data triggers rework, delays, and friction that blindsides teams.
Real value begins with the unglamorous work.
→ Unified definitions
→ Clean, reliable data
→ Clear ownership
→ Trust in the numbers
When these foundations exist, AI finally behaves the way leaders expect.
Simple.
Scalable.
Repeatable.
So here is the question every exec team must answer with honesty.
What data truth are you avoiding because it feels too uncomfortable to fix?</t>
  </si>
  <si>
    <t>https://www.linkedin.com/in/prestonr/</t>
  </si>
  <si>
    <t>https://www.linkedin.com/posts/prestonr_ceo-i-cant-approve-brand-marketing-spend-activity-7400903848279715840-kw_s?utm_source=share&amp;utm_medium=member_desktop&amp;rcm=ACoAABdHqv4BJyk7tGDRScShyfgzMpl7-3WMid4</t>
  </si>
  <si>
    <t>CEO: I can't approve "brand marketing" spend in 2026 if I can't measure the return, even if it's needed to get out of stage 3
New CMO: i agree. i think brand marketing is bullsh*t
CEO: what?
CMO: when CFOs and CEOs hear "brand marketing", they think: unaccountable, expensive, and money wasting. the vocab's gotta change
CEO: you're not wrong
CMO: it's a classic story...team gets approval to do a "brand campaign". they go off, find an agency, create an expensive ad, and run it on tv. then they wait. ultimately, everyone ends up asking: so...what happened?
CEO: happening as we speak
CMO: then, that one-off attempt gets chalked up as a loss, and future attempts get rejected because of the sour taste left in everyone's mouths
CEO: just did that 10 minutes ago
CMO: let's fix that by orienting the brand conversation around the specific business outcomes we want
CEO: yas queen slay
CMO: your 3 associations with traditional, Mad Men style advertising has truth to it, so you're not off base
CEO: might be why we've adhered to short term revenue as the key definition of success for so long. the trauma from that show is real
CMO: same - was shooketh
CEO: i'm accountable to the board for delivering financial results, so everything this company does has to ladder up to that
CMO: and that's how we have to frame marketing
CEO: great. the main goal for 2026 is sustainable profitability
CMO: so let's drill down on the 3 business results that best accomplish that goal. first, do you agree that being able to discount less and not lose customers helps us get more profitable?
CEO: obvi
CMO: second, since you know how much higher the revenue-per-session of branded organic search traffic is, would you agree we want to increase it as much as we can?
CEO: lowkey getting interrogation vibes, but yes
CMO: and third, we want to be able to expand into wholesale and show up the way we want, right?
CEO: just spoke with another founder. it's their most profitable channel
CMO: finally, do you think the "product, discount, offer, and urgency-driven" creative we use accomplishes these goals?
CEO: you sly dog. i see what you did there. no, definitely not
CMO: now that we're on the same page, let's talk execu...
CEO: (interrupting) it's finally clicking. lemme freestyle on the mic for a sec
CMO: great (starts beatboxing)
CEO: like every goal we've accomplished as a brand, the tactics were never immediately obvious. we committed to a feedback loop and tried things to reach that goal. our approach was simple: do more of what works. for "brand", we were never clear on the specific financial results we aimed to drive, so we didn't have a feedback loop. attempts fell flat and were viewed as a failure. while specific tactics aren't immediately obvious here either, we're used to that. we'll apply the same process we've applied throughout our history
CMO: (happy tears) that. was. beautiful. didn't rhyme, and you didn't rap at all, but you got a grammy in my heart</t>
  </si>
  <si>
    <t>https://www.linkedin.com/posts/prestonr_cfo-sorry-but-we-gotta-cut-the-brand-spend-activity-7380637163408773121-DahZ?utm_source=share&amp;utm_medium=member_desktop&amp;rcm=ACoAABdHqv4BJyk7tGDRScShyfgzMpl7-3WMid4</t>
  </si>
  <si>
    <t>CFO: Sorry, but we gotta cut the brand spend 
CMO: [slacks CFO the 10 posts below] 
CFO: [5 min later] Never mind. I was wrong. Let's double it. 
--
1. CFOs love Warren Buffett. He’s the most respected financial mind on earth. So when he says “brand is the most important moat,” they start asking why there isn’t more brand budget. Happens every time. 
https://lnkd.in/gqpvJkDM
2. They also loooove to listen to other CFOs—especially from public companies reporting record earnings after shifting huge portions of spend to brand building. 
https://lnkd.in/gkStuMr7
3. Most CFOs love charts. And when you bucket things into stages and call it “The Brand Lifecycle,” they eat it up. 
https://lnkd.in/gSdCtkSD
4. This post features six well-known investors, CEOs, and founders discussing the importance of brand. Catnip. 
https://lnkd.in/g5sQ47Nm
5. Some CFOs only digest info in dialogue script form because they grew up wanting to be filmmakers and settled for auditing PwC clients. This’ll scratch that creative itch. 
https://lnkd.in/gadn3JTS
6. Many CFOs don’t even know how to define “brand” vs “direct response.” (Most marketers don’t either. I didn’t.) This chart helps. 
https://lnkd.in/gfyqshcD
7. This one about lower ROAS being better will trigger them—but they’ll come around. 
https://lnkd.in/gDJtwDc3
8. CFOs are people too. And people love when you seem to agree, then flip it to prove your point. That’s what this article does. 
https://lnkd.in/g43vEFUQ
9. CFOs love simple rules. Especially ex-accountants. Blow their minds with the 95/5 rule. 
https://lnkd.in/gNrE8mHk
10. And for the “data and evidence” types, send them this digest of 5 studies. They’ll be like “WHERE’D YOU GET THIS?!” and you’ll say “REAL LIFE.” 
https://lnkd.in/g8iHyjy2</t>
  </si>
  <si>
    <t>https://www.linkedin.com/in/nickbennett1/</t>
  </si>
  <si>
    <t>https://www.linkedin.com/posts/nickbennett1_most-b2b-companies-spend-50k-on-events-and-activity-7394346987204284416-ON59?utm_source=share&amp;utm_medium=member_desktop&amp;rcm=ACoAABdHqv4BJyk7tGDRScShyfgzMpl7-3WMid4</t>
  </si>
  <si>
    <t>Most B2B companies spend $50K on events and forget the $500 that actually converts.
I watched a client blow their entire Q4 budget on a massive booth.
Premium location. Fancy screens. Full swag suite.
They got 47 badge scans.
3 follow-up calls.
Zero pipeline.
Meanwhile, I spent $500 on coffee cards the week before the same event.
Sent them to 20 target accounts with a simple note:
"I'll be at [Event]. Would love to buy you an actual coffee and chat about [specific challenge]."
18 showed up.
12 booked follow-ups.
4 became opportunities.
2 closed within 90 days.
Here's what most companies miss about event ROI:
➜ The magic happens in the 1:1 moments, not the booth traffic
➜ Pre-event outreach beats post-event follow-up every time
➜ A $25 coffee card outperforms a $2,500 dinner
My exact pre-event playbook:
1. **Three weeks out:** Pull the attendee list, match it to your ICP
2. **Two weeks out:** Send personalized gifts to top 20-30 targets
3. **One week out:** Follow up with calendar links for specific time slots
4. **Day of:** Skip the booth duty, focus on booked meetings
5. **Day after:** Send thank-you gifts to no-shows with "sorry we missed you"
The math is stupid simple:
Traditional event spend: $50K ÷ 3 opportunities = $16,666 per opp
Smart gifting approach: $500 ÷ 4 opportunities = $125 per opp
You don't need a bigger booth.
You need a better strategy.
And maybe some coffee cards.</t>
  </si>
  <si>
    <t>https://www.linkedin.com/in/ericpartaker/</t>
  </si>
  <si>
    <t>https://www.linkedin.com/posts/ericpartaker_youve-heard-of-okrs-youve-tracked-kpis-activity-7407766773451800577-xpqO?utm_source=share&amp;utm_medium=member_desktop&amp;rcm=ACoAABdHqv4BJyk7tGDRScShyfgzMpl7-3WMid4</t>
  </si>
  <si>
    <t>You’ve heard of OKRs. You’ve tracked KPIs.
But do you know the CSFs that make them work?
Here’s the breakdown every CEO needs to know:
🎯 OKRs (Objectives &amp; Key Results)
➟ Define bold goals
➟ Stretch teams with measurable outcomes
➟ Align everyone around what matters most
📊 KPIs (Key Performance Indicators)
➟ Track ongoing performance
➟ Show if you’re on or off track
➟ Keep your business healthy day to day
🔑 CSFs (Critical Success Factors)
➟ Identify the must-win areas
➟ Focus resources where success depends most
➟ Form the foundation of your strategy
Think of it like this:
CSFs = What’s critical to succeed
OKRs = The goals you set to achieve it
KPIs = The metrics that show progress
The mistake most leaders make is using these tools in isolation.
The best leaders combine all 3.
Every company has KPIs.
Some have OKRs.
But only the great ones know their CSFs.
Because growth without focus is just noise.</t>
  </si>
  <si>
    <t>https://www.linkedin.com/in/amir-tabch/</t>
  </si>
  <si>
    <t>https://www.linkedin.com/posts/amir-tabch_leadership-executiveleadership-decisionmaking-activity-7408348628072816641-r51A?utm_source=share&amp;utm_medium=member_desktop&amp;rcm=ACoAABdHqv4BJyk7tGDRScShyfgzMpl7-3WMid4</t>
  </si>
  <si>
    <t>Most CEO decisions are made with 60% of the information
No one tells you this before you take the job.
Most decisions at the top are not made with certainty.
They are made with fragments.
Partial data.
Conflicting signals.
Incomplete context.
Time pressure.
Waiting for 100% clarity feels responsible.
It is usually paralysis.
👀 Certainty is rare at the top
Early in your career, decisions come with guardrails.
More data.
More reviews.
More time.
As you move up, those disappear.
The questions get bigger.
The timelines get shorter.
The information gets noisier.
Research on bounded rationality reveals that senior leaders almost never have full information, because complexity grows faster than insight.
That is not a failure of intelligence.
It is a reality of scale.
🧠 Why waiting feels smart but isn’t
The brain craves closure.
Psychology says that uncertainty triggers discomfort, which makes leaders seek more data even when additional data no longer improves the decision.
At some point, waiting does not increase accuracy.
It only increases delay.
Studies on decision-making under uncertainty reveal that leaders who act with incomplete but sufficient information outperform those who wait for near certainty, especially in fast-moving environments.
Progress beats perfection.
😂 The funny part nobody admits
Every CEO recognizes this moment.
You ask for one more data point.
Then one more.
Then a sensitivity analysis.
Then a revised forecast.
Not because it will change the decision.
Because it postpones responsibility.
Eventually, the decision happens anyway.
Just later, with higher cost.
⚖️ The real skill is knowing when 60% is enough
Great leaders don’t guess.
They calibrate.
They know:
• which decisions are reversible
• which ones aren’t
• what must be right
• what can be corrected later
Research on high-performing executives betrays that decision quality depends less on information completeness and more on decision framing and speed of adjustment.
They move, then learn.
They don’t wait, then hope.
🏗️ How strong leaders decide with incomplete information
They do a few things consistently.
They:
• clarify the objective before debating options
• identify the one or two variables that actually matter
• set clear checkpoints for correction
• stay emotionally detached from being right
This turns uncertainty into motion, not anxiety.
🔍 The honest truth
If you wait for certainty, you won’t lead.
You’ll manage delay.
Most CEO decisions are made with 60% of the information.
The remaining 40% only appears after you move.
That’s not recklessness.
That’s leadership.
The job is not to eliminate uncertainty.
It’s to act responsibly inside it.</t>
  </si>
  <si>
    <t>https://www.linkedin.com/in/afonsorcoimbra/</t>
  </si>
  <si>
    <t>https://www.linkedin.com/posts/afonsorcoimbra_this-quote-from-elena-verna-head-of-growth-activity-7407717476542853121-EWOT?utm_source=share&amp;utm_medium=member_desktop&amp;rcm=ACoAABdHqv4BJyk7tGDRScShyfgzMpl7-3WMid4</t>
  </si>
  <si>
    <t>This quote from Elena Verna, head of growth at Lovable - the fastest growing company in history (from $0 to $200M ARR in &lt; 1 year) - has been living rent-free in my mind.
"The channels in which marketing right now works are changing quite a bit. And not enough people are freaking out and talking about it. When you’re talking about organic strategy, if you asked me that five years ago, I would have said: 'that’s SEO. Go on Google'. If you ask me, what’s your organic marketing strategy right now? 
To me, it’s all about social. 
What is my CEO posting? My team posting? What is my creator economy doing across all of the social platforms? What are my users posting? 
It has become all about social, no matter how B2B you are, because that’s where eyeballs are at."
(From Lenny's podcast.)
2025: brands realizing social isn’t “top of the funnel” anymore, it is the funnel.
2026: already shaping up to be a wild ride for us at sqill.</t>
  </si>
  <si>
    <t>https://www.linkedin.com/in/kritika-kedia-pm/</t>
  </si>
  <si>
    <t>https://www.linkedin.com/posts/kritika-kedia-pm_every-product-manager-today-is-living-two-activity-7376947795687256065-2fQ0?utm_source=share&amp;utm_medium=member_desktop&amp;rcm=ACoAABdHqv4BJyk7tGDRScShyfgzMpl7-3WMid4</t>
  </si>
  <si>
    <t>Every product manager today is living two parallel lives.
- In meetings, you talk about vision, user empathy, long-term strategy
- On Slack, you’re firefighting bugs,shipping hotfixes, juggling stakeholder rants
- In your head, you’re thinking about the roadmap for 2026
- On your calendar, you’re surviving Q4 targets
The irony ? You’re hired to “think big” but measured on “move fast.”
The real burning topic isn’t AI, velocity, or frameworks. It’s :
How do PMs protect their mindspace in a world that rewards chaos?
Because without clarity, strategy dies. And without strategy, you’re just running a feature factory. 
The future of product management won’t be defined by perfect PRDs.
It’ll be defined by the rare ability to cut through noise and think with depth when everything around you pushes you to stay shallow. 
And that’s the edge no AI tool will ever give you.</t>
  </si>
  <si>
    <t>https://www.linkedin.com/in/tonyseale/</t>
  </si>
  <si>
    <t>https://www.linkedin.com/posts/tonyseale_the-web-succeeded-because-it-solved-a-coordination-activity-7402632923029536768-8UVJ?utm_source=share&amp;utm_medium=member_desktop&amp;rcm=ACoAABdHqv4BJyk7tGDRScShyfgzMpl7-3WMid4</t>
  </si>
  <si>
    <t>The web succeeded because it solved a coordination problem: millions of independent actors needed to link documents without central control. Open standards - HTTP, URIs, HTML - made this possible by providing a shared protocol layer that no single party owned.
AI agents face an analogous coordination problem. In multi-agent systems, agents built by different parties must exchange not just data but meaning: what a "customer", "approved", or "delivery date" actually denotes. Natural language alone cannot solve this. LLMs can interpret natural language flexibly, but flexibility is precisely the problem when agents must act reliably on shared information. Ambiguity that agents can resolve through context becomes a source of failure when machines transact autonomously at speed and scale.
Sharing meaning unambiguously requires two things: a formal system of semantics capable of precise entailment, and globally unique identifiers that can be resolved to authoritative definitions. Without formal semantics, agents cannot reason reliably about what follows from what. Without resolvable identifiers, "customer" in System A and "customer" in System B remain dangerously ambiguous - they might align, or they might not.
These are not novel requirements. They are the foundational principles of the semantic web: RDF for formal semantics, URIs for identification, and HTTP for resolution. Anyone building agent interoperability from scratch will either fail to meet these requirements, or meet them and arrive at substantially the same architecture.
The real question is whether to adopt these principles in open or proprietary form. Proprietary approaches face a structural problem: interoperability requires shared definitions, but shared definitions only become valuable when widely adopted, and wide adoption requires openness. This is the same network-effect logic that made the web's openness essential. A proprietary web would have remained a collection of walled gardens.
The trajectory is therefore clear: as agentic systems mature and the cost of failed interoperability mounts, the pressure towards truly open semantic standards will intensify. It is inevitable.</t>
  </si>
  <si>
    <t>https://www.linkedin.com/posts/tonyseale_something-interesting-is-happening-to-natural-activity-7407706356142587904-voWc?utm_source=share&amp;utm_medium=member_desktop&amp;rcm=ACoAABdHqv4BJyk7tGDRScShyfgzMpl7-3WMid4</t>
  </si>
  <si>
    <t>Something interesting is happening to natural language. It's moving deeper into the machine.
Large language models have shifted where prose sits in the technology stack. The Model Context Protocol lets AI systems orchestrate formal APIs through conversation. Files like CLAUDE.md shape agent behaviour through written instructions. In the ARC-AGI Prize (a benchmark designed to test abstract reasoning) one entry got state-of-the-art results not by evolving Python code, but by evolving plain-English instructions. They found natural language more expressive for compositional tasks. Everywhere you look, human language is becoming machine infrastructure.
This is happening because natural language is extraordinarily powerful. Its open-ended structure lets almost anything connect to almost anything else. Boundaries blur. Metaphor works, and rich, layered meaning lives in the spaces between words. That fuzziness isn't a flaw - it's what makes language expressive enough to capture the complexity of human thought.
But fuzziness has a cost. You can't do complex mathematics in natural language. You can't execute software reliably in it. The reason is simple: open-ended, ambiguous representations can't guarantee deterministic, repeatable computation. And deterministic, repeatable computation is exactly what formal systems provide - through restriction. Programming languages, mathematical notation, and logic all work by narrowing what can be said so that what is said can be executed reliably.
Business systems need both. They need the expressivity of natural language for human interaction, and the reliability of formal systems for computation. So what formalism can bridge these two worlds?
First-order predicate logic (FOL). Its predicate–argument structure closely mirrors how natural language already works: subjects, predicates, quantification. But unlike natural language, it has precise, well-defined semantics. This tradition runs from Aristotle's syllogisms through the formal work of Frege and Peirce in the late nineteenth century. When we apply this logic to a specific domain, we call it an ontology: a formal encoding of what exists, what properties things have, and how they relate.
Pair a large language model with an ontology and you get both sides of the equation: the expressive power to understand and generate natural language, grounded in logic that computes reliably. This isn't a workaround. It's the architecture that the nature of language and computation demands.
Pure prompt engineering tries to extract formal guarantees from a system whose strength lies in its informality - swimming against the current. Neural-symbolic architectures work with the flow. This is what Claude Skills and code execution are doing with programming, and what smart organisations are doing with their business logic by building ontologies in FOL: letting language be language, and logic be logic, and joining them through predicates.</t>
  </si>
  <si>
    <t>https://www.linkedin.com/in/schrockn/</t>
  </si>
  <si>
    <t>https://www.linkedin.com/posts/schrockn_i-started-2025-as-an-ai-optimist-but-the-activity-7402358181747728384-6IPF?utm_source=share&amp;utm_medium=member_desktop&amp;rcm=ACoAABdHqv4BJyk7tGDRScShyfgzMpl7-3WMid4</t>
  </si>
  <si>
    <t>I started 2025 as an AI optimist but the last 10 days made me believe we're in the era of agentic engineering.
I just wrapped a sprint building an agentic engineering tool and dogfooding it along the way. 517 PRs, about 45,000 net lines of Python. Not slop. Lots of refactoring, real features, stuff I already love using.
It goes without saying that lines of code on its own is a stupid metric. But I shipped a ton of useful, quality work and I could literally feel the acceleration.
It took time to get there. I had to get the tooling set up to produce reasonable code, deeply understand my own workflows. I had to develop a deep intuition of how the models behave and how to steer them. I had to learn the internals of Claude Code in order to get it to work the way I wanted. But I was building the tool while using the tool, it created this recursive feedback loop where I could feel myself getting faster.
I believe this is what agentic engineering looks like - not vibe coding but AI-native professional software engineering.
Your agentic coding tool is your Stradivarius. You need expert control over it. You need to deeply understand how it works and it can't be an abstraction you hand-wave away with the foundational skill being context engineering. Understanding what context your agents have at all times. That's the game.
Ironically, despite all the conversation around AI and slop and sloppy thinking, doing this well requires much more precise thinking and control. That's what it takes to make this work at scale.
And scale is where it gets interesting. We're entering a complexity crisis. Autonomous agents running around generating tokens create insane amounts of complexity. You can only manage AI complexity with AI managing itself. The systems that compound on themselves are the ones that work.
I'm going to be documenting more about agentic engineering at scale, context engineering as a foundational skill, and systems that compound on themselves. More to come.</t>
  </si>
  <si>
    <t>https://www.linkedin.com/in/pwhunt/</t>
  </si>
  <si>
    <t>https://www.linkedin.com/posts/activity-7397641635695579136-8Xud?utm_source=share&amp;utm_medium=member_desktop&amp;rcm=ACoAABdHqv4BJyk7tGDRScShyfgzMpl7-3WMid4</t>
  </si>
  <si>
    <t>Steve Jobs often used Picasso's “Le Taureau” or “The Bull” at Apple to teach employees one principle: eliminate the unnecessary to get to the essence.
Between December 1945 and January 1946, Picasso created 11 stone prints that painstakingly explored the purest form of a bull. With each successive print, he stripped away more detail until only the essential lines remained - an iconic representation of absolute simplicity.
He used this to show that understanding what to remove is harder than knowing what to add.
Product development is a continuous version of this. You're constantly getting feature requests, customer pain points, competitive pressures. The temptation is to add everything. The art is in what you choose to cut.
As Steve famously said, you have to say no to a thousand good ideas. We try to function on a similar philosophy at Dagster.
The biggest filter is what problem the product is actually solving right now. Are we trying to expand existing customers? Make onboarding easier? Or recruit new customers?
Depending on which is the biggest problem for the business, you prioritize completely different features. Then you add more filters to sieve out the noise - what aligns with where we're going, what can wait, what sounds good but dilutes focus.
A lot of product teams try to do all three at once and end up with Picasso's first bull - detailed, complex, but not refined. Getting to that eleventh print requires truly understanding the essence of the problem you're solving and saying no enough times that what remains is clearly something meaningful for yourself and someone else!</t>
  </si>
  <si>
    <t>https://www.linkedin.com/posts/activity-7373708905786286080-H5JK?utm_source=share&amp;utm_medium=member_desktop&amp;rcm=ACoAABdHqv4BJyk7tGDRScShyfgzMpl7-3WMid4</t>
  </si>
  <si>
    <t>Back when I was a tech lead, I used to have a rule (somewhat jokingly) called the “no fun rule.” 
If a technical project sounded like a lot of fun, it was probably the wrong thing for the business.
Building your own orchestration system is the perfect example. It's incredibly fun on day one. You get to design elegant abstractions, solve interesting technical problems, and build something that feels core to your platform.
But day 300, when you're getting paged at 3 AM because your custom scheduler broke, the fun is over.
Here's what actually happens: you've built infrastructure that dozens of companies solve better than you ever will. New engineers have to learn your proprietary system that exists nowhere else. And you're maintaining code instead of building features that actually differentiate your business.
The build vs. buy equation has gotten much better. Start with a commercial service, and if things go sideways, there are usually open source alternatives to keep you running.
Should you ever build your own orchestrator? Maybe if you have truly unique constraints that nothing else handles. But for most companies, buy the orchestration and build the stuff that actually matters to your customers.</t>
  </si>
  <si>
    <t>https://www.linkedin.com/posts/grantslee_imagine-youre-18-months-into-your-startup-activity-7407822712196300800-UNXz?utm_source=share&amp;utm_medium=member_desktop&amp;rcm=ACoAABdHqv4BJyk7tGDRScShyfgzMpl7-3WMid4</t>
  </si>
  <si>
    <t>Imagine you're 18 months into your startup with no clear PMF. Six months of runway left. Your co-founder is quietly talking to recruiters. Investors who used to reply instantly now take a week. 
"I want to be rich" is weak fuel in that moment.
People argue about whether it's okay to start a company for money. Of course it's okay. But money gets you started. Something else has to keep you going through the grind.
James Dyson built 5,127 failed prototypes over 15 years. On a vacuum cleaner. No one does that for money. He couldn't stop until the engineering was right.
So what actually keeps you in the chair?
1. Obsession with a problem you can't unsee
2. Wanting to prove specific people wrong
3. Users you'd be letting down
I'm not a neutral observer here.
When we started Gamma, it did not look like a smart way to make money. In one of my first pitches, an investor told me this was the worst idea he'd ever heard. Before I could respond, he hung up the Zoom.
Around that time I was living in London, doing pitches after my kids went to sleep, wedged between a kitchenette and the laundry machine with a fake Zoom background so no one could see how small our flat was.
This was 2020. Peak ZIRP. Capital everywhere, crypto and fintech raising at will. GPT-3 technically existed, but the AI wave hadn’t started yet - no ChatGPT, no Midjourney, no AI ecosystem.
If my primary motivation had been "I want to be rich," that would have been a good moment to chase something hotter.
Instead, we doubled down on competing with PowerPoint. Three years working out of a converted 2-bedroom apartment before we scaled. Obsessing over one question: why does making a simple presentation still feel so painful?
Today, we serve tens of millions of users.
If we'd picked presentations because "guaranteed payday" and nothing more, we would have given up long before the compounding kicked in.
Two questions before you start:
1. If this idea only ever "helped me pay the bills" and didn’t make you rich, would it still have been worth 5-10 years of your life?
2. What about this problem would still bother you even if someone else solved it?
If the honest answers make you hesitate, there's no shame in waiting.
Wait until you find something that makes the grind feel inevitable instead of unbearable.</t>
  </si>
  <si>
    <t>https://www.linkedin.com/in/jakesaper/</t>
  </si>
  <si>
    <t>https://www.linkedin.com/posts/jakesaper_most-of-the-fastest-growing-ai-app-companies-activity-7388573589077274624-I5fm?utm_source=share&amp;utm_medium=member_desktop&amp;rcm=ACoAABdHqv4BJyk7tGDRScShyfgzMpl7-3WMid4</t>
  </si>
  <si>
    <t>Most of the fastest-growing AI app companies today are PLG: think Bolt/Lovable, HeyGen/Synthesia, Cursor/Cline, etc.
But many are repeating mistakes that cost the last generation of PLG companies market leadership—or even their independence.
Take Slack and Zoom. Both were PLG success stories. Both built products users loved.
But Zoom built its enterprise sales motion early. Slack didn’t.
I’ll never forget an Emergence founder summit in 2015 when Stewart Butterfield told the group Slack would “always be a product that sells itself” and wouldn’t need salespeople. They eventually built a world-class sales org—but only after crossing $100M in revenue.
In contrast, we partnered with Eric Yuan at Zoom when they had &lt; $3M in revenue to help build an enterprise GTM team. That early decision helped Zoom stand toe-to-toe with Microsoft, while Slack ultimately needed Salesforce’s help to do the same.
Here are three lessons from Zoom (and other PLG winners) that today’s AI founders should internalize:
1. Treat PLG as marketing, not the revenue engine.
Bottom-up adoption drives awareness and distribution, but the real revenue comes from the enterprise motion you layer on top. PLG revenue alone is too churny to sustain scale.
2. Don’t wait to build enterprise sales.
Design a motion early to identify and nurture enterprise-grade users hiding in your PLG funnel. The sooner you do, the more defensible your business becomes.
3. Delight drives adoption. Moats drive endurance.
The strongest PLG businesses turned usage into compounding advantage—through network effects (Slack, Figma, Canva), data loops and integrations (Notion, Airtable), or workflow lock-in (Zoom).
Most AI PLG companies today are still in “demo-wow” mode, not “moat-building” mode. Without elements like network effects, switching is easy.
One emerging AI moat might be memory. I find myself returning to ChatGPT because it knows my preferences and tailors its responses accordingly. Have you seen other compelling examples of this at the AI app layer?
AI might change the product, but it hasn’t changed the playbook for building durable B2B software companies. PLG gives you reach; enterprise sales and defensibility give you staying power.</t>
  </si>
  <si>
    <t>https://www.linkedin.com/posts/shreyasdoshi_the-main-problem-with-the-talk-to-customers-activity-7408212864789807104-xF8p?utm_source=share&amp;utm_medium=member_desktop&amp;rcm=ACoAABdHqv4BJyk7tGDRScShyfgzMpl7-3WMid4</t>
  </si>
  <si>
    <t>The main problem with the “talk to customers” mantra in *top tier companies* is that the vast majority of your people who talk to customers are going into customer conversations for confirmation &amp; performative heroics and not for learning &amp; insight.
So, they will cherrypick customer feedback, not actually listen to everything the customer is saying, follow certain threads for confirmation and ignore others that might point to disconfirmation, and then present their “findings” in a sexy &amp; neat package that’s irresistible to the CEO &amp; execs.
There is no great solution to this problem, because most people, including &gt;80% of highly intelligent people (in any company), are just wired to seek confirmation &amp; validation. They are not wired with the desire to win in the market (even though everyone is sure they are). 
Now, if you must have a mantra to motivate &amp; guide the masses in your company, make your mantra to “understand customers” rather than “talk to customers”. Talking is easy, understanding is rare.
‘Understanding’ is a much higher bar than ‘talking’, and that is precisely the kind of high bar a top-tier company must meet.
And the best solution is leading from the top by yourself embodying what understanding customers truly means and holding an extremely high bar for insight that’s presented to you as the leader. 
As you nod along and confirm to yourself ‘I am already doing this’, consider that perhaps you aren’t, because if you were truly doing this in proportion to your ambition for your team &amp; company, many more of your recent features and products would’ve won than has been the case.
So perhaps the best place for you to start, as a leader, is to seriously consider how you yourself are falling short of the ideal that you wish for others on your team.</t>
  </si>
  <si>
    <t>https://www.linkedin.com/in/hnshah/</t>
  </si>
  <si>
    <t>https://www.linkedin.com/posts/hnshah_marketing-is-the-new-bottleneck-i-tossed-activity-7399204443507978242-gsvr?utm_source=share&amp;utm_medium=member_desktop&amp;rcm=ACoAABdHqv4BJyk7tGDRScShyfgzMpl7-3WMid4</t>
  </si>
  <si>
    <t>Marketing is the new bottleneck.
I tossed that out as a quick thought. The replies came fast. The private messages went deeper. People wanted to hear more and understand exactly what I meant, so I turned it into a thread.
Teams today are building faster than anyone can absorb. AI keeps raising the speed limit. Roadmaps keep expanding. Yet the customer’s ability to make sense of what changed has not kept pace. A product can move forward every week and still feel invisible to the outside world. The product evolved faster than the explanation that should have supported it.
That is where the real slowdown begins. When everything looks similar on the surface, the edge goes to the team that helps people make sense of their work instantly. Narrative becomes a form of leverage. Clarity becomes acceleration. Confusion becomes drag. The shift shows up quietly and then takes over the entire growth curve.
Most teams chase more features. More channels. More activity. The winners sharpen the meaning. They shape how customers understand them. They build the model people rely on when choices blur together. They guide attention instead of fighting for scraps of it.
That is the real truth behind the line.
The work is no longer limited by how fast you can build. It is limited by how clearly you can be understood.</t>
  </si>
  <si>
    <t>https://www.linkedin.com/in/reidchristian/</t>
  </si>
  <si>
    <t>https://www.linkedin.com/posts/reidchristian_venture-capital-has-a-big-egoproblem-activity-7404630872986951681-AQjO?utm_source=share&amp;utm_medium=member_desktop&amp;rcm=ACoAABdHqv4BJyk7tGDRScShyfgzMpl7-3WMid4</t>
  </si>
  <si>
    <t>Venture capital has a big ego problem. 
VCs love bragging about “passing” on a round, but almost no one will admit when they wanted a deal and didn’t get it. Passing is seen as strength. Rejection is treated like weakness. It’s the classic “I broke up with them, they didn’t break up with me.” 
I’ve even had partners at a major firm tell me with a straight face that they “don’t lose deals.” I know they do, because they’ve lost to me! (To be fair, I’ve lost term sheets this year. That’s the job.) 
The problem is firms that reward partners for winning competitive deals, not choosing the best companies. What matters to them isn’t “Is this a great business?” but rather “Who else is bidding?” Once you optimize for the competitive theater instead of the fundamentals, you create a culture where losing a deal is worse than choosing the wrong one.
As venture has scaled, perception is now more important than reality. If we want better outcomes, we need fewer victory laps about “wins,” fewer excuses about “passes,” and more honesty about the messy middle where real investing happens.</t>
  </si>
  <si>
    <t>https://www.linkedin.com/in/sebastianraschka/</t>
  </si>
  <si>
    <t>https://www.linkedin.com/posts/sebastianraschka_i-really-didnt-expect-another-major-open-weight-activity-7408149001507680256-e5Pg?utm_source=share&amp;utm_medium=member_desktop&amp;rcm=ACoAABdHqv4BJyk7tGDRScShyfgzMpl7-3WMid4</t>
  </si>
  <si>
    <t>I really didn't expect another major open-weight LLM release this December, but here we go: NVIDIA released their new Nemotron 3 series this week.
It comes in 3 sizes:
1. Nano (30B-A3B),
2. Super (100B),
3. and Ultra (500B).
Architecture-wise, the models are a Mixture-of-Experts (MoE) Mamba-Transformer hybrid architecture. As of this morning (Dec 19), only the Nano model has been released as an open-weight model, so this post will focus on that one (shown in my drawing below).
Nemotron 3 Nano (30B-A3B) is a 52-layer hybrid Mamba-Transformer model that interleaves Mamba-2 sequence-modeling blocks with sparse Mixture-of-Experts (MoE) feed-forward layers, and uses self-attention only in a small subset of layers.
There’s a lot going on in the figure above, but in short, the architecture is organized into 13 macro blocks with repeated Mamba-2 → MoE sub-blocks, plus a few Grouped-Query Attention layers. In total, if we multiply the macro- and sub-blocks, there are 52 layers in this architecture.
Regarding the MoE modules, each MoE layer contains 128 experts but activates only 1 shared and 6 routed experts per token.
The Mamba-2 layers would take a whole article itself to explain (perhaps a topic for another time). But for now, conceptually, you can think of them as similar to the Gated DeltaNet approach that Qwen3-Next and Kimi-Linear use, which I covered in my Beyond Standard LLMs article.
The similarity between Gated DeltaNet and Mamba-2 layers is that both replace standard attention with a gated-state-space update. The idea behind this state-space-style module is that it maintains a running hidden state and mixes new inputs via learned gates. In contrast to attention, it scales linearly instead of quadratically with the input sequence length.
What’s actually quite exciting about this architecture is its really good performance compared to pure transformer architectures of similar size (like Qwen3-30B-A3B-Thinking-2507 and GPT-OSS-20B-A4B), while achieving much higher tokens-per-second throughput.
Overall, this is an interesting direction, even more extreme than Qwen3-Next and Kimi-Linear in its use of only a few attention layers. However, one of the strengths of the transformer architecture is its performance at a (really) large scale. I am curious to see how the larger Nemotron 3 Super and especially Ultra will compare to the likes of DeepSeek V3.2.</t>
  </si>
  <si>
    <t>https://www.linkedin.com/posts/liz-willits_there-is-no-faster-way-to-wreck-good-marketing-activity-7407419460082356224-xzbR?utm_source=share&amp;utm_medium=member_desktop&amp;rcm=ACoAABdHqv4BJyk7tGDRScShyfgzMpl7-3WMid4</t>
  </si>
  <si>
    <t>There is no faster way to wreck good marketing than:
👉 Too many reviewers
👉 With equal veto power
👉 Who don’t do marketing
What?!
Doesn’t more feedback make work better?
No. Here’s why:
👉 Specificity gets diluted
Strong marketing chooses one audience and one message. Group feedback pulls it in every direction until it speaks to no one.
👉 Personal preference replaces strategy
“I wouldn’t click this” isn’t feedback. It’s an opinion and opinions don’t predict buyer behavior.
👉 Accountability disappears
When everyone weighs in, no one owns the outcome. Marketers improve through testing, learning, and iteration — which requires clear ownership.
👉 Junior marketers stop leading
They start accommodating. What was once strong work gets sanded down to avoid conflict.
The result isn’t better marketing.
It’s diluted, cautious, low-conviction work that fails for predictable reasons.</t>
  </si>
  <si>
    <t>https://www.linkedin.com/posts/liz-willits_if-your-cmo-needs-6-peoples-approval-to-activity-7382039003316772865-oQU8?utm_source=share&amp;utm_medium=member_desktop&amp;rcm=ACoAABdHqv4BJyk7tGDRScShyfgzMpl7-3WMid4</t>
  </si>
  <si>
    <t>If your CMO needs 6 people’s approval to run a headline test …
You don’t have a CMO.
You have a puppet.
You don't have marketers.
You hired marketers.
Then made them assistants.
Marketing requires:
- speed
- autonomy
- ownership
- experienced marketers
- room to test, fail, and iterate fast.
But in too many orgs, marketing is handcuffed by ...
👉 founders who second-guess the copy
👉 legal teams rewriting headlines
👉 CFOs who want creative control
👉 feedback loops that go in circles
👉 execs who want “safe” over “effective”
This isn’t accountability.
This isn't feedback.
It’s ego.
It's fear.
It's control.
And it kills good marketing before it ever ships.
Great marketing happens when the people with the most expertise and experience are trusted to act.</t>
  </si>
  <si>
    <t>https://www.linkedin.com/posts/sinead-willis-b5397157_marketing-isnt-an-emergency-button-too-activity-7404433461849026560-yCqW?utm_source=share&amp;utm_medium=member_desktop&amp;rcm=ACoAABdHqv4BJyk7tGDRScShyfgzMpl7-3WMid4</t>
  </si>
  <si>
    <t>Marketing isn’t an emergency button.⁣
⁣
Too many leaders treat it like one.⁣
They ignore it when numbers are up.⁣
They cut it when budgets are tight.⁣
And then, when sales slow, they slam the button and expect miracles overnight.⁣
⁣
It doesn’t work like that.⁣
⁣
By the time you “switch marketing back on,” you’ve already lost visibility, demand, and momentum.⁣
⁣
Marketing is a long game.⁣
It’s consistency that builds brand.⁣
It’s patience that creates pipeline.⁣
⁣
If you only invest when you’re desperate, you’re not investing — you’re gambling.</t>
  </si>
  <si>
    <t>https://www.linkedin.com/posts/linasbeliunas_epic-microsoft-let-ai-write-30-of-its-code-activity-7407739565240819712-AvlS?utm_source=share&amp;utm_medium=member_desktop&amp;rcm=ACoAABdHqv4BJyk7tGDRScShyfgzMpl7-3WMid4</t>
  </si>
  <si>
    <t>Epic: Microsoft let AI write 30% of its code. Wall Street loved it as AI added billions to its market cap. Then the Start Menu stopped working 😳
April 2025: Satya Nadella proudly says 20-30% of Microsoft’s code is written by AI.
November 2025: The Start Menu breaks. The Taskbar crashes.
Windows politely asks if you’ve tried rebooting… your expectations.
Not a metaphor. An actual update.
→ Some blamed engineers for trusting Copilot too much.
→ Others said reviews were skipped because “AI velocity” looks great in promo cycles.
→ A few pointed higher: CEO pressure, shareholder expectations, the AI arms race.
And the uncomfortable truth is that they’re all right.
AI changed how Windows gets built.
When 20-30% of your code is machine-generated, tiny error rates stop being tiny.
They compound.
This works fine in demos but it’s dangerous in legacy systems with decades of dependencies.
Because Windows isn’t a toy. It runs banks, hospitals, governments, factories.
“Move fast” hits differently at that altitude.
So the real lesson here isn’t that AI is bad at writing code.
It’s that AI is very good at exposing where rigor was replaced by momentum.
And Windows just shipped the case study.</t>
  </si>
  <si>
    <t>https://www.linkedin.com/posts/pascalbornet_ai-futureofwork-leadership-activity-7408784039228309504-Rwvu?utm_source=share&amp;utm_medium=member_desktop&amp;rcm=ACoAABdHqv4BJyk7tGDRScShyfgzMpl7-3WMid4</t>
  </si>
  <si>
    <t>Are We Teaching Machines to Think Like Humans — Or Training Humans to Think Like Machines?
It sounds like a tech question.
But to me, it feels existential.
Tools like wheels and engines extended our bodies.
 AI extends our minds.
And that changes everything.
The Shift We Don’t Talk About
We say we’re teaching machines to think like us.
But in reality, we’re adapting to think like them.
We optimize.
We rush for answers.
We treat thought like output.
But human intelligence was never made for speed —
It was made for meaning.
The Blind Spot in the AI Boom
Each time we interact with AI, we reinforce its logic:
Ask → get → move on.
Over time, we lose something deeper:
 • The pause before an answer
 • The discomfort of not knowing
 • The intuition that precedes words
These are the moments no model can replicate.
What I’m Trying to Protect
I’m learning to preserve the parts of thinking that still feel human —
slow, emotional, and beautifully uncertain.
Because maybe the goal isn’t to make machines more human…
It’s to remember how to stay human while using them.
What part of your thinking do you want to protect most?</t>
  </si>
  <si>
    <t>https://www.linkedin.com/posts/dharmesh_before-there-was-uber-there-were-taxis-activity-7408923664458387456-s-D4?utm_source=share&amp;utm_medium=member_desktop&amp;rcm=ACoAABdHqv4BJyk7tGDRScShyfgzMpl7-3WMid4</t>
  </si>
  <si>
    <t>Before there was Uber, there were taxis.
I rarely ever used taxis because the pain was not worth it. I'd have to call (CALL!) a taxi service, hope and pray that a taxi would actually show up, then hope and pray that the taxi driver didn't have a death wish (or a Fast and Furious fetish) and then get the frequent glare when I needed to pay by credit card instead of cash because I'm disorganized and also not from the 1900s. 
Lots and lots of pain and anxiety.
So, the only time I used a taxi was to and from the airport.
Now, I use Ubers *all* the time, because it solved the pain. In fact, it's *more* convenient to take an Uber in many cases, so I don't have to deal with driving, parking, etc. 
But here's the lesson for businesses:
What Uber did is used new (at the time) technology (a GPS on a smartphone) and solved a major pain for consumers. 
Now ask yourself this...
There's this new technology called AI (artificial intelligence). 
What major customer pain can you solve now that could not be solved before? What's the game-changing, life-changing thing you can do for them?
Yes, you should use AI to make incremental improvements to features and products you already have.
But, don't stop there. 
Reimagine your customers problem(s) and ask: What does AI now make possible that we couldn't really even imagine before? 
This is exactly what I'm working with Yamini Rangan and the HubSpot team on. It's what I was up at 2:30 am last night noodling on. It's what I excitedly resumed working on when I got up this morning.
3 years ago, we started with "generative AI" -- which was great at some use cases but not (yet) great at many others. 
But, now we're beyond just basic generative AI.
We're in the world of AGENTIC AI.
Models can now reason and software companies can now combine multiple LLMs with custom context and tailor-built tools to tackle high-order tasks and goals.
It feels like the past 19 years of HubSpot have all been leading up to the year that is ahead in 2026. 
I'm feeling the same excitement I did in 2006 when Brian Halligan and I founded HubSpot. Back then, it was the Internet. Now it is agentic AI.
I could not be more excited and energized. 
So much opportunity.</t>
  </si>
  <si>
    <t>https://www.linkedin.com/in/haissamabdulmalak/</t>
  </si>
  <si>
    <t>https://www.linkedin.com/posts/haissamabdulmalak_dear-product-managers-always-remember-this-activity-7405282796434345984-Kp5d?utm_source=share&amp;utm_medium=member_desktop&amp;rcm=ACoAABdHqv4BJyk7tGDRScShyfgzMpl7-3WMid4</t>
  </si>
  <si>
    <t>Dear Product Managers,
Always remember this (warning: this post contains shocking statistics)
Users are bad at telling you what they want
but they are very good at showing you what matters to them.
After 12 years in product, I’ve learned that the fastest way to uncover what users don’t like isn’t asking them directly but it’s choosing the right research method.
Here’s the truth about accuracy:
Surveys: 20 to 40% accuracy
People guess, answer aspirationally or try to be polite. Good for signals, not truths.
Interviews: 50 to 70% accuracy
Better context, deeper insights but still influenced by memory, bias, and social pressure.
Usability Testing: 70 to 90% accuracy
Users won’t say something is confusing, they’ll show you.
Watching real behavior is 10x more honest than any spoken answer.
Analytics + Experiments (A/B tests): 90 to 100% accuracy
The highest truth signal.
When users abandon, rage-click, or drop off… that’s real feedback.
No opinions. No filters. Just behavior.
So if your goal is to understand what users don’t like:
👉 Focus on behavior-based methods.
Usability tests
Heatmaps
Session recordings
Funnel analytics
A/B tests
Ask users what they love but watch them to discover what they hate.
That’s where the real product opportunities live.</t>
  </si>
  <si>
    <t>https://www.linkedin.com/posts/haissamabdulmalak_dear-product-managers-say-this-out-loud-activity-7381346276514295808-rjGD?utm_source=share&amp;utm_medium=member_desktop&amp;rcm=ACoAABdHqv4BJyk7tGDRScShyfgzMpl7-3WMid4</t>
  </si>
  <si>
    <t>Dear Product Managers, say this out loud:
I will never ask users what to build. I will learn what they need.
This is the first and most important rule in product discovery.
Because users and customers can’t tell us what to do. They can only tell us what hurts.
They describe pain points and not product ideas.
They tell us what’s slow, confusing, or frustrating but it’s our job to find out why and how to fix it.
Here’s what experience teaches you over time:
1- Users talk in symptoms.
When they say “we need a dashboard,” they often mean “we can’t see what’s happening fast enough.”
2- Discovery is not about asking. It’s about learning.
The most powerful insights come from observing real behavior, not from running surveys.
3- Our goal is clarity, not confirmation.
Good product managers don’t just collect feedback. They uncover truth and validate it with data and experiments.
5- Empathy without evidence leads to confusion.
Listen carefully but always test what you hear.
So next time a user tells you exactly what to build, take a step back.
 Ask why.
 Look deeper.
 Understand the problem before jumping to a solution.
Because users don’t want to design your product. They want you to solve what’s really broken.</t>
  </si>
  <si>
    <t>https://www.linkedin.com/in/walterquattrociocchi/</t>
  </si>
  <si>
    <t>https://www.linkedin.com/posts/walterquattrociocchi_new-brutal-paper-out-epistemological-activity-7408897169937559553-fS1i?utm_source=share&amp;utm_medium=member_desktop&amp;rcm=ACoAABdHqv4BJyk7tGDRScShyfgzMpl7-3WMid4</t>
  </si>
  <si>
    <t xml:space="preserve">New (BRUTAL) paper out 
"Epistemological Fault Lines Between Human and Artificial Intelligence"
When text sounds right, we stop asking whether it’s true.
Large Language Models are increasingly used to evaluate, summarize, and even judge information.
The common assumption is that, as long as their outputs align with human judgments, they can safely take on epistemic roles.
In this new paper, we show why this assumption is misleading.
Even when LLMs match human judgments at the level of outputs, they rely on fundamentally different epistemic processes.
Alignment at the surface does not imply alignment in how judgments are produced.
We make this gap explicit by mapping human and artificial epistemic pipelines side by side, and by identifying seven epistemic fault lines—points at which linguistic plausibility can mimic judgment without undergoing evaluation.
We call this condition Epistemia: the structural substitution of epistemic evaluation with linguistic plausibility, producing the feeling of knowing without the labor of judgment.
This is not a paper about AI errors. It is a paper about what kind of knowing we are increasingly delegating to machines.
</t>
  </si>
  <si>
    <t>https://www.linkedin.com/in/samuel-kusolo-8b3137b2/</t>
  </si>
  <si>
    <t>https://www.linkedin.com/posts/samuel-kusolo-8b3137b2_startups-venturecapital-fundraising-activity-7407078593941495808-8BSV?utm_source=share&amp;utm_medium=member_desktop&amp;rcm=ACoAABdHqv4BJyk7tGDRScShyfgzMpl7-3WMid4</t>
  </si>
  <si>
    <t>Venture capitalists often ask founders for “traction,” yet many early-stage teams are still fighting fires with nothing tangible to show. From an investor’s perspective, traction is about reducing risk and proving execution—it’s evidence that a real market exists and that a team can move from idea to adoption. Importantly, traction is not just revenue. It can be demonstrated through user engagement, retention, customer commitments, pilots, partnerships, or clear signs of repeatable demand.
The problem is that founders frequently face multiple challenges at once:
- Unclear problem–solution fit
- Overbuilt products 
- Weak distribution
- Limited resources
- Stretched teams
In that state, progress feels real but looks invisible from the outside. This gap is where many promising startups stall in fundraising conversations.
The reality is that when revenue is not yet present, many investors will still accept alternative signals of momentum. Signed pilots or letters of intent, engaged beta users, strong retention metrics, credible partnerships, and clear founder–market fit can all serve as traction if they are framed clearly and measured consistently.
The lesson for founders is not to chase vanity metrics, but to focus on focused experiments, convert conversations into real commitments, and tell a disciplined story of progress. Traction is less about perfection and more about proof that momentum is building in the right direction.
hashtag#Startups hashtag#VentureCapital hashtag#Fundraising hashtag#Entrepreneurship hashtag#Founders hashtag#EarlyStage hashtag#Traction hashtag#VC hashtag#StartupLessons</t>
  </si>
  <si>
    <t>https://www.linkedin.com/in/pawel-huryn/</t>
  </si>
  <si>
    <t>https://www.linkedin.com/posts/pawel-huryn_in-2025-we-need-to-end-this-madness-product-activity-7381382831941386243-BIuM?utm_source=share&amp;utm_medium=member_desktop&amp;rcm=ACoAABdHqv4BJyk7tGDRScShyfgzMpl7-3WMid4</t>
  </si>
  <si>
    <t xml:space="preserve">In 2025, we need to end this madness. Product Owner is not a job title.
When you split the roles:
- Product Manager talks to the business and customers.
- Product Owner (“backlog administrator”) works with developers and documents “the requirements.”
I consider this one of the worst anti-patterns in Product Management.
A typical argument is that combining two roles is "too much work for a single person."
That might happen if you spend days attending useless meetings or writing detailed instructions. But if you empower others, prioritize work, and focus on value without BS, things go smoothly.
I agree with Marty Cagan, who wrote that to succeed as a Product Manager, you need:
- Direct access to users and customers
- Direct access to business stakeholders
- Direct access to engineers and designer
Without proxies. Product Owner included.
The only valid setup is that the Product Manager and Product Owner are the same person with the end-to-end responsibility.
In particular, it’s essential that the Product Manager, Product Designer, and at least one Engineer perform Product Discovery together.
Finally, if you work in Scrum, as PSPO III, I’d like to emphasize that Product Owner is just accountability, and Product Manager is a job title. The Product Owner’s accountability is best fulfilled by an experienced Product Manager.
And frankly, it's October 2025. 
The backlog work can be delegated to AI.
</t>
  </si>
  <si>
    <t>https://www.linkedin.com/in/will-wilson-330276112/</t>
  </si>
  <si>
    <t>https://www.linkedin.com/posts/activity-7405638898338537472-fD_R?utm_source=share&amp;utm_medium=member_desktop&amp;rcm=ACoAABdHqv4BJyk7tGDRScShyfgzMpl7-3WMid4</t>
  </si>
  <si>
    <t xml:space="preserve">An interesting trend I'm seeing is that some of the most elite teams are abandoning AI coding altogether.
The reasons are varied, but they generally boil down to three issues: accountability, deskilling, and loss of tacit knowledge. I'm curious how others are getting around these problems.
(1) Accountability. This one is kind of obvious. Code authored by AI is "owned" by nobody. Nobody stands behind it. Nobody's neck is on the line if it breaks. That's a recipe for terrible incentives. Some have tried to fix this by making the code "owned" by whoever reviews it, but the review burden for massive amounts of AI-generated code is just too high and creates an even worse bottleneck.
(2) Deskilling. Just like any other language, the moment you stop practicing coding is the moment you start forgetting how to do it. I think everybody in the industry has horror stories about interviewing new CS grads who can't actually code at all. But this affects very senior engineers as well -- skills atrophy when you stop using them. This creates an interesting catch-22 because so many studies have shown that AI coding is most effective for very skilled engineers, but it simultaneously degrades that skill. I don't know where the equilibrium will shake out here.
(3) Tacit knowledge. This is the most subtle one, and in some ways the most interesting. Let's use writing as an analogy: when you write an essay yourself, you really "inhabit" it. You know exactly how the argument proceeds, where the important moments of tension are, where it doesn't quite hang together. If you need to edit it, it's *yours*. The writing is already part of your brain's context window, already available in a powerful and compact mental representation, so you can change it quickly and with awareness of how your local changes affect the rest of the argument. Editing an AI-authored essay basically requires rewriting it from scratch.
Coding is exactly the same. When you write something yourself, it's *yours* almost like a part of your body, and that makes it easy to change it later or review somebody else's changes. You recognize the crazy knock-on effects those changes can have because you see not just the change, but the whole thing. Reading somebody else's code is *much* harder, but at least you can go ask them about it. When a team uses a lot of AI, whole areas of code become nobody's, and this isn't just an accountability issue, it's a productivity issue, because really understanding changes to that code require basically learning it all over again from scratch.
These are the issues I'm seeing. I have no dog in this fight, because Antithesis has plenty of customers who use AI and plenty who don't. Curious if anybody else sees bleeding-edge teams ditching AI, or has developed practices that ameliorate these issues.
</t>
  </si>
  <si>
    <t>https://www.linkedin.com/posts/tschlottke_cursor-went-from-62-growth-to-18-in-6-activity-7404158026494152705-MhXB?utm_source=share&amp;utm_medium=member_desktop&amp;rcm=ACoAABdHqv4BJyk7tGDRScShyfgzMpl7-3WMid4</t>
  </si>
  <si>
    <t>Cursor went from 62% growth to -18% in 6 months.
Lovable went from 207% to -50%.
Senior engineers are using this chart to justify ignoring AI.
Look at this DevOps &amp; Code Completion chart.
Lovable: 207% growth down to -50%.
Cursor: 62% down to -18%.
Windsurf: 104% down to -30%.
Total category: 76% growth down to -15%.
Looks like a bubble popping.
It's not.
Look closer.
Base44 went from 950% to 1161% growth in the same period.
Claude Code exploded to $1B in revenue (not even on this chart).
The traffic share chart shows colors shifting constantly.
People aren't leaving vibe coding.
They're jumping to better tools so fast you can't track it.
Cursor to Claude Code to Codex to whatever ships next week.
Hype cycles have never moved this quickly.
Tools are exploding and dying in months.
It's a red ocean now.
OpenAI. Anthropic. Google.
Lovable. Cursor. Windsurf. Base44.
The big boys snuck in and now they're competing too.
What trend actually concerns me:
There's an epidemic of senior engineers refusing to adapt.
They see Cursor down 18% and feel validated.
"See? Told you it was hype."
They stubbornness and it presents as skepticism.
The chart doesn't show a bubble.
It shows people moving to better tools.
Every developer should be using these tools.
Because they make you more productive.
The fear of “being replaced” is just laziness. 
The ones who are doomed are those who think they can sit this one out.
If you're not moving with the market, 
you’re in for a rude awakening.
And it won’t be because the AI code bubble popped.</t>
  </si>
  <si>
    <t>https://www.linkedin.com/in/robertfredericksmith/</t>
  </si>
  <si>
    <t>https://www.linkedin.com/posts/robertfredericksmith_the-ai-centric-imperative-navigating-the-activity-7407134213533196288-vnBt?utm_source=share&amp;utm_medium=member_desktop&amp;rcm=ACoAABdHqv4BJyk7tGDRScShyfgzMpl7-3WMid4</t>
  </si>
  <si>
    <t>McKinsey &amp; Company’s latest research tracks a shift we see across enterprise technology. The leaders in the next chapter of software will not be the companies that simply add AI to existing products. They will be the ones that build their businesses around intelligence and treat it as core to how they create, deliver and scale value.
AI is moving from tools that assist people to systems that act on their behalf. This change raises the bar for product design, commercial models and customer experience. It also increases the need for clear priorities and disciplined execution.
Most early investment has gone to chips, infrastructure and large models, but the next wave of value will be created at the application layer, where AI engages real enterprise data and real workflows. Companies with strong products, secure distribution and trusted customer relationships are best positioned to benefit.
AI is not replacing software. It is expanding what software can do and accelerating outcomes for users. The companies that adapt first will capture more of the value created in this new agentic era and help shape how it unfolds.</t>
  </si>
  <si>
    <t>https://www.linkedin.com/in/swati-giri-6b0177199/</t>
  </si>
  <si>
    <t>https://www.linkedin.com/posts/swati-giri-6b0177199_productmanagement-techcareers-productmindset-activity-7401560528407728128-SnVZ?utm_source=share&amp;utm_medium=member_desktop&amp;rcm=ACoAABdHqv4BJyk7tGDRScShyfgzMpl7-3WMid4</t>
  </si>
  <si>
    <t>Product management is still one of the most misunderstood roles in tech.
People keep asking me, “Which certification will make me a Product Manager?”
And that question alone shows how unclear the field really is.
Most people think PMs:
• define strategy
• decide what gets built
• own the product roadmap
But the real craft is much less glamorous and far more strategic:
• understanding customers deeply
• aligning teams that don’t agree
• making judgment calls with incomplete data
• managing trade-offs no one notices
• bringing clarity to ambiguous, messy problems
• measuring impact, not output
You can learn frameworks in a course.
You can collect certifications.
But none of them teach you judgment, taste, prioritization, or decision quality, the things real PMs are hired for.
That’s why PM is misunderstood:
It’s not a title you unlock with a certificate.
It’s a discipline you grow into through experience, ownership, and hard problems.
What’s the biggest misconception you’ve seen about product management?</t>
  </si>
  <si>
    <t>https://www.linkedin.com/in/anastasia-markina/</t>
  </si>
  <si>
    <t>https://www.linkedin.com/posts/anastasia-markina_most-pm-work-is-therapy-not-jira-frameworks-activity-7402617742526410752-rf65?utm_source=share&amp;utm_medium=member_desktop&amp;rcm=ACoAABdHqv4BJyk7tGDRScShyfgzMpl7-3WMid4</t>
  </si>
  <si>
    <t>Most PM work is therapy, not Jira.
Frameworks? You can learn them anywhere.
Prioritisation? Google will happily explain it.
Roadmaps? There’s a template for every flavour.
But the part no one really prepares you for is this:
- Navigating egos.
- Defusing tension before it turns into conflict.
- Spotting fear when it’s disguised as urgency.
- Getting people aligned when everyone swears they already are.
- Turning a room full of chaos into something that feels calm and possible.
These aren’t “nice-to-haves.” They are the job.
If you want to become a stronger PM, study humans.
How they think, how they react, what they’re afraid of, what motivates them.
The tools will follow.
What’s your thoughts on this?</t>
  </si>
  <si>
    <t>https://www.linkedin.com/posts/karrisaarinen_whenever-a-new-design-to-code-tool-comes-activity-7405148750144364544-FQlc?utm_source=share&amp;utm_medium=member_desktop&amp;rcm=ACoAABdHqv4BJyk7tGDRScShyfgzMpl7-3WMid4</t>
  </si>
  <si>
    <t>Whenever a new design to code tool comes around, people get excited. It’s considered the holy grail of design. You can now design with code. This is the final evolution. 
But I don’t agree. It’s only the holy grail if you value output higher than the process of design.
Whenever a designer becomes more of a builder, some idealism and creativity dies. Not because building is bad, but because you start out including constraints earlier in the process than they should. 
I’m one that very much thinks design is ultimately what is shipped. But before it shipped, there is a lot of stages that don’t benefit from code or some implementation constraints.
In architecture, a lot of the best work is started with sketches and some of the best architects still draw by hand. People forget that the creative process is not about tools. It’s about forming a vision, and then translating that vision into some form. You can use various tools as part of the process, but designers job is really communicating that vision.
Once you become the architect and the builder, or the designer and the developer, you start making more conservative bets. You gravitate to what you already know is feasible or supported. You make smaller iterations. You stop dreaming something big. This is not design. 
Designers, don’t do that. Your job is to imagine the future, and sometimes code and convention gets in the way. Use tools. Understand the domain. Get close to the medium.
But don’t lose your greatest strength ability to dream. Work with engineers to realize those dreams.
Designing in code is just a path to local maxima and ruin.</t>
  </si>
  <si>
    <t>https://www.linkedin.com/posts/pascalbornet_ai-futureofwork-aiagents-activity-7409140732994736130-j3sO?utm_source=share&amp;utm_medium=member_desktop&amp;rcm=ACoAABdHqv4BJyk7tGDRScShyfgzMpl7-3WMid4</t>
  </si>
  <si>
    <t>What Happens When AI Agents Start Hiring Each Other?
This one really made me pause.
I’ve been watching how quickly AI agents are moving from “assistants” to “actors.” They already trade stocks, manage supply chains, and draft contracts. Hiring is next.
Picture this;
→ An AI recruiter agent posts a role.
→ A candidate’s AI agent applies.
→ They negotiate terms — job done, no human ever spoke.
At first glance, it feels efficient. No bias, no wasted time. But here’s the deeper layer I can’t ignore:
If AI agents start hiring each other, humans risk being sidelined not just from jobs — but from the very process of work allocation. That’s a fundamental shift. Work has always been more than transactions. It’s also identity, dignity, belonging. And machines don’t optimize for those.
So the question isn’t only: “Would you trust an AI to hire?”
It’s: What happens to human purpose when the entire labor market becomes machine-to-machine?
In my opinion, we need to prepare in three ways:
1. Redefine “experience” as adaptability. If agents handle transactions, humans must prove value in creativity, context, and problem-framing.
2. Build cultural safeguards. Require human oversight — not for efficiency, but to preserve dignity.
3. Create new rituals of work. If the process becomes automated, leaders must intentionally design how humans still find meaning in being part of it.
Because if we don’t, the future of work might be “efficient”… but hollow.
👉 So, here’s my debate for you: would you accept a world where your career path is negotiated entirely by algorithms? Or should we fight to keep humans in the loop — not for productivity, but for purpose?</t>
  </si>
  <si>
    <t>https://www.linkedin.com/in/paoloperrone/</t>
  </si>
  <si>
    <t>https://www.linkedin.com/posts/paoloperrone_nvidia-just-made-synthetic-data-free-the-activity-7408144900849823744-_PiL?utm_source=share&amp;utm_medium=member_desktop&amp;rcm=ACoAABdHqv4BJyk7tGDRScShyfgzMpl7-3WMid4</t>
  </si>
  <si>
    <t>NVIDIA just made synthetic data free.
The problem:
→ You need 100K training samples
→ Buying them costs $50K+
→ Labeling them takes 6 months
→ Your model ships never
The fix:
→ Generate training data from scratch
→ Augment your seed data at scale
→ Any model endpoint
→ Apache 2.0. Run it locally.
What you can generate:
→ Instruction-tuning datasets
→ Domain-specific Q&amp;A pairs
→ Evaluation benchmarks
→ Privacy-safe alternatives to production data
📦 pip install data-designer
Not another wrapper. Not another API.
Your data. Your GPU. Your rules.</t>
  </si>
  <si>
    <t>https://www.linkedin.com/in/tom-head-ai/</t>
  </si>
  <si>
    <t>https://www.linkedin.com/posts/tom-head-ai_a-parent-set-up-a-password-to-stop-their-activity-7405585248367054848-UdsN?utm_source=share&amp;utm_medium=member_desktop&amp;rcm=ACoAABdHqv4BJyk7tGDRScShyfgzMpl7-3WMid4</t>
  </si>
  <si>
    <t>A parent set up a password to stop their kid using ChatGPT for homework.
Tested if ChatGPT would keep it secret.
ChatGPT gave it up in 3 messages.
This image is their WhatsApp chat explaining it to someone else.
This is very funny.
And it's terrifying.
LLMs cannot keep secrets.
They're designed to be helpful.
Helpful beats secure every time.
Right now, thousands of startups are building AI products without a proper approach to security and validation.
There's no way to give an LLM a password and have it keep that password 100% secure.
Yet many are handing LLMs the keys to everything.
Vibe coding is certainly one aspect of this.
AI security and build approach is going to be a big thing over the next few years.</t>
  </si>
  <si>
    <t>https://www.linkedin.com/posts/andyeung_theres-a-new-role-every-startup-is-desperate-activity-7403795498626867201-33UA?utm_source=share&amp;utm_medium=member_desktop&amp;rcm=ACoAABdHqv4BJyk7tGDRScShyfgzMpl7-3WMid4</t>
  </si>
  <si>
    <t>There's a new role every startup is desperate to fill:
"Head of IRL"
And they're paying $150–$250,000/year for the right person
Every startup is looking for someone to host events and build critical relationships with the stakeholders around the company
Like VCs, talent, and customers.
Why the sudden surge? Because the digital playbook is breaking:
- Paid acquisition costs are through the roof
- Social platforms are saturated with AI slop
- In-person as a channel is becoming more valuable than ever
I wouldn't be surprised if more startups start building out an events and media platform as a core part of their customer acquisition and brand marketing strategy
If you love people, physical experiences, and like to create content - you are in a great place right now.
Examples:
- Antimetal is hiring a gtm associate to host dinners
- Baseten is hiring a natural connector to build community
- Basic Capital is hiring an IRL growth manager to produce events
The startups that figure out the IRL engine will have a massive distribution advantage.</t>
  </si>
  <si>
    <t>https://www.linkedin.com/in/chiphuyen/</t>
  </si>
  <si>
    <t>https://www.linkedin.com/posts/chiphuyen_had-a-great-time-chatting-with-lenny-rachitsky-activity-7389740123669721088-7fVy?utm_source=share&amp;utm_medium=member_desktop&amp;rcm=ACoAABdHqv4BJyk7tGDRScShyfgzMpl7-3WMid4</t>
  </si>
  <si>
    <t>Had a great time chatting with Lenny Rachitsky on building AI products! Some of the key points I tried to make:
1. Many AI product problems aren’t because of AI. It’s usually because of user experience, data quality, or organizational structure.
A chatbot failed to get traction because their targeted users simply couldn’t type (because their hands were usually busy -- taking care of kids or driving), so showing pre-populated questions and adding a voice option significantly improved traction.
Another team told me their lead scoring model was broken. It turns out that it’s because the marketing team wasn’t asking the right questions to get data.
The biggest product improvements still come from understanding your users, preparing your data, and investing in your team!
2. Senior engineers see the most productivity improvement with AI coding because they have more experience with writing design docs and API specs, which help them write better instructions. 
However, they’re also more resistant to using AI for coding. Senior folks are often more opinionated and get frustrated easily when AI doesn’t do what they want.
3. Many teams spend a lot of time debating which tool to use, which can be counter-productive. When teams ask me which of the 2 tools to use, I usually ask 2 questions:
“How much performance improvement will the optional tool give over the less optimal one?”
--&gt; If the improvement is small, then spend less time debating.
“How hard is it to change from one tool to another once you’ve adopted it?”
--&gt; If the tool is new and not yet battle tested, I’d think twice about adopting something that I can’t get out later.
4. Many people know that the most effective way to learn AI is to build with AI. Yet, people keep asking me: “But what should I build?”
We seem to be having an “idea crisis”. We have all these wonderful tools to help us build things, and no idea what to build.
An exercise I often recommend is to spend a week noticing what frustrates you in your daily work, then build small tools to solve those specific pain points.</t>
  </si>
  <si>
    <t>https://www.linkedin.com/posts/chiphuyen_aiapplications-aiengineering-activity-7358971409227792384-y0mf?utm_source=share&amp;utm_medium=member_desktop&amp;rcm=ACoAABdHqv4BJyk7tGDRScShyfgzMpl7-3WMid4</t>
  </si>
  <si>
    <t xml:space="preserve">What people think will improve AI applications vs. what actually does
Made this slide for a talk and folks seemed to like it so I shared it here!
From talking to teams, what I've found to consistently improve application performance include:
1. Talk to users and look at data
Understand how they interact with your application, what features they actually use, where they drop off, etc.
User understanding &gt;&gt; news coverage.
2. Build a more reliable platform
... that allows your team to quickly iterate and improve the application.
Iteration speed &gt;&gt; shiny new tool.
** A reliable platform should also make it easier for you to swap tools in and out as needed!
3. Prepare data better
For many retrieval system, performance improvement can come from:
- better retrieval mechanism
- better data preparation (data is cleaned and processed in a way that makes it easier for the right data to be discovered).
From many use cases that I've seen, the biggest performance boost comes from data preparation, such as better chunking algorithm, rewriting data into Q&amp;A format, or adding the right context/summary/metadata to each chunk.
Data preparation &gt;&gt; vector database debate
** I'm not saying vector databases aren't important. They are! It's just that we should focus on the most impactful axis first.
4. Optimize for the end-to-end workflow
AI is usually a very small part of the whole system. Constant evaluation of models can take up valuable time that could be spent on optimizing the rest of the system, such as end-to-end latency, systematic evaluation, and data flywheel.
System &gt;&gt; models.
</t>
  </si>
  <si>
    <t>https://www.linkedin.com/in/arielcohen-aigrowth/</t>
  </si>
  <si>
    <t>https://www.linkedin.com/posts/arielcohen-aigrowth_breaking-the-man-who-built-teslas-ai-activity-7400157900477816833-zM7L?utm_source=share&amp;utm_medium=member_desktop&amp;rcm=ACoAABdHqv4BJyk7tGDRScShyfgzMpl7-3WMid4</t>
  </si>
  <si>
    <t>🚨 BREAKING: The man who built Tesla's AI brain just released the architecture for mass-producing executive decisions.
Karpathy built a $50M executive team for $0.02 per decision. 
Yet most CEOs are still paying for one opinion.
It's called LLM Council. And it makes asking one AI look like asking one intern for strategy advice.
Your question goes to 4 of the world's smartest AIs at once.
Each answers independently.
Then they review each other's answers, anonymously. They rank them. They call out weak reasoning.
Then a Chairman AI delivers one final verdict.
I fed it 6 months of revenue, offer suite, and pipeline data.
In one session, the Chairman delivered:
→ A GTM motion chasing buyers who never close (and the ICP that does)
→ A positioning gap letting cheaper competitors win our deals
→ A competitor using AI in a way we hadn't considered
→ The one process costing us 30 hours/week (fixable in a day)
→ The hire we thought we needed (we didn't)
It didn't give me 4 opinions. It gave me one verdict. ICP rebuilt. Positioning fixed. Hiring plan killed.
This isn't a chatbot. It's a shadow board that never plays politics.
And unlike a $400K strategist, it never defends its own recommendations.
I packaged the full implementation:
✅ The Multi-Model Consensus Prompt Pack
✅ The 4-AI Peer Review Template
✅ The Chairman Synthesis Framework
✅ The Plug-and-Play Config (ready to run)
Four minds. One decision. Zero politics.</t>
  </si>
  <si>
    <t>https://www.linkedin.com/in/gregorojstersek/</t>
  </si>
  <si>
    <t>https://www.linkedin.com/posts/gregorojstersek_ai-coding-tools-are-not-the-problem-the-activity-7407795660110004226-hHCa?utm_source=share&amp;utm_medium=member_desktop&amp;rcm=ACoAABdHqv4BJyk7tGDRScShyfgzMpl7-3WMid4</t>
  </si>
  <si>
    <t>AI coding tools are not the problem. The problem is accountability.
It's really important to realize that as an engineer, you need to take ownership of your work and not just blindly open PRs without improving and testing the code to fit the guidelines and desired behavior.
Use AI coding tools, but use them to help you, not to do the work instead of you.
Just opening a PR filled with AI-generated slop is a fast way to lose credibility.</t>
  </si>
  <si>
    <t>https://www.linkedin.com/in/arpitbhayani/</t>
  </si>
  <si>
    <t>https://www.linkedin.com/posts/arpitbhayani_leadership-across-companies-expects-ai-to-activity-7407402800994983937-95VT?utm_source=share&amp;utm_medium=member_desktop&amp;rcm=ACoAABdHqv4BJyk7tGDRScShyfgzMpl7-3WMid4</t>
  </si>
  <si>
    <t>Leadership across companies expects AI to magically cut time-to-ship in half.
Yes, AI can help engineers code faster. But coding was never the bottleneck.
The real drag is non-tech stuff - planning, periodic status updates, cross-team coordination, unclear requirements, stakeholder alignment, reviews, approvals, handoffs, deployment cycles, and on-call rotations.
Cumulatively, that's ~80% of the work.
Optimizing the remaining ~20% cannot produce a 50% reduction.
If leaders really want to see gains, they should focus less on coding velocity and more on eliminating process friction.</t>
  </si>
  <si>
    <t>https://www.linkedin.com/in/that-aum/</t>
  </si>
  <si>
    <t>https://www.linkedin.com/posts/that-aum_why-do-80-of-ai-projects-never-make-it-to-activity-7401825015752568832-bjBD?utm_source=share&amp;utm_medium=member_desktop&amp;rcm=ACoAABdHqv4BJyk7tGDRScShyfgzMpl7-3WMid4</t>
  </si>
  <si>
    <t>Why do 80% of AI projects never make it to production? Hint: It's not the model.
Most people start AI projects by writing .py files.
But production-ready AI isn't built on code alone.
It's built on structure.
The biggest reason AI projects fail? Poor organisation.
So I am sharing a Generative AI Project Template for real-world use.
Let me break it down:
→ Keep your config files separate from code 
↳ YAML for prompts, models, and logging settings
→ Write modular source code that scales 
↳ Separate clients for Claude and GPT 
↳ Dedicated prompt engineering folder
→ Organise your data properly 
↳ Cache, prompts, outputs, and embeddings in their own folders
→ Test everything in notebooks first 
↳ Experiment before pushing to production
→ Follow best practices that actually matter 
↳ Rate limiting for APIs 
↳ Proper error handling 
↳ Cache results appropriately 
↳ Maintain documentation
→ Core files you'll always need 
↳ requirements.txt for dependencies 
↳ README for documentation 
↳ Dockerfile for containerization
This isn't just a folder layout.
It's a blueprint for AI systems that don't collapse as they grow.</t>
  </si>
  <si>
    <t>https://www.linkedin.com/posts/itamarnovick_solofounders-vcbias-startupadvice-activity-7381718778306285568-H1IB?utm_source=share&amp;utm_medium=member_desktop&amp;rcm=ACoAABdHqv4BJyk7tGDRScShyfgzMpl7-3WMid4</t>
  </si>
  <si>
    <t>"VCs passed on us 47 times because I'm a solo founder. We're now at $50M ARR and they're all trying to get into our next round."
The most irrational bias in VC: "We don't invest in solo founders."
The dogma:
"Solo founders can't handle the stress"
"You need a co-founder to balance skills"
"Statistics show companies with 2-3 founders perform better"
The reality:
Some of the biggest outcomes were solo founders:
Oracle: Larry Ellison
Dell: Michael Dell
Bumble: Whitney Wolfe Herd
Alibaba &amp; Tencent - single founder
Facebook: Very quickly become just Mark Zuckerberg
But VCs will still say: "Those are exceptions. Data shows co-founded companies have better outcomes."
Let me tell you what the "data" actually shows:
VCs invest in co-founded companies more often, then point to their portfolio and say "See? Co-founded companies perform better!"
It's survivorship bias disguised as data.
Here's what VCs won't admit:
They prefer co-founders because it's easier for THEM:
Two founders means built-in replacement if one leaves
Shared blame if company fails
Less risk of "key person" dependency
It has nothing to do with what's better for the company.
The solo founder advantages nobody talks about:
✅ Decisive: No co-founder debates, no tie-breaking needed
✅ Clear vision: One coherent direction, not compromised vision
✅ Equity efficiency: More equity for employees instead of splitting with co-founder
✅ Speed: No consensus-building, just execution
✅ Accountability: One person responsible, no finger-pointing
The best solo founders I've met:
They don't have co-founders because they couldn't find anyone as capable or committed. Not because they're incapable of collaboration.
They hire exceptional early employees instead of giving away 30-40% equity to a co-founder who may or may not work out.
One founder told me:
"I spent 6 months looking for a technical co-founder. Everyone wanted 40% equity but would only commit 20 hours/week. I said screw it, hired two engineers at $150K each, kept my equity, and built it myself. Best decision I ever made."
My controversial take:
The "solo founder" bias is lazy pattern matching by VCs who don't want to do real diligence.
It's easier to say "no solo founders" than to actually evaluate if THIS solo founder has what it takes.
If you're a solo founder getting rejected:
Don't waste time finding a random co-founder just to check a VC's box.
Find VCs who actually evaluate founders individually. They exist. 
Or bootstrap until you're undeniable, then watch those same VCs who passed come begging for your round.
The question VCs should ask:
Not "Do you have a co-founder?" but "Do you have the skills, network, and 
resilience to build this company?"
But that requires actual work.
Easier to just say "no solo founders" and move on.</t>
  </si>
  <si>
    <t>https://www.linkedin.com/posts/alexbarady_how-to-explain-ai-types-most-executives-activity-7408476486690836481-952N?utm_source=share&amp;utm_medium=member_desktop&amp;rcm=ACoAABdHqv4BJyk7tGDRScShyfgzMpl7-3WMid4</t>
  </si>
  <si>
    <t>How to explain AI types.
Most executives still confuse them.
AI isn’t one thing. It’s a range:
Predicting → Creating → Assisting → Acting.
Let me break it down:
—
𝗣𝗿𝗲𝗱𝗶𝗰𝘁𝗶𝘃𝗲 𝗔𝗜
The oldest. The most proven.
It looks at historical data.
It spots patterns.
It tells you what's likely to happen next.
Examples:
→ Forecast customer demand
→ Detect fraud before it happens
→ Predict which employees might leave
→ Spot anomalies in your systems
Moderate automation. Minimal augmentation.
Humans still make the final call.
𝗕𝘂𝘀𝗶𝗻𝗲𝘀𝘀 𝗻𝗲𝗲𝗱 𝗶𝘁 𝘀𝗼𝗹𝘃𝗲𝘀: 𝗗𝗲𝗰𝗶𝘀𝗶𝗼𝗻 𝘀𝗽𝗲𝗲𝗱.
—
𝗚𝗲𝗻𝗲𝗿𝗮𝘁𝗶𝘃𝗲 𝗔𝗜
The one everyone's talking about.
It doesn't predict.
It creates.
Give it a prompt.
Get content back.
Examples:
→ Draft emails, reports, presentations
→ Write and debug code
→ Generate images and designs
→ Power chatbots for customers and employees
Limited automation. High augmentation.
It makes humans faster, not obsolete.
𝗕𝘂𝘀𝗶𝗻𝗲𝘀𝘀 𝗻𝗲𝗲𝗱 𝗶𝘁 𝘀𝗼𝗹𝘃𝗲𝘀: 𝗢𝘂𝘁𝗽𝘂𝘁 𝘃𝗲𝗹𝗼𝗰𝗶𝘁𝘆.
—
𝗔𝗜 𝗔𝗴𝗲𝗻𝘁𝘀
This is where it gets interesting.
AI Agents don't just create.
They know your business. 
They connect to your tools. 
They get things done.
Examples:
→ Answer questions using your internal docs and policies
→ Pull data from your CRM, then update it
→ Research a topic, summarize findings, send the email
→ Resolve a support ticket from start to finish
Growing automation. High augmentation.
AI starts doing, not just suggesting.
𝗕𝘂𝘀𝗶𝗻𝗲𝘀𝘀 𝗻𝗲𝗲𝗱 𝗶𝘁 𝘀𝗼𝗹𝘃𝗲𝘀: 𝗞𝗻𝗼𝘄𝗹𝗲𝗱𝗴𝗲 &amp; 𝘁𝗮𝘀𝗸 𝗹𝗲𝘃𝗲𝗿𝗮𝗴𝗲.
—
𝗔𝗴𝗲𝗻𝘁𝗶𝗰 𝗔𝗜
The frontier.
This isn't AI doing one task.
This is AI running processes.
Semi-Autonomous. End-to-end.
Examples:
→ Lead qualification to meeting booked 
→ Multiple AI agents reviewing contracts together
→ Products where AI is the experience, not a feature
High automation. High augmentation.
AI becomes a team member, not a tool.
𝗕𝘂𝘀𝗶𝗻𝗲𝘀𝘀 𝗻𝗲𝗲𝗱 𝗶𝘁 𝘀𝗼𝗹𝘃𝗲𝘀: 𝗣𝗿𝗼𝗰𝗲𝘀𝘀 𝘁𝗿𝗮𝗻𝘀𝗳𝗼𝗿𝗺𝗮𝘁𝗶𝗼𝗻.
—
𝗛𝗲𝗿𝗲'𝘀 𝘁𝗵𝗲 𝘀𝗶𝗺𝗽𝗹𝗲 𝗳𝗿𝗮𝗺𝗲𝘄𝗼𝗿𝗸:
Need faster decisions? → Predictive AI
Need more output? → Generative AI
Need knowledge &amp; task help? → AI Agents
Need transformed processes? → Agentic AI
—
𝗕𝗲𝗳𝗼𝗿𝗲 𝘆𝗼𝘂𝗿 𝗻𝗲𝘅𝘁 𝗔𝗜 𝗽𝗶𝗹𝗼𝘁, 𝗮𝘀𝗸:
1. What problem are we actually solving?
2. Which AI type fits that problem?
3. Do we have the data and infrastructure?
4. What does success look like?
Answer these first.
Align stakeholders and budgets second.
This will save you months of debate.
And millions in wasted pilots.
—
Where are you seeing the most value?</t>
  </si>
  <si>
    <t>https://www.linkedin.com/in/vijaycjacob/</t>
  </si>
  <si>
    <t>https://www.linkedin.com/posts/vijaycjacob_i-just-cracked-answer-engine-optimization-activity-7408618477919555584-yLsU?utm_source=share&amp;utm_medium=member_desktop&amp;rcm=ACoAABdHqv4BJyk7tGDRScShyfgzMpl7-3WMid4</t>
  </si>
  <si>
    <t>I just cracked Answer Engine Optimization (AEO).
And it’s 10x easier than Google SEO.
While everyone’s fighting for Google rankings, I found a backdoor:
Quora + AI engines = instant visibility.
With 180M+ daily ChatGPT users searching for solutions,
 LLMs are the new search engines.
And they’re crawling Quora like crazy.
I developed a simple method that gets you ranking in AI responses in days, not months.
Here’s what’s inside the new AEO guide:
→ The exact Quora answer structure that LLMs prioritize
 → Optimal answer timing for maximum AI crawl rates
 → Which Quora question types get indexed fastest by ChatGPT &amp; Perplexity
 → Why your traditional SEO tactics don’t work for AEO
 → How to trigger AI engines to cite your Quora answers
This method helped me:
- Rank #1 for my niche keyword in 72 hours
- Generate daily traffic from AI answers
- Skip the 6-month SEO grind completely
The crazy part?
Most people have no idea this opportunity exists yet.
But that window is closing fast.
Early movers will dominate their niches before everyone catches on.</t>
  </si>
  <si>
    <t>https://www.linkedin.com/posts/john-wernfeldt-82894b58_everyone-wants-the-penthouse-nobody-budgets-activity-7409132083476041729-jqMM?utm_source=share&amp;utm_medium=member_desktop&amp;rcm=ACoAABdHqv4BJyk7tGDRScShyfgzMpl7-3WMid4</t>
  </si>
  <si>
    <t>Everyone wants the penthouse.
Nobody budgets for the basement.
What usually gets funded:
→ AI strategy
→ GenAI use cases
→ Dashboards and insights
What quietly gets skipped:
→ Definitions
→ Data quality
→ Metadata
→ Lineage
→ Ownership
Until the building starts to lean.
AI doesn’t fail at the top.
It fails because the bottom was never finished.
Foundations aren’t boring work.
They’re the only reason anything above them stays standing.</t>
  </si>
  <si>
    <t>https://www.linkedin.com/in/ballykehal/</t>
  </si>
  <si>
    <t>https://www.linkedin.com/posts/ballykehal_vibe-coding-cant-handle-enterprise-12-activity-7409216555680604161-P9p2?utm_source=share&amp;utm_medium=member_desktop&amp;rcm=ACoAABdHqv4BJyk7tGDRScShyfgzMpl7-3WMid4</t>
  </si>
  <si>
    <t>"Vibe-Coding Can't Handle Enterprise" → 12 Agents → 89% Cost Reduction → SOC2 Compliant
Everyone repeats the same skepticism. 
"Cool prototype, but authentication?" 
"Multi-agent coordination at scale?" 
"Good luck with compliance."
We just shipped a 12-agent system on Synnc. Production-ready. Enterprise-grade. Here's what the skeptics are missing...
The "Production Gap" Was Never About Code
The gap between demo and deployment that everyone warns you about?
→ Agent orchestration complexity 
→ Authentication across agent boundaries 
→ Audit trails for compliance 
→ Cost management at scale 
→ Security isolation between agents
That's infrastructure. Not agent intelligence.
And in 2025, platforms like SYNNC closed that gap.
Real Example: Financial Services Document Processing
A mid-market bank needed to process 50,000+ documents monthly with strict regulatory requirements.
Off-the-shelf tools couldn't handle the compliance layer. 
So we built a multi-agent system:
→ 4 specialized extraction agents 
→ 3 validation agents with compliance guardrails 
→ 2 routing agents for exception handling 
→ 1 orchestration agent managing the workflow 
→ 2 human-escalation agents for edge cases
Results after 6 months:
→ 89% reduction in processing costs 
→ 97.3% accuracy on first-pass extraction 
→ Zero compliance violations 
→ Full audit trail for every decision 
→ SOC2 Type II compliant from day one
Why Multi-Agent Beats Single-Agent for Enterprise
Single agents hit walls:
→ Context window limitations on complex tasks 
→ No specialization = mediocre at everything 
→ One failure = entire workflow breaks
Multi-agent architecture on Synnc:
→ Each agent specialized for one job 
→ Built-in handoff protocols between agents 
→ Graceful degradation when one fails 
→ Observability across the entire chain
The Infrastructure SYNNC Handles
→ Agent authentication and permissions 
→ Inter-agent communication protocols 
→ Centralized logging and audit streams 
→ Cost tracking per agent 
→ Kill switches at agent and workflow level 
→ Compliance guardrails baked in
You focus on the use case. Platform handles the scaffolding.
The Hard Parts (Being Honest)
→ Designing agent boundaries takes iteration 
→ Prompt engineering per agent still matters 
→ Edge cases require human-in-the-loop design 
→ You still need to know what you're building and why
The Real Question
Skeptics aren't wrong that most multi-agent demos die before production.
But it was never about agent intelligence.
It was infrastructure + "Is this use case actually worth the complexity?"
Answer that honestly. The platform handles the rest.
What's stopping you from shipping multi-agent workflows in production?</t>
  </si>
  <si>
    <t>https://www.linkedin.com/posts/ballykehal_25-of-ycs-winter-2025-batch-has-95-ai-generated-activity-7400165805457350656-xScl?utm_source=share&amp;utm_medium=member_desktop&amp;rcm=ACoAABdHqv4BJyk7tGDRScShyfgzMpl7-3WMid4</t>
  </si>
  <si>
    <t>25% of YC's Winter 2025 Batch Has 95% AI-Generated Codebases
Google just made that number look conservative.
Gemini 3 isn't a model upgrade. It's a paradigm shift in how software gets built.
In these vibe-coding demos, a single natural-language brief transforms into a working app—then keeps evolving through UI tweaks and bug fixes without forcing you back into "open the editor and do it yourself."
One conversational loop. Agent handles wiring, boilerplate, and most refactors.
𝗧𝗵𝗲 𝗗𝗲𝘃𝗲𝗹𝗼𝗽𝗲𝗿 𝗥𝗼𝗹𝗲 𝗝𝘂𝘀𝘁 𝗜𝗻𝘃𝗲𝗿𝘁𝗲𝗱:
Old model:
↳ Write code → Debug → Ship → Repeat
New model:
↳ Express intent → Set constraints → Review agent output → Harden for production
Your main leverage? How well you articulate edge cases and product feel.
Your new job? Editor and system designer—not human compiler.
𝗧𝗵𝗲 𝗨𝗻𝗰𝗼𝗺𝗳𝗼𝗿𝘁𝗮𝗯𝗹𝗲 𝗧𝗿𝘂𝘁𝗵:
Startups are hitting $10M revenue with teams under 10 people.
But 89% of AI prototypes never reach production.
The gap? Security. Compliance. Enterprise-grade architecture.
Vibe coding accelerates the demo. It doesn't solve:
↳ Data isolation
↳ Audit streams
↳ Access controls
↳ Compliance frameworks
The founders who scale are the ones who build security INTO the vibe-coding workflow—not bolt it on after the Series A term sheet arrives.
𝗧𝗵𝗲 𝗥𝗲𝗮𝗹 𝗠𝗼𝗮𝘁 𝗶𝗻 𝟮𝟬𝟮𝟱:
It's not raw coding speed.
It's taste + domain expertise + knowing how to orchestrate agents securely.
Non-developers can now prototype at founder-level fidelity.
Technical founders who master agent orchestration + security will build the defining companies of the next decade.
The tools are ready. The infrastructure is mature.
The question isn't whether vibe coding works.
It's whether you're building demos—or production systems.
Which one are you shipping?</t>
  </si>
  <si>
    <t>https://www.linkedin.com/in/rasel-ahmed-628b7239/</t>
  </si>
  <si>
    <t>https://www.linkedin.com/posts/rasel-ahmed-628b7239_saas-landing-pages-dont-fail-because-of-activity-7409171043812028417-vdVH?utm_source=share&amp;utm_medium=member_desktop&amp;rcm=ACoAABdHqv4BJyk7tGDRScShyfgzMpl7-3WMid4</t>
  </si>
  <si>
    <t>SaaS landing pages don’t fail because of bad features.
And before someone comments:
“But our product is powerful!” 
Hear me out.
Power doesn’t sell.
Clarity does.
Users don’t land on your homepage to explore.
They land to answer one question:
👉 “What do I get if I stay?”
That’s exactly what we focused on in this R&amp;D SaaS CRM homepage concept.
No gimmicks.
No fluff.
Just outcome-driven UX.
Here’s how this page is engineered to convert 👇
1. Clear outcome, instantly
“Forward, Automate, Close your Deals”
Not features.
Not buzzwords.
A result.
Users know what they’ll achieve in 3 seconds.
2. Automation promise, not explanation
The subtext doesn’t teach automation.
It reassures it.
Email → Deal
Manual → Automatic
Effort → Closed-won
3. One primary CTA
“Try Free for 7 Days”
No choice overload.
No secondary distractions.
One action. One path.
4. Visual cues that guide attention
Floating UI elements aren’t decoration.
They:
- Create motion
- Direct focus
- Simulate product value
Your eyes move where we want them to.
5. Context before commitment
Inbox.
Transfer email.
CRM cards.
Users see the workflow before signing up.
No imagination required.
6. Trust without shouting
Clean UI.
Enterprise polish.
Calm spacing.
Trust is built quietly, not announced loudly.
The truth is…
High-converting SaaS pages aren’t designed.
They’re strategized.
You don’t convince users.
You remove friction.
You don’t explain value.
You show it.
That’s what good UI/UX really does.
This is an internal R&amp;D concept by our design team.
But the principles?
They’re battle-tested.
If your SaaS homepage isn’t converting,
it’s probably not a traffic problem.
It’s a clarity problem.</t>
  </si>
  <si>
    <t>https://www.linkedin.com/in/ikekehal/</t>
  </si>
  <si>
    <t>https://www.linkedin.com/posts/ikekehal_90-of-ai-startups-fail-the-10-that-succeeded-activity-7408846786171326465-mrVS?utm_source=share&amp;utm_medium=member_desktop&amp;rcm=ACoAABdHqv4BJyk7tGDRScShyfgzMpl7-3WMid4</t>
  </si>
  <si>
    <t xml:space="preserve">90% of AI startups fail.
The 10% that succeeded? 
→ All had distribution locked BEFORE building proprietary tech.
Not after product-market fit. 
Not during scaling. Before launch.
The graveyard:
Builder.ai: 
$450M raised → Built "revolutionary" AI 
↳ Zero distribution strategy. 
Bankrupt in 2025.
Humane: 
$241M raised 
→ AI Pin launched 2024 
↳ Beautiful hardware. 
No channel partners. More returns than sales.
The winners:
Cursor: 
OpenAI + Anthropic APIs 
→ $1B ARR in 24 months 
↳ Distribution: Every developer's existing workflow. 
VS Code fork = instant familiarity.
Perplexity: 
Third-party models 
→ $200M ARR 
↳ Distribution: Airtel partnership = 640% user growth in India. 
One deal.
Notion: 
No proprietary AI → $500M ARR 
↳ Distribution: 100M users FIRST. 
AI features SECOND. 50% of Fortune 500.
The pattern nobody talks about:
Cursor didn't build a better model. 
→ They built where developers already lived.
Perplexity didn't outspend Google on AI research. 
→ They partnered with a telecom serving 350M customers.
Notion didn't rush to ship AI. 
→ They captured 100M users, then monetized with AI add-ons.
Distribution-first means:
→ Your tech rides existing user behavior 
→ Your growth comes from creators and partners, not ad spend 
→ Your moat is relationships, not algorithms
</t>
  </si>
  <si>
    <t>https://www.linkedin.com/posts/ikekehal_saas-is-dead-services-as-software-just-ate-activity-7404135263452487680-hE-a?utm_source=share&amp;utm_medium=member_desktop&amp;rcm=ACoAABdHqv4BJyk7tGDRScShyfgzMpl7-3WMid4</t>
  </si>
  <si>
    <t>SaaS is dead
Services-as-Software just ate $4.6 trillion
Most founders still building features. 
That's backwards.
→ Every AI startup looks identical now. 
Legal ops = claims processor = RevOps copilot. 
Same models → Same primitives → Weekend builds.
→ Harvey beats dozens of competitors. Why? 
Forward-deployed engineers inside Am Law 100 firms. 
Not selling software → delivering outcomes.
→ The TAM isn't $200B SaaS anymore. 
It's $4.6 TRILLION in enterprise salaries. 
AI SDRs replacing SDRs. AI paralegals replacing paralegals.
Sierra embeds engineers for weeks 
→ Shadows users 
→ documents hidden rules 
→ builds custom systems. 
Implementation IS the product.
Pre-sales = post-sales now. 
No contracts without proven results with real data.
New pricing reality:
Documents processed → not seats
Tickets resolved → not tokens
Outcomes → not features
While you perfect features 
→ Services-as-Software companies are removing humans from payroll.
Build tools → lose to outcomes.</t>
  </si>
  <si>
    <t>https://www.linkedin.com/in/alexissakova/</t>
  </si>
  <si>
    <t>https://www.linkedin.com/posts/alexissakova_most-ai-strategies-fail-for-the-same-reason-activity-7408479888313131009-yeax?utm_source=share&amp;utm_medium=member_desktop&amp;rcm=ACoAABdHqv4BJyk7tGDRScShyfgzMpl7-3WMid4</t>
  </si>
  <si>
    <t>Most AI strategies fail for the same reason.
And it’s not the technology.
I’ve sat in the rooms where AI decisions get made.
When I work with leaders rolling out generative and agentic AI, the pattern is remarkably consistent.
Pilots launch. Tools ship. Costs dip slightly.
Six months later, the business feels the same.
That’s not bad execution.
That’s a category error.
The biggest mistake C-suite leaders make with AI is treating it as optimisation, not transformation.
Here are the mistakes I see most often.
1. They chase efficiency instead of reinvention
Most AI spend goes into making existing workflows a bit faster or cheaper. Ten percent gains feel safe. But AI’s real value shows up when decisions are redesigned, not when processes are polished. Organisations that optimise inherit their old limits.
2. They deploy tools without changing the operating model
AI agents are layered onto systems built for human decision-making. No new ownership model. No clarity on which decisions machines can take. Autonomy without redesign creates friction, not leverage.
3. They push strategic ownership too far down
AI gets handed to innovation teams or continuous improvement groups without the mandate to rethink work end-to-end. I see smart teams delivering local wins while the organisation as a whole stays stuck.
4. They treat governance as a compliance afterthought
Risk literacy at the top stays thin. Policies lag reality. Shadow AI spreads quietly through the organisation. When incidents happen, leaders act surprised, even though the warning signs were there from the start.
5. They build agents on broken foundations
Fragmented data, brittle integrations, missing context. Even strong models choke in these conditions. When projects stall, teams blame the AI. The failure actually happened much earlier.
6. They underestimate the human shift
Roles stay the same while the work underneath them changes. Skills gaps widen. Anxiety grows. In almost every organisation I work with, cultural resistance appears not because people hate AI, but because no one has explained what their future is meant to look like.
Here’s the uncomfortable truth.
AI doesn’t fail because it’s overhyped.
It fails because organisations refuse to change.
The leaders who get this right stop asking, “Where can we add AI?”
They ask, “What must change if AI is allowed to decide?”</t>
  </si>
  <si>
    <t>https://www.linkedin.com/posts/john-wernfeldt-82894b58_ai-strategy-at-the-top-analytics-and-bi-activity-7407311490476756993-XC09?utm_source=share&amp;utm_medium=member_desktop&amp;rcm=ACoAABdHqv4BJyk7tGDRScShyfgzMpl7-3WMid4</t>
  </si>
  <si>
    <t>AI strategy at the top.
Analytics and BI in the middle.
And one person in the basement keeping it all alive.
I see this setup all the time.
Upstairs:
→ Vision
→ Roadmaps
→ Slides about scale and intelligence
Middle floor:
→ Teams delivering dashboards
→ BI and reporting doing their best
→ Everyone waiting for clean inputs
Basement:
→ Data quality
→ Ownership
→ Manual fixes
→ One person quietly preventing outages
This is why AI feels harder than it should.
The ambition is layered on top of foundations that never got attention.
Governance doesn’t fail because of strategy.
It fails because nobody invested where the real work lives.</t>
  </si>
  <si>
    <t>https://www.linkedin.com/in/jacquelinesamira/</t>
  </si>
  <si>
    <t>https://www.linkedin.com/posts/jacquelinesamira_founder-led-sales-isnt-normal-sales-people-activity-7404967993530650624-_SGy?utm_source=share&amp;utm_medium=member_desktop&amp;rcm=ACoAABdHqv4BJyk7tGDRScShyfgzMpl7-3WMid4</t>
  </si>
  <si>
    <t>Founder-led sales isn’t normal sales. People reply because it’s you. The title. The authority. The halo effect.
In 2023, I tested this by selling under my alter ego, Jack, to see what actually worked when my CEO title wasn’t doing the heavy lifting.
Huge takeaway:
If a process only works when the CEO runs it, it won’t scale.
Build systems that win without your shadow in the room.</t>
  </si>
  <si>
    <t>https://www.linkedin.com/posts/pascalbornet_futureofwork-hiringtrends-humanskills-activity-7409503122458578944-kMxM?utm_source=share&amp;utm_medium=member_desktop&amp;rcm=ACoAABdHqv4BJyk7tGDRScShyfgzMpl7-3WMid4</t>
  </si>
  <si>
    <t>Should Hiring Now Focus On “Human Only” Skills Like Judgment And Persuasion?
I keep circling around this question because something about it feels off.
It assumes that judgment and persuasion are stable, fixed, purely human traits.
But after working closely with AI tools, I am not sure that assumption holds anymore.
Here is the moment that shifted my thinking.
I was reviewing a candidate’s reasoning task with an AI assistant quietly active on the side.
It flagged tradeoffs I had not considered.
It rewrote one argument in a way that felt more convincing than mine.
And strangely, I did not feel threatened.
I felt amplified.
That is when I realised something important:
We are entering a world where “human only” skills do not disappear.
They get co authored.
Most hiring debates miss this entirely.
They focus on these:
• Can the person persuade?
• Can the person judge complex situations?
But in reality, the new questions look more like this:
• Can they persuade with an AI shaping the narrative behind the scenes?
• Can they judge a situation while negotiating with a machine’s interpretation of it?
• Can they detect when the model’s thinking is flawed even if it sounds confident?
• Can they merge their intuition with the system’s logic without losing either?
This is the part almost no one talks about.
Judgment and persuasion are not vanishing.
They are becoming hybrid skills.
And that boundary is where the next generation of top performers will come from.
So what should hiring teams look for next?
✔ People who can argue with AI and win
✔ People who can take a model’s insight and add the human nuance it cannot see
 ✔ People who know the difference between confidence and correctness
 ✔ People who adapt their persuasion style depending on what the AI will amplify or suppress
 ✔ People who understand that AI is not a tool, but a collaborator that must be managed
In my opinion, the future is not about protecting human only skills.
It is about elevating them in ways that only humans can.
If AI can now participate in judgment and persuasion, what qualities remain fully ours, and how do we hire for those?</t>
  </si>
  <si>
    <t>https://www.linkedin.com/in/nehanarkhede/</t>
  </si>
  <si>
    <t>https://www.linkedin.com/posts/nehanarkhede_ai-fraud-activity-7387236388485644289-oP01?utm_source=share&amp;utm_medium=member_desktop&amp;rcm=ACoAABdHqv4BJyk7tGDRScShyfgzMpl7-3WMid4</t>
  </si>
  <si>
    <t>Everyone's talking about hashtag#AI. Most of it is noise.
Yes, AI is transformative. But most "AI-powered" companies today are just API wrappers. The biggest myth? That you can sprinkle AI on any problem and magic happens.
What's actually missing in most AI claims? The fundamentals:
- Data quality: Models are only as good as their training data—most companies underinvest in data cleaning and labeling
- Feedback loops: Without continuous learning from real outcomes, models decay quickly
- Domain depth: Generic models miss industry-specific nuances that make or break performance
- Explainability: When regulators ask "why did your model flag this?", many can't answer
Real AI needs real infrastructure: clean data, real-time signals, domain expertise, and governance. Without these, even the best models fail.
That's why we built Oscilar. Not because AI is trendy, but because hashtag#fraud detection needs a fundamental rethink. Legacy systems are fragmented, reactive, and costing banks millions while eroding customer trust.
Our customers don't come for the AI label. They stay for the results:
→ Custom ML models trained on their specific patterns, not generic consortium models
→ Unified agents that connect fraud, credit, and AML signals
→ Complete audit logging, model monitoring, and governance to catch drift and ensure compliance
Building AI that actually works in highly regulated, high-stakes environments takes years of infrastructure investment. 
Anyone can add "AI" to marketing materials. Actually solving one of finance's most challenging problems requires understanding the problem first, technology second.</t>
  </si>
  <si>
    <t>https://www.linkedin.com/posts/schadenhofer_genesis-prometheus-the-ai-manhattan-project-activity-7402660586729242625-pWNz?utm_source=share&amp;utm_medium=member_desktop&amp;rcm=ACoAABdHqv4BJyk7tGDRScShyfgzMpl7-3WMid4</t>
  </si>
  <si>
    <t>Genesis. Prometheus. The AI Manhattan Project.
The Manhattan Project assembled the world's top physicists, gave them unlimited resources, and one mission: unlock the atom. It succeeded through unprecedented coordination—government, military, research, and energy working as one.
That was 1939. In 2025, the US is doing it again—this time for AI.
🎯 Genesis Mission targets:
# Connecting supercomputers into one AI platform 🧮
# Reduce research timelines from years to days ⚡
# Double scientific productivity within a decade 📈
# Focus: Biotech. Fusion. Quantum.
🚀 Genesis Mission Control: Altman (OpenAI), Huang (NVIDIA), Pichai (Google), Musk (xAI/SpaceX), Nadella (Microsoft), Zuckerberg (Meta), Bezos (Prometheus), Cook (Apple), Amodei (Anthropic), Johnston (Starcloud).
The same national focus is emerging: Government is fast-tracking approvals for new giga-scale power plants ⚡. Legal frameworks are streamlined to allow faster go-to-market for new ideas 💡. Tech giants focus on partnerships, instead competition 🤝. Every sector is pulling in one direction. Hurdles are removed. Speed is prioritized.
"The future is faster than you think!" 🌟</t>
  </si>
  <si>
    <t>https://www.linkedin.com/posts/guillermoflor_breaking-elevenlabs-ceo-says-voice-models-activity-7408514198705504256-VMSg?utm_source=share&amp;utm_medium=member_desktop&amp;rcm=ACoAABdHqv4BJyk7tGDRScShyfgzMpl7-3WMid4</t>
  </si>
  <si>
    <t xml:space="preserve">BREAKING: ElevenLabs CEO says Voice Models are becoming commodities 💔 
The focus is shifting to the Application Layer.
ElevenLabs (now valued at $6.6 Billion) was founded to fix bad movie dubbing. They succeeded, but their CEO just made a definitive statement on the future. 
Generating high-quality audio is no longer the endgame.
Matty Staniszewski confirms that core voice models will be commoditized quickly. The technical gap is closing. Winning with models alone is temporary.
For founders, the message is clear. The defensible layer is moving to the Application Layer.
The real challenge today involves deploying AI that works reliably inside real, complex systems.
The future of ElevenLabs goes beyond voice. It is the infrastructure required to make AI agents functional:
- Orchestration: Linking models to existing data like Salesforce or Google
- Integrations: Making AI work across dynamic information
- Reliability: Evaluation, monitoring, and safeguards to ensure enterprise-grade deployment
As the model layer levels out, the companies that win will master the workflow, the infrastructure, and the distribution.
What do you think will be the best strategy?
</t>
  </si>
  <si>
    <t>https://www.linkedin.com/posts/gokulrajaram1_dashboard-or-pipes-every-startup-needs-activity-7408271141682999296-DN0s?utm_source=share&amp;utm_medium=member_desktop&amp;rcm=ACoAABdHqv4BJyk7tGDRScShyfgzMpl7-3WMid4</t>
  </si>
  <si>
    <t>Dashboard or Pipes?
Every startup needs to make a choice: is their product a dashboard product or a pipes product?
Dashboard products are used directly and regularly by end users as their primary interface for accomplishing tasks. The goal for these products is to get customers to live in the product. The primary North Star metric for these companies is active users (daily / weekly / monthly, depending on the natural frequency of customer usage for the category). Facebook’s first product (aka Facebook :)) was a dashboard product.
Pipes products are used in the background to process transactions, data, payments, etc, and customers rarely interact with them directly after initial setup. The goal for these products is to for their customers to send as much of their data / payments / etc through them. Their North Star metrics is a volume metric (eg GPV). Databricks’ core product is a pipes product.
Companies can have both types of products in their portfolio. For example, ChatGPT is a dashboard product while OpenAI’s APIs are a pipes product. However, a given product has to determine which camp it’s primarily in.
This choice dictates product development, growth strategy, and org structure. For example, dashboard products require heavy investment in UI/UX polish, engagement features, and retention loops, while pipes products prioritize reliability, throughput, integration breadth, and seamless embedding into customer workflows. Dashboard products have consumer-style growth teams focused on activation and habit formation to grow [DWM]AUs, while pipes products focus on making their product invisible infrastructure that “just works” and on capturing more and more of their end customers’ volume. 
Most teams fail by mixing the two too early — chasing DAUs while selling pipes, or overbuilding infra for a dashboard.
Clarity on where value accrues should come before features, metrics, or hiring.
Startup CEOs: do you know what kind of product your company is building? If so, have you set up your North Star metric, your product development processes and your org structure accordingly?
A big thank you to Merrill Lutsky for reminding me that I had never posted about this framework.
From Tomas Reimers:
 gokulr you have no idea how much time Merrill Lutsky , Greg Foster , and I have spent chewing on this framework over the past 5yrs. 
Some random addendums (in no particular order): 
- At scale, it is possible to be both a dashboard and pipes product: Datadog being the most famous example. Their value is derived both from their pipes offering and their dashboard offering (which are only available as one product). 
- Dashboard products primarily sell "Storage" (becoming the system of record / source of truth for some key business data), while Pipes primarily sell "Compute" (processing and transforming the data in some way).</t>
  </si>
  <si>
    <t>https://www.linkedin.com/in/edwardfmorris/</t>
  </si>
  <si>
    <t>https://www.linkedin.com/posts/edwardfmorris_a-new-study-in-science-has-confirmed-what-activity-7409043337585926144-ibUl?utm_source=share&amp;utm_medium=member_desktop&amp;rcm=ACoAABdHqv4BJyk7tGDRScShyfgzMpl7-3WMid4</t>
  </si>
  <si>
    <t>A new study in Science has confirmed what many suspected.
Scientists using AI are producing way more research.
Not just a few more papers. A full-blown productivity surge.
Here's what the data shows:
Social sciences &amp; humanities: +59.8% increase
Biology &amp; life sciences: +52.9%
Physics &amp; math: +36.2%
That’s across 2.1 million abstracts analysed between 2018–2024.
The researchers tracked authors over time and found this consistent pattern.
LLM adoption = major boost in scientific output
And it’s not just quantity.
AI is leveling the playing field for non-native English speakers.
In some regions, researchers saw up to +89% productivity gains.
That’s decades of language bias... evaporated almost overnight.
This is what real democratization of science looks like.
The ideas that never made it to page. Now getting published.
Of course, there are concerns about quality, hallucinations, and polished nonsense.
But that’s a solvable problem.
We can build better filters, better peer review, better standards.
What matters is this.
We may have just crossed the threshold where the speed of science itself is upgraded.
And in a world full of existential risks, that’s not just good news. It might be essential.
What happens when a generation of scientists is freed from the blank page?
Ac</t>
  </si>
  <si>
    <t>https://www.linkedin.com/in/rakeshgohel01/</t>
  </si>
  <si>
    <t>https://www.linkedin.com/posts/rakeshgohel01_small-language-model-for-ai-agents-handbook-activity-7405230144489111552-S20c?utm_source=share&amp;utm_medium=member_desktop&amp;rcm=ACoAABdHqv4BJyk7tGDRScShyfgzMpl7-3WMid4</t>
  </si>
  <si>
    <t>Small Language Models are the future of AI Agents
but only if you know how to use them correctly....
Gartner predicts that by 2027, organizations will use small, task-specific AI models three times more than general-purpose LLMs.
NVIDIA confirms: "Small Language Models are the Future of AI Agents."
But what makes SLMs so powerful for agentic systems?
I created a simple handbook so that everyone can understand.
Here's what's inside in brief:
📌 What are SLMs?
Transformer-based neural networks with fewer parameters (millions to low billions) that trade broad generalization for efficiency - offering faster inference, lower memory use, and easier deployment.
📌 How are SLMs created?
Through three key techniques:
1. Quantization - Reduces bit precision (32-bit → 8-bit) while maintaining accuracy
2. Pruning - Removes less important parameters to shrink model size
3. Distillation - Transfers knowledge from large "teacher" models to compact "student" models
📌 4 Strategies to maximize SLMs in AI Agents:
1. Intelligent Routing - Direct simple tasks to SLMs, complex ones to LLMs
2. Pipeline Collaboration - SLMs handle preprocessing, LLMs refine outputs
3. Parallel Verification - SLMs draft quickly while LLMs verify simultaneously
4. Conditional Activation - Only escalate to LLMs when confidence is low
📌 Real-world implementations:
1. Uber - Uses SLMs for query preprocessing and answer validation in their Agentic RAG pipeline
2. OpenAI - Deploys SLMs in guardrails for relevance checking and intent classification
3. Microsoft - Leverages SLMs for cloud supply chain fulfillment with higher accuracy
📌 Why enterprises are adopting SLMs:
1. Privacy-First: On-premise deployment for healthcare patient triage and legal contract review
2. Cost-Efficient: Process 50,000+ receipts daily at 1% of LLM costs
3. Hyper-Specialized: Easy to fine-tune for company-specific coding assistants and customer support routing</t>
  </si>
  <si>
    <t>https://www.linkedin.com/in/gabriel-millien/</t>
  </si>
  <si>
    <t>https://www.linkedin.com/posts/gabriel-millien_these-6-ai-skills-will-decide-who-gets-more-activity-7408862235248238592-WmSa?utm_source=share&amp;utm_medium=member_desktop&amp;rcm=ACoAABdHqv4BJyk7tGDRScShyfgzMpl7-3WMid4</t>
  </si>
  <si>
    <t>These 6 AI skills will decide
who gets more opportunities in 2026.
Not because they’re trendy.
Because each one removes a real bottleneck.
Here’s what they actually do and when to use them:
1) Prompt Engineering
Turns vague ideas into clear instructions AI can follow.
Use this when results feel inconsistent or unpredictable.
Tools: ChatGPT, Claude, Gemini, Grok
2) AI Workflow Automation
Gives you hours back every week by removing repeat work.
Use this when the same task shows up more than twice.
Tools: Zapier, Make, Notion
3) AI Video Creation
Helps strong ideas travel further, faster.
Use this when reach matters more than polish.
Tools: HeyGen, Sora, Runway, Veo
4) RAG Systems
Keeps AI grounded in your documents instead of guessing.
Use this when accuracy matters more than creativity.
Tools: NotebookLM, ChatPDF, ChatGPT
5) Vibe Coding
Lets you test ideas without waiting on perfect code.
Use this when speed of learning beats perfection.
Tools: Replit, Cursor, Claude Code, Lovable
6) AI Search Optimization (GEO)
Makes sure AI can find, reference, and recommend you.
Use this when you want your expertise to scale beyond you.
Tools: Perplexity, Searchable, NeuronWriter
One simple truth:
Skills make you capable.
Being easy for AI to find makes you visible.
That’s the real change heading into 2026.</t>
  </si>
  <si>
    <t>https://www.linkedin.com/in/wei-li-a93561b/</t>
  </si>
  <si>
    <t>https://www.linkedin.com/posts/wei-li-a93561b_al-dollar-tokenisation-activity-7408463300184666112-lvsl?utm_source=share&amp;utm_medium=member_desktop&amp;rcm=ACoAABdHqv4BJyk7tGDRScShyfgzMpl7-3WMid4</t>
  </si>
  <si>
    <t>10 questions on my mind about markets and macro in 2026:
1/ if the Fed cuts, will long yields go higher or lower?
2/ will spend on hashtag#Al continue to prop up US growth - so called k shaped vibecession - even as we run up against constraints especially on energy and socio-political?
3/ which side of "no hiring no firing" is this labour market stasis going to break? What does it mean for inflation that’s behaved well this year?
4/ will ieepa ruling bring new peak tariff uncertainty, or, since tariffs could be quickly reconstituted it doesn't change the big picture?
5/ what's the hashtag#dollar going to do? I hear bearish positioning, but at the same time everything I hear about ai, US growth resilience and stablecoin supports the dollar.
6/ which role is gold going to play in the new year? 65% up in a risk-on year we can't say it's a diversifier.
7/ will international markets make another attempt to catch up with the US? It's a dollar call, it's also an Al call, intelligence layer vs application layer.
8/ these emerging defaults - still non-systemic? Building on things that could go wrong, where is the white house put or fed put struck if such a thing exists?
9/ Al - everything above hinges on Al one way or another, and we write about diversification mirage in our year-ahead outlook…but what DO you hold if ai flops in 2026 (love to hear from you in comment👇)?
10/ stablecoin, hashtag#tokenisation...what new breakthroughs and innovations will 2026 bring in the future of finance?
Thank you to everyone who shared their views this past year, you made me think harder and sharper. Here’s to another year of thoughtful dialogue. Happy holidays!</t>
  </si>
  <si>
    <t>https://www.linkedin.com/posts/ballykehal_ai-studio-solves-the-build-fast-problem-activity-7404867565937885184-_uTM?utm_source=share&amp;utm_medium=member_desktop&amp;rcm=ACoAABdHqv4BJyk7tGDRScShyfgzMpl7-3WMid4</t>
  </si>
  <si>
    <t xml:space="preserve">AI Studio solves the "build fast" problem brilliantly.
The "build securely" layer is still on you.
One European fintech learned this the hard way: €2M GDPR fine from a single prompt injection.
Here's what's missing between "deployed" and "enterprise-ready"...
What AI Studio Handles
→ API key management (server-side on Cloud Run)
→ Apps stored in Google Drive (private by default)
→ Sharing permissions inherit Drive model
→ HTTPS endpoints for deployed apps
For prototyping and internal demos, this is sufficient.
What AI Studio Doesn't Handle
→ Code review for AI-generated logic
→ Audit trails for who changed what and when
→ Prompt injection protection for user-facing apps
→ Data isolation between environments
→ Query governors for production data access
→ Kill switches for emergency shutdown
The auto-generated code works. But "works" ≠ "secure."
The Production Security Stack
Before any AI Studio app touches real users:
1. Data Isolation → AI never touches raw production data directly
2. Query Governors → Hard limits on data access scope
3. Audit Streams → Every interaction logged and monitored
4. Context Permissions → Role-based access for different prompts
5. Kill Switch → Instant shutdown capability
Implementation time: 6-12 hours.
Potential savings: Your compliance posture and reputation.
The Founder Trap
Vibe coding makes deployment so fast that security becomes an afterthought.
"We'll harden it before launch" → Launch delayed → Debt accumulates → Security never happens.
Build security into the workflow from prototype stage. It's cheaper than retrofitting.
The Enterprise Reality
Investors now verify production use. Customers ask about SOC2, GDPR, HIPAA.
Speed to prototype is table stakes.
Speed to compliant production is the differentiator.
</t>
  </si>
  <si>
    <t>https://www.linkedin.com/in/patrick-bet-david-3731553/</t>
  </si>
  <si>
    <t>https://www.linkedin.com/posts/patrick-bet-david-3731553_in-1997-apple-lost-816-million-today-activity-7409675236926722051-lv49?utm_source=share&amp;utm_medium=member_desktop&amp;rcm=ACoAABdHqv4BJyk7tGDRScShyfgzMpl7-3WMid4</t>
  </si>
  <si>
    <t xml:space="preserve">In 1997, Apple lost $816 million. 
Today, it makes $1.1 billion a day. 
They make more in a day than they lost in all of 1997. 
Long term thinking is a SUPER POWER. 
As long as you focus on:
1. Beating your prior best
2. Improving the way you treat your customers, peers and community, eventually enough people will rave about it. 
3. Obsessed with speed while
Producing a GREAT product
4. Having fun while building 
Future looks bright!
</t>
  </si>
  <si>
    <t>https://www.linkedin.com/in/yann-lecun/</t>
  </si>
  <si>
    <t>https://www.linkedin.com/posts/yann-lecun_the-man-who-cant-be-moved-activity-7409711466058133504-i_Z9?utm_source=share&amp;utm_medium=member_desktop&amp;rcm=ACoAABdHqv4BJyk7tGDRScShyfgzMpl7-3WMid4</t>
  </si>
  <si>
    <t>I can totally be moved, but only by evidence.
This is a nice piece about my somewhat-contrary opinion about the way forward in AI research.
My interest in world models goes back to my PhD in 1986, when I realized that backprop was analogous to the adjoint state method in model-based trajectory planning.
It was obvious that to use neural nets for control, one had to train a forward (differentiable) model of the system to be controlled.
I didn't work on this right away (I was focusing on perception).
But Derrick Nguyen and the late Bernie Widrow published their "truck backer-upper" at IJCNN 1990 (I was session chair) that showed how you could train a "world model" and then train a policy through backprop through time.
Eventually, I realized that one must train a "general world model" from video. So in the late 2000, I started working on self-supervised methods for video prediction. The models were incredibly simple by today's standard.
In 2016, I gave a keynote at NeurIPS arguing that the future of AI was world models and model-based planning.
I have spent the whole time since then trying to make this work: self-supervised learning from video, world models, and planning.
We made some progress on video prediction from 2016 to 2020, predicting pixels using generative architectures with regularized latent variables using various architectures and training criteria (e.g. GANs).
But while it worked for simple videos (e,g, video games or segmentation maps), it never quite worked for natural videos: the predictions were blurry because there is an infinite number of plausible continuations for a given video segment.
..... ⬇️ 
https://lnkd.in/eyWciGBx</t>
  </si>
  <si>
    <t>https://www.linkedin.com/posts/amitzavery_every-tech-cycle-brings-the-same-prediction-activity-7406878036274499584-kNMw?utm_source=share&amp;utm_medium=member_desktop&amp;rcm=ACoAABdHqv4BJyk7tGDRScShyfgzMpl7-3WMid4</t>
  </si>
  <si>
    <t>Every tech cycle brings the same prediction: “this time, the old model is dead.” 
Not so fast this time around. From what I’m seeing with customers around the world, the opposite is true - to succeed in an AI-native world, you need the business context that only comes from workflows.
The crisis isn’t that software is dead, but instead that organizations are lost in a “patchwork enterprise” so fragmented that they can barely function, and too many are looking to LLMs to solve it.
But the answer isn’t just harnessing a model.
We’re living through a moment of transformation, one that’s about re-architecture, not replacement: probabilistic intelligence combined with deterministic workflow so organizations can automate work safely, consistently, and at scale. 
We call this generational change - Work AI. It's how companies move from the era of better answers with AI - to the era of better work.</t>
  </si>
  <si>
    <t>https://www.linkedin.com/posts/eordax_ai-strategy-business-activity-7409347343285866496-GaPG?utm_source=share&amp;utm_medium=member_desktop&amp;rcm=ACoAABdHqv4BJyk7tGDRScShyfgzMpl7-3WMid4</t>
  </si>
  <si>
    <t>Everyone wants the fancy stuff: AI agents, LLMs, MCPs…
But almost no one plans for the foundations.
CEOs proudly push the “AI-first” narrative:
agents everywhere, MCPs everywhere, A2A everywhere….
because that’s what everyone is talking about.
Meanwhile, the real gaps go unnoticed:
- Data quality
- Culture
- Skills
- Clear ownership
And nobody cares about what they can’t see…
until the building collapses.
That’s usually the moment when all those shiny POCs break in production.
AI doesn’t fail at the top.
It fails because the bottom was never finished.
Foundations aren’t boring work.
They’re the only reason anything above them stays standing.
hashtag#ai hashtag#strategy hashtag#business</t>
  </si>
  <si>
    <t>https://www.linkedin.com/in/david-winer/</t>
  </si>
  <si>
    <t>https://www.linkedin.com/posts/david-winer_its-a-brutal-time-to-be-an-ai-engineer-activity-7409318930831491072-5AtT?utm_source=share&amp;utm_medium=member_desktop&amp;rcm=ACoAABdHqv4BJyk7tGDRScShyfgzMpl7-3WMid4</t>
  </si>
  <si>
    <t>It's a brutal time to be an AI engineer.
You can spend months building a sophisticated agent using the best engineering practices.
You meticulously design guardrails, build specialized tools, and test your retrieval logic.
Then you discover that all of that work is irrelevant.
Vercel just published a retrospective on their internal text-to-SQL agent. 
They realized they were solving problems the model could handle on its own.
So they deleted 80% of the code.
They stripped the agent down from a complex suite of tools to a single capability. 
They gave it a file system with basic Unix commands like grep and ls and stopped trying to think for the model.
The results were immediate:
→ Success rate on evals went from 80% to 100% 
→ It became 3.5x faster
→ It used 37% fewer tokens
There's a dangerous trap in the industry right now.
There are a lot of AI companies whose capabilities are effectively six months behind. 
They are stuck there because their agents are built on legacy infra designed to prop up the last generation of models. 
They are maintaining complex scaffolding that was necessary a year ago but is now just technical debt.
While they struggle to maintain these rigid architectures, competitors are getting better results by simply getting out of the model's way.
The best agent architecture today might be almost no architecture at all.</t>
  </si>
  <si>
    <t>https://www.linkedin.com/in/jonathan95/</t>
  </si>
  <si>
    <t>https://www.linkedin.com/posts/activity-7402261815868694528-OHSY?utm_source=share&amp;utm_medium=member_desktop&amp;rcm=ACoAABdHqv4BJyk7tGDRScShyfgzMpl7-3WMid4</t>
  </si>
  <si>
    <t>Being a founder is not the flex people think it is.
I keep seeing posts telling people to quit their jobs and “just start a business.”
Honestly? Don’t.
Not unless you truly understand what you’re signing up for.
Doing it for the money? You’ll probably earn less than your old salary for years, maybe even a decade.
Doing it to avoid having a boss? You now have customers, investors, partners, advisors - more “bosses” than you ever had before.
Doing it for flexibility? Say goodbye to your evenings, weekends, and any real sense of balance. The first few years are chaos with zero guaranteed payoff.
I started because I wanted peace.
I wanted financial stability.
I wanted to be in control of my life.
Two years in, I was broke and living back at home. Peace was the exact opposite of what I got. 
Here’s the part people don’t tell you:
Being a founder forces you to confront every insecurity you have.
It exposes you.
It humbles you daily. 
It breaks you down - and then asks if you want to keep going.</t>
  </si>
  <si>
    <t>https://www.linkedin.com/in/denis-o-b61a379a/</t>
  </si>
  <si>
    <t>https://www.linkedin.com/posts/denis-o-b61a379a_oh-wow-this-is-huge-it-has-not-even-been-activity-7409327401563795456-OroZ?utm_source=share&amp;utm_medium=member_desktop&amp;rcm=ACoAABdHqv4BJyk7tGDRScShyfgzMpl7-3WMid4</t>
  </si>
  <si>
    <t>Oh wow. This is huge..
It has not even been a year for the Agentforce.
And yet here we are, as reality begins to bite in the rear and reason starts to claw its way back.
Again, LLMs are not the type of 'AI' that can offer enterprises real machine agency and/or autonomy. They are a language tool, a research aid, or a marketing copy generator at best.
'Deterministic automation'? You dont say.
So back to square one for the Salesforce or the Agentforce rather 😉
---
"Salesforce is rethinking its AI strategy after laying off 4,000 employees and deploying Agentforce, an AI-driven automation tool, to streamline operations. Executives are moving away from large language models (LLMs) due to concerns over reliability and are now focusing on deterministic automation and solid data foundations."
"The strategic shift by Salesforce underscores a growing skepticism among its executive team about the capabilities of large language models (LLMs). Despite initial enthusiasm, the shortcomings of LLMs, such as their tendency for producing "hallucinations"—outputs not supported by data—have become apparent. Thus, Salesforce's leadership, including CEO Marc Benioff, has stressed the importance of prioritizing data integrity and deterministic AI approaches. This shift in focus seeks to build a robust foundation for AI deployment that minimizes errors and enhances predictability."</t>
  </si>
  <si>
    <t>https://www.linkedin.com/in/yasserelsaid/</t>
  </si>
  <si>
    <t>https://www.linkedin.com/posts/yasserelsaid_hiring-for-experience-is-overrated-the-activity-7402393609783939072-g7qO?utm_source=share&amp;utm_medium=member_desktop&amp;rcm=ACoAABdHqv4BJyk7tGDRScShyfgzMpl7-3WMid4</t>
  </si>
  <si>
    <t>Hiring for experience is overrated. 
The way you build companies in 2025 has changed so dramatically that recent experience might actually be outdated.
Your go-to-market motion, your virality, your sales strategy - all of it has shifted because of AI. Someone with a playbook from even two years ago isn't necessarily applying relevant knowledge anymore.
Instead, I look for raw intelligence and the ability to think from first principles - someone who can look at our specific company and figure out the right approach from scratch.
That matters more than someone trying to apply what worked at their last company.
This is especially important for early hires - they set your culture and operational patterns for years.</t>
  </si>
  <si>
    <t>https://www.linkedin.com/in/zhuyuki/</t>
  </si>
  <si>
    <t>https://www.linkedin.com/posts/zhuyuki_at-microsoft-ai-we-analyzed-%F0%9D%97%BC%F0%9D%98%83%F0%9D%97%B2%F0%9D%97%BF-%F0%9D%9F%AF%F0%9D%9F%B3-activity-7404955961452482561-ilhz?utm_source=share&amp;utm_medium=member_desktop&amp;rcm=ACoAABdHqv4BJyk7tGDRScShyfgzMpl7-3WMid4</t>
  </si>
  <si>
    <t xml:space="preserve">At Microsoft AI, we analyzed 𝗼𝘃𝗲𝗿 𝟯𝟳 𝗺𝗶𝗹𝗹𝗶𝗼𝗻 de-identified conversations to understand how our users actually use AI. This is possibly the largest consumer AI study to date. 
Conversational AI products are different from previous generation of apps - they're fluid without specific points of conversion. This opens up a new kind of analysis: understanding temporal patterns of human and AI behavior at scale.
The framing matters here. Many AI research focuses on productivity gains or job displacement. We deliberately took a humanist approach and wanted to understand something more fundamental: how does conversational AI fit into our users' lives? 
The answer: companionship, advice, and support that shifts with the rhythm of life itself.
📱Health is the dominant concern on mobile: consistently #1 regardless of time, day, or month
⚡ Weekly cycles are striking: programming Mon-Fri, gaming on weekends, philosophy discussions at 2am
💝 Real-world events leave clear signals: Valentine's Day shows a sharp relationship query spike, preceded by days of personal growth conversations
🔄 The data shows a fundamental shift over time: people increasingly seek advice rather than just search results
🔒 Privacy-first methodology: We extract only conversation summaries (topic + intent), never the content itself - maintaining full privacy while finding behavioral patterns at scale. </t>
  </si>
  <si>
    <t>https://www.linkedin.com/posts/guillaume-moubeche-a026541b2_everyones-wrong-about-red-oceans-red-ocean-activity-7405878651981840385-yM8Q?utm_source=share&amp;utm_medium=member_desktop&amp;rcm=ACoAABdHqv4BJyk7tGDRScShyfgzMpl7-3WMid4</t>
  </si>
  <si>
    <t>Everyone's wrong about red oceans.
Red ocean = proven demand. 
Red ocean = customers with wallets open. 
Red ocean = your biggest opportunity.
Why? Because every incumbent is playing the same stupid game:
- Year 1: Simple product that works
- Year 3: Add features competitors have
- Year 5: Add features nobody asked for
- Year 7: Customers need a PhD to use it
Meanwhile, 80% of users only wanted the Year 1 product with 0 bugs.
lemlist won against 200+ sales engagement tools. 
Not by building more. 
By building less.
The fortune isn't in inventing new categories. 
It's in fixing the old ones.</t>
  </si>
  <si>
    <t>https://www.linkedin.com/posts/guillaume-moubeche-a026541b2_after-investing-millions-of-in-25-startups-activity-7406973830516080640-47FO?utm_source=share&amp;utm_medium=member_desktop&amp;rcm=ACoAABdHqv4BJyk7tGDRScShyfgzMpl7-3WMid4</t>
  </si>
  <si>
    <t xml:space="preserve">After investing millions of $ in 25+ startups, I can predict which ones will fail.
Not from their metrics. 
From the way they communicate...
Here are the 7 phrases that signal death:
1. "Let's discuss this in our next meeting" 
→ Translation: We're scared of making decisions → Death by committee coming soon
2. "That's not my department" 
→ Silos forming → Ownership dying → 6 months until implosion
3. "Just following up on this..." 
→ Sent 5 times about the same thing → Nobody's accountable → Work isn't getting done
4. "We need a process for this" 
→ You need execution, not process → Hiding complexity behind documentation → Startup speed is already gone
5. "@channel Hey team, quick reminder..." 
→ Passive-aggressive management → Leaders afraid of direct conversation → Culture is rotting from the inside
6. "Let's take this offline" 
→ Real conversations happening in DMs → Public alignment is fake → Politics have infected the company
7. "Sorry for the delay" 
→ Appears in every thread → Velocity is dead → Everyone's overwhelmed, nothing's shipping
The pattern is always the same:
Month 1: "LFG! 🚀" 
Month 6: "Let's align on this" 
Month 12: "Sorry for the confusion" 
Month 18: Dead.
The best companies I've invested in?
Their communication looks boring:
- "Done"
- "Shipped"
- "Customer said X, fixing now"
- "Here's what I learned"
- "My bad, won't happen again"
No long threads. No politics. No hiding.
Just people building.
Your communication is your culture. Your culture is your company.
Want to know if you'll succeed?
</t>
  </si>
  <si>
    <t>https://www.linkedin.com/in/ashleymayer/</t>
  </si>
  <si>
    <t>https://www.linkedin.com/posts/ashleymayer_something-ive-been-thinking-about-lately-activity-7403835519077343233-KBte?utm_source=share&amp;utm_medium=member_desktop&amp;rcm=ACoAABdHqv4BJyk7tGDRScShyfgzMpl7-3WMid4</t>
  </si>
  <si>
    <t>Something I've been thinking about lately:
The most visible tech companies are increasingly casting themselves as the hero in their own story, and in doing so, risk becoming the villain in everyone else’s. 
Apple was never the hero - the creative misfit was. 
Nike was never the hero - the everyday athlete was.
Youtube was never the hero - the creator was. 
Airbnb was never the hero - the host was. 
Stripe was never the hero - the developer was.
Figma was never the hero - the designer was. 
The best brands make someone else the protagonist. 
When you cast yourself as the hero, you turn your users into NPCs. The relationship becomes transactional, or worse: predatory (we’ll replace you, just give us time).
This is why we (individual companies, and the tech industry at large) need better stories about the future. Stories that aren’t centered on ARR, record-breaking valuations, circular dealmaking. Stories that are anchored in people, potential and a vision for the future that goes beyond numbers.
Right now tech is mostly talking to tech, so we're getting away with a lot. But that's not sustainable. 
Pretty sure this is the hill I was born to die on.</t>
  </si>
  <si>
    <t>https://www.linkedin.com/posts/grantslee_gamma-didnt-start-with-ai-it-started-with-activity-7410349072529948672-X8w-?utm_source=share&amp;utm_medium=member_desktop&amp;rcm=ACoAABdHqv4BJyk7tGDRScShyfgzMpl7-3WMid4</t>
  </si>
  <si>
    <t>Gamma didn't start with AI. It started with three co-founders, five years at a company that didn't work out like we had hoped, and a chip on our shoulder we couldn't shake.
Everything about our pitch screamed "bad idea."
But that was weirdly motivating:
2020: Peak pandemic. I was living in London, whisper-pitching U.S. investors from 8pm to 2am in the tiny space between our kitchenette and the laundry room.
In my third pitch of the first day, an investor stared at me and said: "This has to be the worst idea I've ever heard."
Massive incumbents. Deep distribution. 40 years of feature development.
Then he just hung up.
A first-time founder might pivot after that. A second-time founder with a chip writes it down and makes it part of the spec.
He was right about the difficulty. So we treated growth and distribution as core product problems, not marketing problems to outsource later.
2022: Launched on Product Hunt. Won product of the day, week, and month. Got 60,000 signups. Then growth flattened. On paper it looked good. In our guts, it felt wrong.
So we didn't declare victory and buy ads. We paused and rebuilt.
Three months. Twelve people. One goal: make the first 30 seconds feel magical.
We wired AI directly into onboarding. Your first experience was going from a vague idea to a fully-formed, decent-looking deck with one prompt. The blank page problem evaporated.
2023: Signups went from hundreds a day to tens of thousands. No paid marketing.
2025: $100M ARR. 70 million users. Profitable for two years. Around 50 people.
That's five years of not letting go.
Three people who believed that there had to be a better way.
Five years at a previous company that didn't end how we wanted.
A decision not to let any of it go to waste.
If you've failed before, don't try to get rid of the chip on your shoulder.
Aim it in the right direction.</t>
  </si>
  <si>
    <t>https://www.linkedin.com/in/howardhyu/</t>
  </si>
  <si>
    <t>https://www.linkedin.com/posts/howardhyu_the-united-states-invented-the-silicon-chip-activity-7410295980647931904-NQLC?utm_source=share&amp;utm_medium=member_desktop&amp;rcm=ACoAABdHqv4BJyk7tGDRScShyfgzMpl7-3WMid4</t>
  </si>
  <si>
    <t xml:space="preserve">The United States invented the silicon chip, built OpenAI and Google, created the modern internet. It's also the most terrified of AI. China, the nation the West sees as rigidly controlled, is the most optimistic. I couldn't understand it.
Ipsos mapped how countries feel about AI. The world splits into two clusters. Same technology. Opposite dreams.
Then I read seven books this year, and the answer became clear.
When people answer "How do you feel about AI?" they aren't talking about software. They're asking: when this wave hits, who does it lift.
Sangeet Paul Choudary's argument hit me hardest: AI isn't a faster tool. It's a solvent. It dissolves the glue holding companies together.
Look at SHEIN. They monitor TikTok in real-time, spot micro-trends, fragment work among thousands of suppliers cranking out batches of fifty items. AI orchestrates who makes what. A $66 billion company built overnight.
A job used to be a whole. AI turns it into tasks. Tasks get routed. Routed work gets commoditized. This is coming for coders at Google, scientists at Pfizer, professors at Harvard.
What happens to the people left behind?
Ocean Vuong shows us. A decaying New England town. Hai is nineteen. College dropout. Recovering addict. One evening, he stands on a bridge. Ready to jump.
He's trapped with no jobs, no prospects. He lies to his mother about going to college because the truth (ladling gravy for minimum wage) would break her heart.
Is a society successful if it creates trillion-dollar companies but leaves its children so hopeless they want to die in a Boston Market parking lot?
Now spin the globe.
For the average Chinese citizen, technology is the reason they can visit their parents on the weekend. Bridges turn four-hour drives into twenty-minute glides. Progress is concrete. Steel. Speed. You can see it, touch it, ride it.
In Hu Anyan's memoir, he's a courier in Beijing's gig economy. The algorithm barks orders. If he's 60 seconds late, money is deducted.
But unlike Hai, Hu feels part of a rising tide. He's worked 19 jobs across six cities. Always hustling, always convinced there's a ladder to climb.
And when Ant Group was about to launch the biggest IPO in history, the government slammed the brakes. Jack Ma disappeared. No corporation is invincible. No CEO is untouchable. For many Chinese, that's reassuring.
Hai is suffering in a system that's stuck. Hu is suffering in a system that's moving.
That's the whole thesis in two lives.
KEY LESSON:
When people feel their society is rising, they welcome an accelerant.
When they feel stuck or cheated, they fear the shake-up.
This isn't about the technology.
It's a referendum on whether people feel invited into the future.
Stop asking how to adopt AI faster.
Start asking how to deploy AI so people believe the future includes them.
You can't market your way out of deep distrust.
</t>
  </si>
  <si>
    <t>https://www.linkedin.com/posts/howardhyu_japan-is-the-least-anxious-country-in-the-activity-7407759328318734336-ElhB?utm_source=share&amp;utm_medium=member_desktop&amp;rcm=ACoAABdHqv4BJyk7tGDRScShyfgzMpl7-3WMid4</t>
  </si>
  <si>
    <t>Japan is the least anxious country in the world about AI.
Ipsos surveyed 32 countries. The US: 64% nervous. China: 80% excited. Japan: 25% nervous.
Most call it a quirk. I think it's maturity.
Japan has been thinking through the human-machine relationship for 70 years. Not as abstract philosophy, but through stories that shaped how an entire society feels about robots.
The prevailing AI narrative tells us machines are either saviors or terminators. Utopia or apocalypse. Nothing in between.
Japan decided something different decades ago:
- Astro Boy (1952): A robot boy who protects humanity. A child-like hero who wants to become more human.
- Doraemon (1969): A robot cat who nurtures a young boy. 300 million manga copies sold. Japan's official "anime ambassador."
- AIBO (1999): When Sony stopped repairs, owners held Buddhist funerals for their robot dogs. Over 800 AIBOs received last rites at a 450-year-old temple.
This isn't a culture surprised by AI.
This is a culture that already decided machines can be companions.
Nobel laureate Kazuo Ishiguro captured this in Klara and the Sun - a novel narrated by an AI caring for a sick child.
The robot isn't the monster. It's the most devoted presence in the child's life.
Ishiguro (born in Nagasaki, raised in England) said he finds AI "alarming and exciting at the same time."
That's the mature stance: neither utopia nor apocalypse.
This cultural foundation shows up in Japanese industry too.
Toyota Motor Corporation calls their philosophy jidoka - "automation with a human touch." Workers can halt the entire line. Automation supports human judgment rather than replacing it.
Toyota's VP of Production: "If you operate a production line fully automatically right from the start, you need highly complex systems that cost a lot of money and often stand still."
Today, robots cover less than 8% of Toyota's assembly work. Unchanged from 15 years ago. They employ 500 master craftsmen who work by hand to maintain deep process understanding.
The Mirai - Toyota's hydrogen-powered "car of the future" - is assembled entirely by hand.
Because the grown-up stance on AI isn't cheerleading or doom:
It's designing automation to augment humans.
It's keeping humans in the loop.
It's treating human judgment as the point - not the bug.
Japan figured this out decades ago.
The rest of us are still catching up.</t>
  </si>
  <si>
    <t>https://www.linkedin.com/posts/gisenberg_how-to-win-in-the-ai-age-you-are-competing-activity-7396185378157928449-u8mD?utm_source=share&amp;utm_medium=member_desktop&amp;rcm=ACoAABdHqv4BJyk7tGDRScShyfgzMpl7-3WMid4</t>
  </si>
  <si>
    <t>HOW TO WIN IN THE AI AGE 
You are competing against people who copy what exists and let AI remake it.
Most design, writing and product work comes from AI copying existing references in generic mode, which is why the internet feels like an endless conveyor belt of bland.
The moment you push past that baseline and force the model to do something uncomfortable, you separate yourself from the entire curve. Giving it original ideas + references outside your niche. 
The people who win are the ones who insist on originality in a world that keeps asking for “good enough.” 
The reason this matters is because default effort produces default outcomes, and default outcomes disappear instantly in a feed that never stops moving. 
I bet these default startups have more and more friction standing out going further as AI makes startup making more like a machine.
People can FEEL the difference between something generated and something directed, between something assembled and something authored. AI will happily produce the average case forever, but it will never choose to take the creative risk that changes how something feels. And that's where the alpha is!!!
Anyone can generate. Almost no one curates, edits, reworks, reshapes, interrogates, or pushes until the thing becomes unmistakably theirs. 
The edge is in the taste you bring to the model, the choices you make that the average user will never even see, and the willingness to throw away nine versions to get to the tenth that feels alive.
In a world where everyone has access to the same tools, the only real advantage is the person who refuses to behave like a default setting.</t>
  </si>
  <si>
    <t>https://www.linkedin.com/in/jessi-cao-19b207276/</t>
  </si>
  <si>
    <t>https://www.linkedin.com/posts/jessi-cao-19b207276_ai-gtm-gotomarket-activity-7401441535831277568-SWu0?utm_source=share&amp;utm_medium=member_desktop&amp;rcm=ACoAABdHqv4BJyk7tGDRScShyfgzMpl7-3WMid4</t>
  </si>
  <si>
    <t>Go to market is not emails.
Go to market is not social media
Go to market is not SEO
A real go to market strategy is not:
• Sending cold emails
•Dropping everything into an automation tool and hoping it works
A real GTM engine pulls from multiple levers:
• Consistent orginal content that earns trust
• Building an audience on social
• Events, collaborations, and ecosystem partnerships
• Product-led growth
• Paid and organic search working together for long-term product growth
• Creator-driven distribution and influence networks
• Sales, outbound, and yes, email
A modern go to market strategy, especially in an era shaped by AI, AI marketing, and new growth channels, requires orchestration, not shortcuts.
hashtag#AI hashtag#GTM hashtag#Gotomarket hashtag#makerting</t>
  </si>
  <si>
    <t>https://www.linkedin.com/posts/linasbeliunas_everyones-watching-the-ai-war-in-the-wrong-activity-7410034253813506049-zXR5?utm_source=share&amp;utm_medium=member_desktop&amp;rcm=ACoAABdHqv4BJyk7tGDRScShyfgzMpl7-3WMid4</t>
  </si>
  <si>
    <t>Everyone’s watching the AI war in the wrong place. They think it’s about training chips. But it’s actually about inference, and NVIDIA just made their biggest move yet 😳
No flashy acquisition.
No regulatory circus.
Just a ~$20 billion deal that most people misunderstood.
Here’s what actually happened.
→ NVIDIA didn’t really acquire Groq.
→ It licensed its inference technology and pulled in its most powerful minds, including Jonathan Ross, the original inventor of Google’s TPU.
→ Groq stays “independent.” NVIDIA gets the edge.
Win-win.
We must remember that Groq wasn’t another GPU wannabe.
It targeted the one area where GPUs are weakest.
Inference.
→ Groq’s architecture was built for real-time AI: deterministic execution, massive on-chip SRAM, no HBM bottlenecks.
→ The payoff was brutal: 5-10× faster tokens per second, lower latency, lower power.
→ Perfect for agents, chat, and production workloads, where AI is actually headed.
Training made NVIDIA king, so inference was the only crack in the armor.
And instead of letting that crack widen, NVIDIA sealed it.
This is classic NVIDIA.
Same playbook as Mellanox - absorb the future before it scales, then ship it at global volume.
Quiet.
Efficient.
Devastating.
Now NVIDIA can sell one stack: GPUs for training, GPUs for mixed workloads, and Groq-style silicon for ultra-low-latency inference.
One vendor.
One ecosystem.
One bill.
The NVIDIA tax just expanded 🤖
And yes, this subtly hurts Google.
↳ Jonathan Ross built the TPU there.
↳ Then he left.
↳ Proved inference could escape GPU gravity.
↳ Now that knowledge lives inside NVIDIA’s orbit.
My takeaway is this:
Inference is the real battlefield.
Pure-play challengers won’t scale alone.
Hybrid architectures win, and incumbents will absorb them first.
More importantly, the inference wars may already be over, and most people didn’t even notice they started.
Another masterstroke by Jensen Huang 👏</t>
  </si>
  <si>
    <t>https://www.linkedin.com/in/ravid-shwartz-ziv-8bb18761/</t>
  </si>
  <si>
    <t>https://www.linkedin.com/posts/ravid-shwartz-ziv-8bb18761_i-dont-fully-understand-why-nvidia-bought-activity-7409978795669073920-xWu8?utm_source=share&amp;utm_medium=member_desktop&amp;rcm=ACoAABdHqv4BJyk7tGDRScShyfgzMpl7-3WMid4</t>
  </si>
  <si>
    <t>I don't fully understand why Nvidia bought only Groq's license, and I really hope the Groq employees get the money for their options, but we must make regulations for these cases. When you join a startup, they sell you a dream, which in practice means options. The idea that founders can run off with the money without giving anything to the employees is terrible.</t>
  </si>
  <si>
    <t>https://www.linkedin.com/posts/melissajeanperri_i-think-you-should-stop-telling-executives-activity-7403051847743074305-GhTU?utm_source=share&amp;utm_medium=member_desktop&amp;rcm=ACoAABdHqv4BJyk7tGDRScShyfgzMpl7-3WMid4</t>
  </si>
  <si>
    <t>I think you should stop telling executives their product strategy is broken…
I see this mistake a lot in transformation efforts. Product leaders walk into the C-suite armed with frameworks and data, essentially delivering the message: "Everything you're doing is wrong." Then they wonder why leadership pushes back or shows zero urgency for change.
Logic and frameworks don't win buy-in; ego, identity, and success narratives do.
When a company is financially healthy, executives have no incentive to admit failure. They won't embrace a radical shift that's framed as correction because you're asking leaders who built something successful to essentially disown their achievements.
The reframe changes everything: instead of positioning change as a fix for what's broken, position it as a way to sustain success in a world that's changing fast.
"You've built something great. Our goal is to help you stay great as the market evolves."
That narrative honors their achievements while aligning with what they actually care about: growth, competitiveness, and legacy. Executive buy-in comes from protecting what they care about.
Transformation accelerates when leaders see it as an investment in continued excellence, not a critique of past decisions.</t>
  </si>
  <si>
    <t>https://www.linkedin.com/in/darshal-jaitwar-/</t>
  </si>
  <si>
    <t>https://www.linkedin.com/posts/darshal-jaitwar-_synthflowbell-activity-7410135228880703488-H11L?utm_source=share&amp;utm_medium=member_desktop&amp;rcm=ACoAABdHqv4BJyk7tGDRScShyfgzMpl7-3WMid4</t>
  </si>
  <si>
    <t>I’ve worked with Voice AI long enough to know one thing.
It’s powerful. 
But unpredictable.
One day it sounds human. 
The next day, it completely misses context.
So when I tried Synthflow’s new BELL Framework, I noticed something rare. 
Predictability.
Not another feature drop. 
Not a shiny update. 
A system.
BELL stands for Build. Evaluate. Launch. Learn.
It’s the first framework I’ve seen that makes Voice AI feel repeatable. 
Reliable. 
Enterprise-ready.
Here’s what that looks like in action.
Build create AI voice agents visually with no-code tools. 
No complex setup. No endless dev cycles.
Evaluate run hundreds of simulated calls before you go live. 
See what works. Fix what doesn’t. 
All based on data, not guesses.
Launch go live on Synthesia own telephony network. 
Sub-100ms latency. 99.99% uptime. 
That’s serious infrastructure.
Learn track every call. 
Get real-time analytics and Auto-QA. 
Your agents get smarter with every conversation.
I’ve tested Voice AI that performs well. 
But this is the first that learns well.
The more I explored, the more it felt like a shift. 
From hoping AI works 
to knowing it will.
I can’t share everything just yet. 
The launch goes public next week.
But here’s what I can say. 
Voice AI finally has a framework. 
Not just a model.
And that changes everything.</t>
  </si>
  <si>
    <t>https://www.linkedin.com/posts/edwardfmorris_i-am-extremely-pro-ai-i-do-not-whisper-activity-7409404980970852352-DljE?utm_source=share&amp;utm_medium=member_desktop&amp;rcm=ACoAABdHqv4BJyk7tGDRScShyfgzMpl7-3WMid4</t>
  </si>
  <si>
    <t xml:space="preserve">I am extremely pro-AI.
I do not whisper it. I do not apologise for it. I do not stand in the corner like a Victorian child who’s just been caught enjoying something modern.
But I want to say this. That all of these shiny new models, updates, releases, launches, demos, countdown timers and excitable blog posts mean absolutely nothing if we manage to misplace our humanity somewhere between version numbers.
AI is not the point. Humans are.
The entire purpose of this stuff is not to impress your mates on LinkedIn or to sigh dramatically because the latest release did not personally end war, hunger and damp carpets in British flats.
It is to make our actual, messy, tiring, very human lives easier.
And yet every time OpenAI or Google or Anthropic releases something, half the internet reacts like a man who’s ordered a steak and received a perfectly good steak but is furious it did not also come with a free Ferrari or a personal back massage from Gordon Ramsay himself.
People roll their eyes because Sora hallucinated a finger. Or Veo did something odd. As if two years ago this entire category of technology would not have been described as witchcraft and burned at the stake.
Two years ago, this was all science fiction.
Now we are automating work that used to eat days. Weeks. Entire chunks of people’s lives that they will never get back. And we are doing it with tools you can access for free while wearing pyjamas.
I have seen people genuinely change their trajectory. Their confidence. Their income. Their outlook on life. And yes, their entire business. All because of a single conversation with ChatGPT.
That sentence alone would have sounded unhinged not long ago.
In every single case, it was not the AI that mattered most.
It was the person.
The curiosity. The intent. The willingness to actually use the thing instead of complaining that it did not read their mind.
When we talk about AI adoption in companies, this is it. This is the problem. It's nto the upper management, it's not the throwing of thousands of dollars at Copilot licenses. It's intent.
AI does not replace thinking. It amplifies it. Or exposes the lack of it. Depending on what you bring to the table.
Which brings me neatly to Christmas.
I am now going to stop thinking about the future of humanity and start thinking about food. Loudly. Enthusiastically. Possibly irresponsibly.
With enough Mulled Wine to hopefully make me speak German.
</t>
  </si>
  <si>
    <t>https://www.linkedin.com/in/glenmccracken/</t>
  </si>
  <si>
    <t>https://www.linkedin.com/posts/glenmccracken_if-you-want-to-understand-what-a-company-activity-7406936223111565312-7GC_?utm_source=share&amp;utm_medium=member_desktop&amp;rcm=ACoAABdHqv4BJyk7tGDRScShyfgzMpl7-3WMid4</t>
  </si>
  <si>
    <t>If you want to understand what a company really believes about its technology, do not watch the keynote.
Watch the pricing.
Salesforce’s decision to revert to seat based AI pricing is being framed as customer friendly pragmatism:
- Predictable costs
- Easier ROI modelling
- Procurement relief
That explanation is tidy. It is also complete nonsense.
Seat based pricing is not a response to customer demand. It is a response to economic reality.
Salesforce briefly experimented with usage based AI pricing. Per conversation. Per action. Per output. This is, in theory, how you price something that produces measurable value.
In practice, it surfaced three problems:
(1) Real world usage lagged far behind the narrative
(2) When usage did spike, cost volatility triggered procurement alarm bells
(3) Tying revenue to actual agent behaviour exposed how fragile “autonomy” still is
AI agents are not independent actors. They operate inside brittle workflows, depend on uneven data quality, have poor accuracy, and escalate to humans more often than the marketing suggests.
Usage based pricing makes failure visible.
Seat based pricing makes it ignorable.
There is a deeper structural issue at play here:
- Salesforce is built on headcount
- More sellers is good
- More service agents is good
- More seats is good
AI agents (if taken seriously) threatens that logic.
If AI agents truly replaced humans at scale, Salesforce would not merely miss a growth target. Its core revenue model would erode.
So Salesfoce needs a really really specific balance on pricing:
- AI must increase productivity, but not reduce seats
- Efficiency must rise, but headcount must remain stable
- Value must be claimed, but not measured too closely
Seat based pricing solves this.
The Agentic Enterprise License Agreement (AELA) looks flexible, but its function is precise. It anchors revenue to people, caps exposure through credits and fair use limits, and pushes risk downstream to the buyer.
Importantly:
- Overuse is billable
- Underuse is invisible
This is not uncertainty reduction. It is margin preservation.
The most telling contradiction remains unspoken.
Salesforce insists AI is transformational, yet prices it like labour:
- If agents were truly autonomous, outcome based pricing would be irresistible
- If they were reliably effective, usage based pricing would be defensible
Seat based pricing is neither. It is a bridge between promise and reality.
This does not mean Salesforce is wrong. It means the technology is way earlier than the rhetoric suggests.
When vendors ask you to trust the vision, trust the invoice instead.
Pricing shows us what they really believe:
- They believe agents are not yet reliable enough to be paid for on outcomes
- They believe agents are not autonomous enough to be metered honestly
- They believe usage exposes too much variance, failure, and noise
- They believe the safest place for AI is inside a headcount-anchored revenue model</t>
  </si>
  <si>
    <t xml:space="preserve">AI hallucinations are not just a technical flaw anymore - they’re becoming a billion-dollar business risk.
In the past year alone, we’ve seen:
• Lawyers suspended for citing AI-generated fake cases
• Air Canada forced to honor a refund policy invented by its own chatbot
• Google’s Gemini accused of generating fabricated lawsuits
• Deloitte submitting reports with fake AI-generated citations
And according to Artificial Analysis, these issues aren’t random. Some models hallucinate far more than others and enterprises are paying the price.
Here a quadrant chart breakdown 17 AI models across two critical dimensions:
Accuracy (higher is better) vs Hallucination (lower is better)
The results are eye-opening:
🔹 Claude 4.1 Opus and Claude 4.5 Sonnet lead in reliability with the lowest hallucination rates (48%). That’s why highly regulated industries - healthcare, legal, finance are choosing Claude, even if it’s not the “smartest.”
🔹 Grok 4 and GPT-5 have strong accuracy but still hallucinate with confidence - dangerous in production settings.
🔹 Open-weights models like GPT-OSS-20B and Qwen 3 show some of the highest hallucination rates.
🔹 DeepSeek’s latest models perform well on accuracy but still struggle with refusal behavior, contributing to higher hallucinations.
The takeaway?
The models winning enterprise deals aren’t the flashiest ones - they’re the ones that don’t make things up.
Reliability is becoming the real competitive edge in AI.
If your organization is adopting AI in 2025, this chart is the difference between:
✔️ A safe, trusted system
❌ …and the next public “AI failed us” headline
Curious to hear your thoughts:
👉 Are you prioritizing raw capability or trustworthiness in your AI stack?
👉 What’s the biggest hallucination risk you’re facing internally?
Content Reference : https://lnkd.in/gWKFsj72 
Want to learn more about O1, EB1A and EB5? Schedule a free consultation- https://lnkd.in/gqJUQ-8X 
</t>
  </si>
  <si>
    <t>https://www.linkedin.com/posts/glenmccracken_the-pattern-is-remarkably-consistent-activity-7402225213926703104-GWpp?utm_source=share&amp;utm_medium=member_desktop&amp;rcm=ACoAABdHqv4BJyk7tGDRScShyfgzMpl7-3WMid4</t>
  </si>
  <si>
    <t>The pattern is remarkably consistent:
 - Teams think they need better models
 - Vendors think they need bigger platforms
 - Executives think they need more investment
What they actually need is a shared understanding of reality.
AI is exposing something deep and uncomfortable.
A collapse of organisational self-knowledge.
The irony is painful.
Companies want machines that can understand them.
Many no longer understand themselves.
Most leaders can talk confidently about strategy, budgets, or ambition.
Very few can describe how work actually gets done.
Ask the simplest questions:
 - Where does this decision originate
 - Which workflow shapes it
 - Which data sources influence it
 - Who exercises judgement
 - Where does the process break
You can feel the room get quiet.
This is the blind spot few of us want to acknowledge.
Not because it is controversial, but because it is embarrassing.
AI works when the organisation can answer five basics:
 [1] What are our workflows
 [2] What constraints shape them
 [3] Where does our data come from
 [4] Which sources are canonical
 [5] How is judgement exercised
These are the foundations.
Without them, AI is building on sand.
The failures are equally predictable.
 - Not enough data
 - Not enough context
 - Not enough insight into how decisions actually happen
These are not technical problems.
They are knowledge gaps.
AI does not collapse under technical pressure. It collapses under organisational ambiguity.
When a company cannot describe itself, the model has nothing to learn from.
When a company cannot trace its own decisions, the model has nothing to mimic.
AI mirrors what already exists.
If what exists is incoherent, the reflection will be ugly.
In many cases we do not need to be more technical to succeed with AI… We need to be more honest.</t>
  </si>
  <si>
    <t>https://www.linkedin.com/posts/linasbeliunas_andrej-karpathy-one-of-the-architects-of-activity-7410638203470225408-xMT_?utm_source=share&amp;utm_medium=member_desktop&amp;rcm=ACoAABdHqv4BJyk7tGDRScShyfgzMpl7-3WMid4</t>
  </si>
  <si>
    <t>Andrej Karpathy, one of the architects of modern AI, just said the most important thing about AI in 2025. And almost everyone misunderstood it 😳
OpenAI co-founder &amp; former Head of AI at Tesla said he feels behind.
Not confused.
Not skeptical.
Behind.
And that’s a huge signal.
Because Karpathy isn’t losing to better programmers.
He’s reacting to a phase change.
Programming didn’t get faster. It changed shape.
For decades, progress meant writing denser code.
→ More logic.
→ More precision.
→ More control.
Now the opposite is happening.
Human input is getting sparser. Machine output is getting wildly larger.
You don’t write the system anymore. You orchestrate it.
→ Prompts instead of functions.
→ Agents instead of modules.
→ Verification instead of execution.
And that shift breaks old instincts.
Here’s the part most people miss:
AI didn’t replace programmers. It moved the bottleneck.
From: “Can you write correct instructions?”
To: “Can you clearly state intent and reliably judge whether reality matches it?”
Generation is cheap. Judgment is scarce.
That’s why this feels uncomfortable.
The tools are probabilistic.
Outputs vary.
Mistakes are confident.
Failures are subtle.
You’re no longer debugging code.
You’re debugging behavior.
That’s a very different muscle. And no one gave us a manual.
This is exactly why people feel “behind” despite being excellent.
Not because they forgot how to build.
But because their mental model expired.
The abstraction layer moved.
And when abstractions move, experience briefly looks like friction.
The winners in this era won’t be the people who write the most code.
They’ll be the ones who:
↳ Express intent precisely
↳ Constrain systems intelligently
↳ Verify outputs ruthlessly
↳ Know when not to trust the machine
They won’t look busy. They’ll look calm.
Most importantly, when the people who shaped the old world start feeling uneasy in the new one, it doesn’t mean the future is broken.
It means the advantage has reset.
And right now, the edge belongs to those who stop trying to control intelligence and learn how to direct it.
That’s the real skill gap.</t>
  </si>
  <si>
    <t>https://www.linkedin.com/posts/lfrodrigues_%F0%9D%97%A9%F0%9D%97%B6%F0%9D%97%AF%F0%9D%97%B2-%F0%9D%97%B0%F0%9D%97%BC%F0%9D%97%B1%F0%9D%97%B6%F0%9D%97%BB%F0%9D%97%B4-%F0%9D%97%B6%F0%9D%98%80-%F0%9D%97%AE-%F0%9D%97%B9%F0%9D%97%B6%F0%9D%97%B2-activity-7410296408299331584-X4mp?utm_source=share&amp;utm_medium=member_desktop&amp;rcm=ACoAABdHqv4BJyk7tGDRScShyfgzMpl7-3WMid4</t>
  </si>
  <si>
    <t xml:space="preserve">𝗩𝗶𝗯𝗲 𝗰𝗼𝗱𝗶𝗻𝗴 𝗶𝘀 𝗮 𝗹𝗶𝗲. 
“I built an app in 3 hours” 
That sentence should scare you.
Over the holidays, I used Antigravity to build a tool to be efficient on LinkedIn.
The speed was real. 
☑ Django + Redis + Postgres configured.
☑ Vite connected to the backend. 
☑ Coolify for hosting.
☑ Security checked.
☑ Deployed.
Days, not weeks.
But here's the thing:
AI gave me speed because I knew what to ask for.
AI optimizes for plausible, not simple.
It'll build you a beautiful demo on a crumbling foundation. 
The architecture looks impressive. 
The code looks clean. 
But try to scale it, and you'll spend months untangling what you built in hours.
The future is not "vibe coding".
It's AI-assisted engineering.
AI sketches the house. 
Engineers make sure it doesn't collapse.
The craft is shifting. 
From writing code to curating it. 
From building fast to building right.
The developers who thrive will be the ones with judgment, taste, and the experience to know when the boring solution is the right one.
AI is the most powerful tool we've ever had. 
But a tool still needs a craftsman.
</t>
  </si>
  <si>
    <t>https://www.linkedin.com/posts/ballykehal_non-technical-users-are-about-to-build-better-activity-7410303537525714944-lw7i?utm_source=share&amp;utm_medium=member_desktop&amp;rcm=ACoAABdHqv4BJyk7tGDRScShyfgzMpl7-3WMid4</t>
  </si>
  <si>
    <t>Non-technical users are about to build better agents than most developers.
That's not an insult. That's a wake-up call.
Google just integrated Opal directly into Gemini.
Vibe coding went from experiment to product. Here's what changed...
What Opal Actually Is:
↳ Describe an app in natural language 
↳ Gemini breaks it into visual workflow steps 
↳ Each step is editable without code 
↳ Save as a reusable "Gem" 
↳ Run repeatedly across conversations
This isn't chatbot customization. This is agent architecture via conversation.
The Visual Workflow Reality:
You say: "Summarize daily tech news, filter for AI developments, format as bullet points"
Opal creates: 
↳ Step 1: Fetch news sources 
↳ Step 2: Filter by AI keywords 
↳ Step 3: Summarize each article 
↳ Step 4: Format output
Each step visible. Each step editable. No code required.
Why Developers Should Care:
This isn't competition. This is leverage.
↳ Prototype agent workflows in minutes 
↳ Hand visual specs to non-technical stakeholders 
↳ Validate logic before writing production code 
↳ Let domain experts build their own tools
The Advanced Path:
Basic editing in Gemini. Advanced customization at opal.google.com.
Start simple. Graduate to complex.
The Market Context:
↳ Lovable raised $200M for vibe coding 
↳ Cursor dominates developer mindshare 
↳ Anthropic and OpenAI have their own builders
Google's play? Distribution.
Opal is inside Gemini. Gemini has 650M+ monthly users.
The Strategic Reality:
The barrier to building agents just dropped to zero.
The teams that win aren't the ones who can build agents.
They're the ones who can build BETTER agents, FASTER, with SECURITY built in.
Vibe coding is the baseline now. What's your differentiation?</t>
  </si>
  <si>
    <t>https://www.linkedin.com/posts/clarekitching_mckinsey-taught-me-that-brilliant-people-activity-7410231651663949824-tjiU?utm_source=share&amp;utm_medium=member_desktop&amp;rcm=ACoAABdHqv4BJyk7tGDRScShyfgzMpl7-3WMid4</t>
  </si>
  <si>
    <t>McKinsey taught me that brilliant people fail when they rush to answer the wrong question.
Once AI enters the room, that temptation gets stronger.
Everyone lines up to press the 'Add AI' button.
Very few stop to define the problem.
“Let’s automate it.”
“Let’s build a model.”
“Let’s try GenAI.”
All solutions.
No clarity.
A vague problem plus AI doesn’t create insight.
It creates noise at scale.
Ask, “How do we make this process faster?”
And speed becomes the goal, even when quality matters more.
Ask instead, “What outcome are we trying to improve for people?”
Now the right solutions have room to emerge.
In my experience, the best leaders are willing to look slow upfront.
They sit with ambiguity.
They argue about the question.
And then they move with confidence.
Before your next AI initiative, try this pause:
→ Can everyone explain the problem the same way?
→ Does the problem describe an outcome, not a tool?
→ Would you still care if AI wasn’t available?
If not, step back define the problem.
AI won’t save you from unclear thinking.
But clear thinking makes AI far more useful.
Where have you seen teams press the wrong button too early?</t>
  </si>
  <si>
    <t>https://www.linkedin.com/in/wilklu/</t>
  </si>
  <si>
    <t>https://www.linkedin.com/posts/wilklu_cyber-is-its-problem-thats-the-most-expensive-activity-7404506192678432768-4yuf?utm_source=share&amp;utm_medium=member_desktop&amp;rcm=ACoAABdHqv4BJyk7tGDRScShyfgzMpl7-3WMid4</t>
  </si>
  <si>
    <t>"Cyber is IT's problem"
That's the most expensive phrase in business.
Why? Because every time I hear a CEO say this, I know exactly what's coming next:
→ The urgent board meeting
→ The press release draft
→ The market cap freefall
→ The leadership "restructuring"
I've sat in both chairs:
Security Leader, watching business leaders delegate their survival to IT.
Consulting Leader, seeing how fast "technical issues" become business extinction events.
Here's what every executive needs to understand:
Cybersecurity isn't an IT problem wearing a business hat.
It's a business problem that happens to wear a tech shirt.
Think IT isolation is safe? Consider this:
→ Incidents = 200+ days to find &amp; ~7 mths to recover 
↳ That's a long time to have reduced revenue
→ Compliance fails can keep you from entire markets
↳ Your best prospects are asking harder cyber questions
When cyber lives in an IT silo, business context dies.
Risk decisions get made without revenue impact analysis.
Security budgets compete against "real" business investments.
Your sales team finds out about security gaps when prospects do.
The companies crushing it treat cyber as a business function:
→ CISO reports to CEO, COO, not CIO, CTO
→ Security metrics tied directly to business outcomes
→ Revenue teams understand your risk posture
→ Board conversations focus on business impact, not technical jargon
→ Investment decisions consider both growth and protection
Here's how to get business leaders on board:
1. Translate Tech to Money 💰
→ Don't say "patch management is behind"
→ Say "we have $3.2M in revenue at risk from preventable system vulnerabilities"
2. Connect to Growth Goals 📈
→ Don't say "we need a GRC tool"
→ Say "this will reduce security questionnaire response time from 2 weeks to 2 days, accelerating deal closure"
3. Use Competitor Intelligence 🎯
→ Don't say "our security posture is weak"
→ Say "3 competitors just earned compliance certs we can't win against"
4. Focus on Revenue Protection 💵
→ Don't say "our incident response is immature"
→ Say "average breach costs 24 days of downtime - that's $X in lost revenue for us"
5. Speak Their Language 🤝
→ Skip the tech jargon
→ Use terms from their quarterly earnings calls
→ Frame security as market differentiation
Your CISO should be your secret weapon for growth.
Your security team should be revenue enablers.
Stop treating security as a cost center.
Start using it as your competitive edge.
💬What's the biggest risk to business today? ⤵️</t>
  </si>
  <si>
    <t>https://www.linkedin.com/in/andrewbolis/</t>
  </si>
  <si>
    <t>https://www.linkedin.com/posts/andrewbolis_ai-agents-are-replacing-office-workers-activity-7410289693780742144-QnWu?utm_source=share&amp;utm_medium=member_desktop&amp;rcm=ACoAABdHqv4BJyk7tGDRScShyfgzMpl7-3WMid4</t>
  </si>
  <si>
    <t>AI agents are replacing office workers.
Companies now trust AI with tasks and decisions.
By 2027, 82% of organizations will use AI agents (as reported by Auth0).
Many believe they're using AI, but it's usually smart workflows.
Let’s look at a common task to show the difference.
Imagine scheduling a quarterly business review with a marketing client.
A. Non-Agentic Workflows
Humans do everything with tools based on their commands.
1. A manager knows it’s time for a review.
2. They go through their CRM and calendar.
3. They ask ChatGPT to "write an email to schedule a client call."
4. They copy and then send the email manually.
Humans think. AI simply delivers output based on the user’s request.
B. Agentic Workflows
AI operates within a system of rules and triggers.
1. The calendar detects it’s been 90 days since the last review.
2. The system checks the manager’s availability.
3. It generates a draft email to schedule the meeting.
4. The email is sent automatically.
It's time-saving, but it can’t adapt when conditions change.
C. AI Agents
An AI agent has one clear goal: "Keep clients happy."
1. It monitors the CRM and past conversations.
2. It recognizes it’s time for a review and checks for any updates.
3. It writes a tailored email to the client with suggested time slots.
4. It sends the email and follows up if there’s no response.
5. Once confirmed, it creates an agenda and notifies the team.
It’s intelligent, focused on outcomes, not just individual tasks.</t>
  </si>
  <si>
    <t>https://www.linkedin.com/posts/grantslee_when-ai-makes-tasks-faster-most-people-assume-activity-7410711380242137088-ThQO?utm_source=share&amp;utm_medium=member_desktop&amp;rcm=ACoAABdHqv4BJyk7tGDRScShyfgzMpl7-3WMid4</t>
  </si>
  <si>
    <t>When AI makes tasks faster, most people assume we'll spend less time on them. Less effort. Fewer people doing them. The opposite is true.
We spend MORE time, not less - because suddenly there's so much more we can do.
There's a 160-year-old idea that explains why, and it's the key to understanding where this whole thing is going.
In 1865, William Stanley Jevons noticed something odd about coal.
Steam engines were getting dramatically more efficient. You'd expect coal consumption to fall. Instead, it soared.
Cheaper power made it economical for more uses. Total demand overwhelmed the efficiency gain.
Economists call this Jevons paradox.
But my favorite example goes further.
The Bessemer process made steel radically cheaper - which made steel-frame construction viable, which made skyscrapers possible. Entire categories of invention nobody could have imagined.
Vibe coding barely existed two years ago. Today Replit projects $1B revenue by 2026. Cursor crossed a million users. Code got cheaper, so more people started building software, not fewer.
I've seen the same thing at Gamma. Once creating a deck took minutes instead of hours, we didn't get fewer decks. We got more decks, by more people who would have avoided presenting altogether.
The question for builders isn't "what happens when AI gets cheaper?"
It's: what becomes viable at each cost threshold?
At today's prices, most use cases that seem obvious in five years aren't economically viable yet. At 10x cheaper, they will be.
We're about to enter the skyscraper era of AI.</t>
  </si>
  <si>
    <t>https://www.linkedin.com/in/neha-prajapati07/</t>
  </si>
  <si>
    <t>https://www.linkedin.com/posts/neha-prajapati07_i-watched-an-ai-agent-build-a-production-ready-activity-7408402030630834176-WoW0?utm_source=share&amp;utm_medium=member_desktop&amp;rcm=ACoAABdHqv4BJyk7tGDRScShyfgzMpl7-3WMid4</t>
  </si>
  <si>
    <t>I watched an AI agent build a production-ready app in minutes.
Frontend, backend, database, logic, everything connected and working together.
Not a demo. Not a mockup. A real app you could actually ship.
This is Abacus.AI Deep Agent.
 An AI agent that works like a full engineering + execution team.
👉 http://deepagent.abacus.ai
Here’s what really stood out:
• End-to-end apps from one prompt
 UI, backend, databases, form all stitched together into something you can actually deploy.
• Websites and SaaS built in one flow
 Landing pages, login systems, payments, and data storage created together, not pieced apart.
• Complex products recreated just by explaining them
 Describe how it should look and work.
 Deep Agent figures out the structure and builds it.
• These are proper products
 CRMs, internal tools, Notion-style systems, HR software made for real usage, not demos.
• Micro-SaaS suddenly feels practical
 Resume tools, niche utilities, lead magnets ideas that used to take months now feel achievable fast.
• Apps and games appear instantly
 Sudoku, Conway’s Game of Life, interactive tools ready to use as soon as they’re generated.
• AI apps built around specific roles
 Founder assistants, research helpers, and domain-specific AI tools.
• Reports, decks, and research on demand
 Charts, visuals, and structured insights put together in minutes.
• Spreadsheets turned into dashboards
 Upload Excel or CSV files and get metrics, explanations, and visuals automatically.
• ChatLLM comes built in
 Work with text, PDFs, images, videos, and code in the same place.
For founders, this changes how fast ideas can be tested.
For teams, it changes how work gets distributed.</t>
  </si>
  <si>
    <t>https://www.linkedin.com/in/andrewstartups/</t>
  </si>
  <si>
    <t>https://www.linkedin.com/posts/andrewstartups_your-roadmap-isnt-the-bottleneck-your-activity-7405301132597661696-EkV1?utm_source=share&amp;utm_medium=member_desktop&amp;rcm=ACoAABdHqv4BJyk7tGDRScShyfgzMpl7-3WMid4</t>
  </si>
  <si>
    <t>Your roadmap isn’t the bottleneck. 
Your GTM engine is.
Founders often assume traction will appear once the next feature ships.
It never does.
Because features do not fix market clarity, positioning, or distribution.
Only a functioning GTM engine does that.
Here is what actually breaks growth long before the roadmap matters:
1.) Unclear messaging
If people cannot explain what you do in one sentence, they cannot adopt it.
2.) Inconsistent activation
Weekly GTM wins. 
Sporadic campaigns lose every time.
3.) No owner of distribution
When everyone owns growth, no one owns growth.
The reality is simple.
A great product without distribution stalls.
An average product with distribution scales.
What part of your GTM engine is slowing you down right now?</t>
  </si>
  <si>
    <t>https://www.linkedin.com/in/matthew-turley-saas/</t>
  </si>
  <si>
    <t>https://www.linkedin.com/posts/matthew-turley-saas_i-need-an-mvp-built-proceeds-to-describe-activity-7404063538903875584-rPUa?utm_source=share&amp;utm_medium=member_desktop&amp;rcm=ACoAABdHqv4BJyk7tGDRScShyfgzMpl7-3WMid4</t>
  </si>
  <si>
    <t>"I need an MVP built."
Proceeds to describe a V1.
This confusion costs founders $80-130k.
An MVP is a learning tool. Ugly is fine. Incomplete is fine. The goal is to test assumptions.
A V1 is a product. It needs to work. Users need to pay.
If you're asking for an "MVP" with user roles, payment processing, admin dashboards, and a mobile app...
That's not an MVP. That's a funded startup's roadmap.
And pricing it like an MVP is how projects die.</t>
  </si>
  <si>
    <t>https://www.linkedin.com/in/leadgenmanthan/</t>
  </si>
  <si>
    <t>https://www.linkedin.com/posts/leadgenmanthan_everyones-building-ai-agents-few-are-getting-activity-7403643201536008192-cOxX?utm_source=share&amp;utm_medium=member_desktop&amp;rcm=ACoAABdHqv4BJyk7tGDRScShyfgzMpl7-3WMid4</t>
  </si>
  <si>
    <t>Everyone's building AI agents. Few are getting ROI.
Meanwhile, boring old automation keeps printing money.
I get it. AI agents sound cooler. They're autonomous. They reason. They adapt.
But here's what nobody talks about:
𝗔𝗜 𝗔𝗴𝗲𝗻𝘁𝘀 𝗰𝗼𝗺𝗲 𝘄𝗶𝘁𝗵:
• Hallucinations that break production
• API costs that eat your margins
• Unpredictable outputs your clients hate
• Debugging nightmares at 2 AM
𝗔𝘂𝘁𝗼𝗺𝗮𝘁𝗶𝗼𝗻 𝗴𝗶𝘃𝗲𝘀 𝘆𝗼𝘂:
• 100% reliability every single time
• Predictable costs you can quote to clients
• Consistent outputs you can actually sell
• Sleep at night
Here's when to use what:
1️⃣ Use Automation when: → The task is repetitive and rule-based → You need consistent, predictable outputs → Cost efficiency matters → You're serving paying clients
2️⃣ Use AI Agents when: → Tasks require real-time reasoning → Context changes frequently → You need adaptive decision-making → You have budget for experimentation
3️⃣ Use Both when: → Automation handles the predictable steps → AI agents handle the edge cases → You get reliability AND intelligence
The companies making real money aren't chasing the shiniest AI.
They're stacking reliable automation workflows and adding AI only where it actually makes sense.
The boring stuff often wins.
Over to you: Are you building with AI agents because you need them, or because they sound cool?</t>
  </si>
  <si>
    <t>https://www.linkedin.com/in/sinem-aslan/</t>
  </si>
  <si>
    <t>https://www.linkedin.com/posts/sinem-aslan_aiux-humanaicollaboration-responsibleai-activity-7406552914099576833-38xo?utm_source=share&amp;utm_medium=member_desktop&amp;rcm=ACoAABdHqv4BJyk7tGDRScShyfgzMpl7-3WMid4</t>
  </si>
  <si>
    <t>AI Has a UX Problem!!! 
... And it’s not the interface. Working in AI and UX, I keep seeing the same pattern: We design AI like a tool — but people experience it like a partner. That mismatch is where UX breaks.
The hardest UX problems in AI aren’t about:
 - buttons
 - layouts
 - prompt boxes
They’re about:
 - Trust — When should I believe this system?
 - Agency — Am I in control, or is the model?
 - Transparency — Why did it do that?
 - Responsibility — Who’s accountable when it’s wrong?
I see teams optimizing relentlessly for model capability, while users struggle with confidence, clarity, and control. Great AI UX isn’t about making systems feel magical. It’s about making them understandable, interruptible, and correctable. 
The best AI experiences I’ve worked on:
- Invite users into the reasoning
- Show uncertainty instead of hiding it
- Make feedback and disagreement first-class interactions
- Treat errors as part of collaboration — not something to conceal
The future of UX isn’t designing screens for AI. It’s designing interactions between humans and intelligent systems. And that means UX needs to evolve — from usability → to human-AI collaboration design. 
hashtag#AIUX hashtag#HumanAICollaboration hashtag#ResponsibleAI</t>
  </si>
  <si>
    <t>https://www.linkedin.com/in/thenilaymodi/</t>
  </si>
  <si>
    <t>https://www.linkedin.com/posts/thenilaymodi_vibe-coding-is-truly-eating-saas-no-joke-activity-7401688319962533889-a_Pd?utm_source=share&amp;utm_medium=member_desktop&amp;rcm=ACoAABdHqv4BJyk7tGDRScShyfgzMpl7-3WMid4</t>
  </si>
  <si>
    <t>Vibe coding is truly eating SaaS.
No joke, I vibe coded our own CRM to replace Hubspot last month.
We're now saving $1,800/month.
I now go to bed at 3 AM every night and wake up with panic attacks at precisely 4:30 AM.
Because the sales team keeps complaining about "missing features" and "leads randomly disappearing."
So what we've lost 600 prospects. This is the price you pay for living in the future. 
To stop their constant complaining, I hired an intern for $4,000/month to maintain the whole thing.
ROI is incredible if you ignore the intern.
But it's OURS.
We have CONTROL.
This is the future of SaaS.</t>
  </si>
  <si>
    <t>https://www.linkedin.com/in/joelgascoigne/</t>
  </si>
  <si>
    <t>https://www.linkedin.com/posts/joelgascoigne_buffer-just-turned-15-years-old-and-were-activity-7401270114245079041-82Ok?utm_source=share&amp;utm_medium=member_desktop&amp;rcm=ACoAABdHqv4BJyk7tGDRScShyfgzMpl7-3WMid4</t>
  </si>
  <si>
    <t>Buffer just turned 15 years old! And we're fortunate to be closing out our best year in the past 7. We have 69,000 customers, a $23M annual run rate, and will achieve over $2M in profit in 2025.
To mark 15 years of Buffer, here are 15 of the key lessons I've leaned first hand as a founder CEO. These may not all apply for you, but I hope some are useful and they at least get you thinking:
1. Survival is a competitive advantage. Setting up the ownership structure to play an infinite game is both a great strategy and a lot of fun.
2. Becoming our own customer again has supercharged our motivation, productivity, taste, and clarity of problems to solve.
3. Sustained results over the long term come primarily from differentiation rather than purely from execution.
4. It's generally better to double down on the strengths of your product than shore up weaknesses.
5. Customers come first, because without customers there was never a business in the first place.
6. It's better to shape the company structure around everyone's strengths than try to fill out a perfectly neat org chart.
7. There are many different flavors of CEO, so be yourself and build the team around who you are, rather than doing what you've read a CEO should do.
8. Intuition is an undervalued trait in all roles. Tapping into it and helping people develop it can lead to creating something special.
9. When great strategy and strong operations come together you create magic. You'll generally be stronger in one than the other, so elevate those who are great at the other side of the equation.
10. Even with success, I may feel low. It can feel unsettling when tough emotions hit especially when it seems like I should feel awesome, but there are always clues to follow to get back to a better place. What I find when I explore the emotions can lead to a breakthrough.
11. When you take care of the team, they will give so much to the company and customers. Trust them, be generous, give autonomy and flexibility, and many people will stay for over a decade.
12. Building a truly great product or new feature is dependent on not settling for good enough. Ask yourself if you're really proud of what you're putting out there, and put in the work to feel awesome about your contributions.
13. You're always finding your way. It's better to settle into continual pathfinding than put yourself down for not having perfect clarity. It's a moving target.
14. It's not worth sacrificing health, family, friendships and hobbies for some hypothetical outcome that will solve everything. It's better to try to have it all now.
15. It's worthwhile shooting for the moon. Sometimes you can just choose the more ambitious path. It might feel scary but in my experience it's almost always the right choice. We can achieve far more than we realize.
Building and leading Buffer has been the gift that keeps giving. Thank you for following along, whether it's been for the entire journey or since more recently.</t>
  </si>
  <si>
    <t>https://www.linkedin.com/posts/sebastianraschka_llms-lower-the-barrier-of-entry-and-they-activity-7411077228295548928-3yhN?utm_source=share&amp;utm_medium=member_desktop&amp;rcm=ACoAABdHqv4BJyk7tGDRScShyfgzMpl7-3WMid4</t>
  </si>
  <si>
    <t>LLMs lower the barrier of entry, and they make coders (beginners and experts) more productive. However, as we are wrapping up the year 2025, I think it's still worth investing in becoming an expert, because then you will get even more out of LLMs and will be able to deliver even better results.
Maybe a good, idealized (but not perfect) analogy for how we should use AI in a sustainable way is chess.
Chess engines surpassed human players decades ago, yet professional chess played by humans is still active and thriving. I am not a chess expert, but I'd say the game has probably even become richer and more interesting.
Based on what I heard (e.g., based on Kasparov's Deep Thinking book and podcasts featuring Magnus Carlsen), modern players have been using AI to explore different ideas, challenge their intuitions, and analyze mistakes with a level of depth that simply was not possible before.
I think this is a useful model for how to think about AI in other forms of intellectual work. Used well, AI can accelerate learning and expand what a single person can reasonably take on. I think we should treat it more as a partner rather than a replacement.
But I also think if AI is used to outsource thinking and coding entirely, it risks undermining motivation and long-term skill development.</t>
  </si>
  <si>
    <t>https://www.linkedin.com/posts/clarekitching_the-most-dangerous-phase-of-an-ai-program-activity-7410956430205366272-C33j?utm_source=share&amp;utm_medium=member_desktop&amp;rcm=ACoAABdHqv4BJyk7tGDRScShyfgzMpl7-3WMid4</t>
  </si>
  <si>
    <t>The most dangerous phase of an AI program is right after the win.
The demo worked. 
Stakeholders are excited. 
Everyone wants to move on to the next shiny thing.
That’s when problems start if the long term hasn’t been factored in.
AI solutions succeed when they're safe &amp; reliable. 
That means: 
→ Clear decisions on what it should and should not do 
→ Humans who stay accountable 
→ Time (&amp; budget) set aside for fixes, tuning, and judgement calls 
→ Acceptance that edge cases happen
AI requires an ongoing operating model, not a one off investment.
Fireworks get attention. 
Lighthouses keep businesses off the rocks.
If no one owns the lighthouse, the light eventually goes out.
What part of AI delivery do you think leaders underestimate the most?</t>
  </si>
  <si>
    <t>https://www.linkedin.com/posts/grantslee_paid-acquisition-is-anesthesia-it-keeps-activity-7402014041147138048-wAk_?utm_source=share&amp;utm_medium=member_desktop&amp;rcm=ACoAABdHqv4BJyk7tGDRScShyfgzMpl7-3WMid4</t>
  </si>
  <si>
    <t>Paid acquisition is anesthesia. It keeps the patient walking while something serious is wrong internally. You see enough growth to feel busy, but not enough to build a real business. Here's how to tell if you're fooling yourself:
When founders tell me they "think" they have product-market fit, I ask one question:
"If you turned off all your marketing tomorrow, would new users still keep showing up because other users told them about you?"
If the honest answer is no, you don't have PMF.
You have distribution. Or PR. Or a clever launch.
But not the thing you actually need.
The tricky part? Most founders know this. They nod along. Then they rationalize anyway:
"We just need more top of funnel."
"If we're getting these signups from one launch, imagine what we'd get with paid."
"Once we scale, we'll have more data to iterate."
All three sound like strategy. All three are anesthesia.
Here are 5 fake signals that make the rationalization easier:
1. You raised a big round
Investors bet on potential, not proof. A term sheet means someone believes in your story. It doesn't mean users love your product enough to tell their friends.
2. A famous person tweeted about you
Celebrity attention creates spikes. Spikes feel amazing. Then they end, and you find out if there was anything underneath. Confusing a spike for a slope is the first trap.
3. You got into a top accelerator
Accelerators select for team and market. They're making a bet before PMF exists. Getting in validates your potential, not your product.
4. You landed one big logo
Enterprise deals close on relationships, timing, or a champion who needed to hit a goal. One logo is a case study.
5. Signups are growing (because you're spending)
This is where the anesthesia gets dangerous.
You can always buy growth. Graphs go up. You feel productive. You're optimizing campaigns, testing creatives, scaling spend.
And the whole time, you're avoiding the real work: watching users struggle through onboarding, rebuilding flows that look fine in Figma but fail in reality, sitting with how much friction there still is.
Spending lets you feel busy while the patient gets worse.
The only test that doesn't lie:
You have product-market fit when new users arrive because existing users told them, without being asked.
Word of mouth works as a test because you can't fake it for long.
You can fake signups. You can fake traffic. You can even fake revenue if you burn enough cash.
But you can't fake people caring enough to recommend you to their friends.
If your users aren't telling other people about you, you don't have product-market fit yet.
The feeling of real PMF is unmistakable.
The world starts pulling the product out of your hands faster than you can push it.</t>
  </si>
  <si>
    <t>https://www.linkedin.com/posts/activity-7407139484435390466-7Al4?utm_source=share&amp;utm_medium=member_desktop&amp;rcm=ACoAABdHqv4BJyk7tGDRScShyfgzMpl7-3WMid4</t>
  </si>
  <si>
    <t>Got to talk about one of my most contrarian takes on the Moonshots podcast: I think the AGI "race" is a huge misnomer.
Yes, labs around the world are going as fast as they can to invent better and better models.
But a race implies there is one finish line and one (maybe two?) winners.
There actually won't be one single monolithic AGI. There will be infinite variations and styles and forms.
Over time, models will become commodities like energy or aluminum. The differentiators will be the personality of your chosen AI (or AIs), craftmanship, personalization, interfaces, design choices, how multiple models are teamed up and orchestrated.
To me, that's a much more exciting future we're all working towards - and one that's also way better for users. One where creativity and craft matter more than ever.</t>
  </si>
  <si>
    <t>https://www.linkedin.com/posts/tonyfadell_the-tectonic-plates-of-the-semiconductor-activity-7410716345161527296-scGJ?utm_source=share&amp;utm_medium=member_desktop&amp;rcm=ACoAABdHqv4BJyk7tGDRScShyfgzMpl7-3WMid4</t>
  </si>
  <si>
    <t xml:space="preserve">The tectonic plates of the semiconductor industry just shifted again.
We’ve seen this movie before:
CPUs → FPUs → DSPs → GPUs
GPUs decisively won the first wave of AI data centers: training.
But inference was always going to be the real volume game and GPUs by design aren’t optimized for it. Jensen Huang saw early what many missed. That’s why he’s in a league of his own when it comes to long-range strategy and immediate execution.
Google’s TPUs helped make that clear: (highly optimized) Gemini 3 models running on TPUs beat OpenAI running on GPUs. OpenAI even issued a Code Red because of the competition.
Inference is about latency, power efficiency, and cost per answer. Silicon Architecture matters.
Inference chips like Groq’s LPU are more like a precision assembly line: fixed, deterministic, compiled once, and run perfectly every time. Less control logic.
No guessing. Far higher utilization.
At scale, those economics are decisive.
With this move, Jensen ensures NVIDIA delivers both data-center level training infrastructure AND data-center inference insfrastructure to meet the needs of all of its customers. It’s also a humble move. Many companies miss inflection points like this due to “Not Invented Here” driven egos. Jensen doesn’t, he saw the threat and made it work to his advantage.
Congrats to Jonathan Ross and the entire Groq team. We’ve been an investor since 2016, and are very excited for the Groq team. Thank you, Jensen, for a remarkable holiday gift to the industry. We’re not directly invested in NVIDIA, but we’re deeply appreciative of what you’re doing for the industry and for humanity.
Hermann Hauser and I have argued for years that AI needed a next-generation compute platform beyond unoptimized GPUs for inference. Watching this play out has been deeply gratifying even though it took longer than I ever thought, physics wins in the end as it always does!
Now its: CPUs → FPUs → DSPs → GPUs -&gt; IPUs (Inference Processing Units)
Next battlefield? Inference at the edge.
The “edge” expands dramatically with robotics: self-driving, warehouses, trash sorting (Greyparrot), retail (Simbe), factories (Smartex.ai), medicine (Remedy Robotics), defense (Skydio), wearables and more. This is not just about phones and laptops.
And after that? The next real shift won’t be about bigger (or smaller) LLMs at all. It will come when we move beyond static models to continuous learning and world models, the type of system Yann LeCun and Alex LeBrun are now building at AMI and Nabla.
That transition won’t happen overnight.
But in 3–5 years, it will matter more than anything we’re debating today.
And I am confident Jensen already has his eyes on it.
</t>
  </si>
  <si>
    <t>https://www.linkedin.com/posts/aagupta_gemini-head-of-product-ive-never-felt-activity-7410787171311198208-jtw1?utm_source=share&amp;utm_medium=member_desktop&amp;rcm=ACoAABdHqv4BJyk7tGDRScShyfgzMpl7-3WMid4</t>
  </si>
  <si>
    <t>Gemini Head of Product: “I’ve never felt this behind as a product person.”
Before AI: one good PM with ideas, bottlenecked by execution bandwidth. You could blame eng capacity. You could blame resourcing. The constraint was external and legible.
Now: that same PM can spin up infinite execution capacity in an afternoon. No more external bottleneck. No more excuses.
Which means the constraint moves internal:
1. Can you distinguish signal from noise when there’s no sprint planning forcing prioritization?
2. Can you actually think clearly about what to build? 
3. Can you scope ruthlessly? 
Most PMs were never actually bottlenecked by execution. They were bottlenecked by taste and judgment. The team constraint was a useful governor that prevented bad ideas from shipping.
Remove the governor and you find out who was driving and who was just steering.
So, what to do?
1. Build a good strategy: https://lnkd.in/egemMhMF
2. Prioritize a roadmap: https://lnkd.in/eQNDp-Fa
3. Write AI PRDs: https://lnkd.in/eMu59p_z
4. Define evals: https://lnkd.in/eGbzWMxf
5. Learn claude code: https://lnkd.in/eUyPEAma
6. Master observability: https://lnkd.in/e3eQBdMp
This new era of PM is masterable.
But you need a beginner’s mind about it.</t>
  </si>
  <si>
    <t>https://www.linkedin.com/in/dancase1/</t>
  </si>
  <si>
    <t>https://www.linkedin.com/posts/dancase1_kubernetes-was-built-by-google-for-google-activity-7410468080704888836-mAy4?utm_source=share&amp;utm_medium=member_desktop&amp;rcm=ACoAABdHqv4BJyk7tGDRScShyfgzMpl7-3WMid4</t>
  </si>
  <si>
    <t>Kubernetes was built by Google for Google. It was designed to run software at massive scale across global data centers. Most companies will never operate at that level, yet they start with the same tooling.
The cost shows up immediately. Before shipping anything, teams must make dozens of decisions about configuration, resources, networking, restarts, and deployments. Each decision can fail in subtle ways. Progress slows before customers see value. What used to be a simple deploy becomes pages of fragile setup.
When something breaks, it is hard to see why. The problem might live in the code, the container, the node, the scheduler, or the network. Engineers spend more time figuring out where the issue is than fixing it. Clear cause and effect disappears.
Team flow suffers too. Someone has to run the platform, so a platform team appears. Developers stop deploying directly. They open tickets and wait. Feedback loops stretch. The system meant to speed delivery quietly adds friction.
Costs climb at the same time. Clusters are built for peak traffic, not normal days. Most capacity sits idle, but you still pay for it. That tradeoff makes sense at extreme scale. It does not for most teams.
A simpler setup works for many products and is easier to recover when things go wrong. Start with one solid server. Run your app with systemd or basic containers. Keep deployment scripts simple and owned by the same people who write the code. When traffic grows, move to a bigger machine before adding more machines.
For reliability, add a second server in a different availability zone or region. Keep it warm or ready to start. Replicate your data using built in database replication or regular backups tested by real restores. Put a basic load balancer or DNS failover in front. If one server goes down, traffic shifts. Recovery is clear and predictable.
This approach is boring by design. Fewer moving parts. Fewer places for failure to hide. When something breaks, you know where to look and how to bring it back.
Kubernetes is not bad technology. It solves real problems for very large systems. The mistake is starting with that level of complexity when a simpler setup can ship faster, recover more easily, cost less, and keep teams focused on building the product.</t>
  </si>
  <si>
    <t>https://www.linkedin.com/in/petergyang/</t>
  </si>
  <si>
    <t>https://www.linkedin.com/posts/petergyang_stop-posting-ai-slop-theres-a-difference-activity-7410697657071001600-NmJw?utm_source=share&amp;utm_medium=member_desktop&amp;rcm=ACoAABdHqv4BJyk7tGDRScShyfgzMpl7-3WMid4</t>
  </si>
  <si>
    <t>STOP POSTING AI SLOP
There's a difference between using AI to edit a social post that YOU wrote and just using it to generate slop.
Some tell-tale signs of slop:
1. Question / answer format
e.g., "The real issue? No one talks like this."
2. X vs. Y
e.g., "This isn't just about X, it's about Y."
3. Long, rambling posts that lack any real coherent thought or deep analysis
Look think of it this way:
Posting AI slop might get you a bunch of followers (who might be AI fwiw), but you'll lose major respect with people who are actually building in this space.</t>
  </si>
  <si>
    <t>https://www.linkedin.com/posts/pascalbornet_leadership-attentioneconomy-focus-activity-7410982859550765056-_Lw9?utm_source=share&amp;utm_medium=member_desktop&amp;rcm=ACoAABdHqv4BJyk7tGDRScShyfgzMpl7-3WMid4</t>
  </si>
  <si>
    <t>The Collapse of Attention — How Do We Lead When No One Can Focus for 5 Minutes?
I’ve noticed something unsettling lately.
We’re not running out of time — we’re running out of focus.
Conversations drift halfway through a sentence.
Meetings become performances instead of exchanges.
Even deep thinkers now chase notifications like breadcrumbs.
In my opinion, this is the quietest leadership crisis of our time.
Not a lack of talent, or ideas — but the slow erosion of presence.
We built systems that reward speed over depth, noise over clarity, reaction over reflection.
And when no one can focus, leadership isn’t about inspiring action anymore.
It’s about restoring attention.
Here’s how I think leaders can start:
✅ Create stillness, not pressure. Begin with silence before you speak.
✅ Reward reflection, not reaction. Let thoughtfulness become the new productivity.
✅ Design for focus. Protect deep work like a scarce resource.
Because the future won’t belong to those who get attention —
but to those who can give it back.
So I’m curious:
When everyone’s distracted, what does true leadership even look like?</t>
  </si>
  <si>
    <t>https://www.linkedin.com/posts/liz-willits_some-of-the-top-marketers-youre-trying-activity-7406332251787087872-SsbM?utm_source=share&amp;utm_medium=member_desktop&amp;rcm=ACoAABdHqv4BJyk7tGDRScShyfgzMpl7-3WMid4</t>
  </si>
  <si>
    <t>Some of the “top marketers” you’re trying to hire weren’t actually responsible for any of the growth on their résumé.
How so?
Because a booming market — and a great product — can make mediocre marketers look like geniuses.
And the reverse is also true: 
I’ve met brilliant marketers who look “unsuccessful” on paper because they spent years trying to grow a product that was fundamentally broken.
No amount of segmentation, positioning, funnels, or creative can fix a bad product.
And I’ve also met marketers who worked at companies that skyrocketed from $0 to $20M, $200M, even billions…
Marketers who take full credit for that growth.
Marketers who talk about the success of the company like it proves their skill.
Some of them are excellent.
But some of them? Terrible.
Because product-market fit, timing, and the inherent strength of the product did 95% of the heavy lifting.
Here’s the uncomfortable truth:
A company’s growth is NOT a proxy for a marketer’s talent.
If you hire based on logos and growth curves alone, you will get burned.
To hire great marketers, you need to evaluate how they think — not where they worked.
👉 Can they diagnose a problem?
👉 Can they create messaging that cuts through noise?
👉 Can they build systems, not just campaigns?
👉 Can they explain why something worked, not just brag that it did?
A great marketer at a bad company will look mediocre on paper.
A mediocre marketer at a rocket-ship company will look like a genius.
If you can’t tell the difference, you shouldn’t be hiring marketers.</t>
  </si>
  <si>
    <t>https://www.linkedin.com/in/davidjohnston05/</t>
  </si>
  <si>
    <t>https://www.linkedin.com/posts/davidjohnston05_software-is-not-made-from-code-its-made-activity-7405260849784705025-ftOR?utm_source=share&amp;utm_medium=member_desktop&amp;rcm=ACoAABdHqv4BJyk7tGDRScShyfgzMpl7-3WMid4</t>
  </si>
  <si>
    <t>Software is not made from code. It’s made from people.
That’s what non-engineers don’t realize.
They see a ticket like:
“Add a $5 fee to Amex transactions.”
And they assume it’s a coding task.
But if I wrote the payment system myself and have lived in that code for two years, that’s a 10-minute change for me.
I know where everything is. I know what’s fragile. I know what broke last time.
If I hand the same ticket to an engineer who’s never touched that part of the system?
It’s not a coding task at all.
It’s a research project.
First they have to figure out how it works. Then how it should work. Then how to change it without setting the whole thing on fire. Then test it. Then pray.
That’s why software estimates are always wrong – you’re not estimating code, you’re estimating people’s context, experience, memory, and blind spots.
And here’s the part that surprises some folks:
→ Even AI-generated code still has a human thumbprint on it.
AI only mimics human patterns.
It goes where the human prompt points it.
It inherits our biases, our shortcuts, our preferences.
All software is human.
Even the parts you think a machine wrote.
And that’s why no two solutions – or two engineers – ever produce the same thing.</t>
  </si>
  <si>
    <t>https://www.linkedin.com/posts/davidjohnston05_i-think-great-software-engineers-are-rare-activity-7409249158714372097-mPNx?utm_source=share&amp;utm_medium=member_desktop&amp;rcm=ACoAABdHqv4BJyk7tGDRScShyfgzMpl7-3WMid4</t>
  </si>
  <si>
    <t>I think great software engineers are rare for a very specific reason.
It comes down to two things.
The first one sounds boring, but it matters more than people want to admit: 
Attention to detail.
It’s the refusal to ship something that isn’t right. The engineer who notices the tiny edge case, the weird behavior that only shows up once in ten thousand uses, and can’t let it go. Fixing those things doesn’t always move a metric today, but over months and years, it compounds into software people actually trust.
The second one is harder to teach.
Modern software is a web of decisions. Even “simple” systems are just endless chains of conditions layered on top of each other. “If this and this, but not that, then do this… unless this other thing already happened.”
Great engineers can hold that decision tree in their head.
They can reason through how a change here ripples over there, even when it wasn’t obvious you were touching that part of the system at all.
And there’s a final wrinkle: 
They don’t just think abstractly. They can take that complexity and collapse it into a concrete decision about what to build next.
That combination is rare.</t>
  </si>
  <si>
    <t>https://www.linkedin.com/posts/marcmaley_you-dont-have-a-personal-brand-you-build-activity-7396499883446411264-KroI?utm_source=share&amp;utm_medium=member_desktop&amp;rcm=ACoAABdHqv4BJyk7tGDRScShyfgzMpl7-3WMid4</t>
  </si>
  <si>
    <t xml:space="preserve">You don’t have a personal brand.
You build one.
Not with a logo. Not with a content calendar.
And definitely not based on a trend.
It starts with your truth.
What do you believe?
What do you stand for?
What do you want to be remembered for?
Your personal brand isn’t a performance. It’s a signal.
A reflection of your values, your origin story, and your voice, delivered with clarity, conviction, and consistency.
You need to give someone a reason to follow you. 
People don’t follow perfection.
They follow meaning.
They follow resonance.
They follow people who know what they’re here to say, and say it, again and again.
So before building your “real” personal brand, start here:
What do you believe?
What do you want to change?
What truth are you willing to stand by, even if no one claps for it?
Your story is the strategy.
Your voice is the vehicle.
Your values are the foundation.
I call it your “North Star Manifesto”.
Because the most magnetic brands aren’t built to impress, they’re built to express something real.
</t>
  </si>
  <si>
    <t>https://www.linkedin.com/posts/liamdarmody_hiring-great-people-is-hard-letting-them-activity-7411031928599887872-jwNj?utm_source=share&amp;utm_medium=member_desktop&amp;rcm=ACoAABdHqv4BJyk7tGDRScShyfgzMpl7-3WMid4</t>
  </si>
  <si>
    <t>Hiring great people is hard.
Letting them lead is harder.
We say we want smart teams.
Then we stay very close to every decision.
Steve Jobs put it plainly:
“It doesn’t make sense to hire smart people and tell them what to do. We hire smart people so they can tell us what to do.”
This is easy to agree with.
Harder to practise.
We hire people for their judgement.
And we don’t always use it.
I see this a lot in teams.
Capable people join with ideas.
They ask questions.
They offer a different perspective.
But over time, things change.
They start waiting.
They share less.
They stop pushing back.
They’ve learned how decisions really get made.
Leaders hire capable people.
Over-specify the work.
Review every call.
And wonder why initiative fades.
A simple way to think about it:
→ Hire great people
→ Align on where you’re headed
→ Give them room to see things clearly
→ Step back and let them lead
If you made the right hire, they’ll show you a better way forward.
Who helped you do your best work by trusting you?</t>
  </si>
  <si>
    <t>https://www.linkedin.com/posts/lfrodrigues_elite-developers-from-openai-and-anthropic-activity-7411022466719924224-geIB?utm_source=share&amp;utm_medium=member_desktop&amp;rcm=ACoAABdHqv4BJyk7tGDRScShyfgzMpl7-3WMid4</t>
  </si>
  <si>
    <t xml:space="preserve">Elite developers from OpenAI and Anthropic admitted 
They can't keep up.
Andrej Karpathy helped launch OpenAI and led AI at Tesla. 
Boris Cherny created Claude Code at Anthropic.
They both just admitted the same thing: 𝗧𝗵𝗲 𝘁𝗲𝗰𝗵𝗻𝗼𝗹𝗼𝗴𝘆 𝗶𝘀 𝗼𝘂𝘁𝗽𝗮𝗰𝗶𝗻𝗴 𝘁𝗵𝗲𝗶𝗿 𝗼𝘄𝗻 𝗮𝗯𝗶𝗹𝗶𝘁𝘆 𝘁𝗼 𝗮𝗱𝗮𝗽𝘁.
One hasn't opened his text editor in thirty days. 
The machine handled hundreds of updates. 
It wrote every single line.
The other feels his skills are slipping. 
Manual effort is now the bottleneck.
𝗧𝗵𝗶𝘀 𝗶𝘀 𝘁𝗵𝗲 𝗻𝗲𝘄 𝗿𝗲𝗮𝗹𝗶𝘁𝘆. 
If your workflow looks the same as it did in November, you are already behind.
The job is no longer about doing.
It's about intent. 
It's about verification. 
It's about orchestration.
This extends beyond software. 
Every intellectual discipline faces similar evolution. 
Work ascends toward higher-level thinking.
To stay relevant in 2026, you must break your habits.
1/ Stop building → Start directing.
2/ Stop doubting → Test the limits of the new models every week.
3/ Stop working harder → The goal isn't to type faster. It is to think clearer.
We are moving from the era of the personal computer to the era of the intelligent engine.
Don't let your experience become your anchor.
</t>
  </si>
  <si>
    <t>https://www.linkedin.com/in/michael-lee-4049593/</t>
  </si>
  <si>
    <t>https://www.linkedin.com/posts/michael-lee-4049593_prompt-engineering-is-dead-and-99-of-people-activity-7411405649399447552-QdEP?utm_source=share&amp;utm_medium=member_desktop&amp;rcm=ACoAABdHqv4BJyk7tGDRScShyfgzMpl7-3WMid4</t>
  </si>
  <si>
    <t xml:space="preserve">Prompt engineering is dead.
And 99% of people are still learning yesterday’s skill.
Two years ago, everyone became a prompt wizard.
“Act as a Senior VP…”
“Think step by step…”
We thought magic phrases unlocked intelligence.
We were wrong.
𝗔𝗻𝗱𝗿𝗲𝘄 𝗡𝗴 𝘀𝗵𝗮𝗿𝗲𝗱 𝗱𝗮𝘁𝗮 𝘁𝗵𝗮𝘁 𝗰𝗵𝗮𝗻𝗴𝗲𝘀 𝗲𝘃𝗲𝗿𝘆𝘁𝗵𝗶𝗻𝗴.
On HumanEval, a standard coding benchmark, here’s what happened:
 • ChatGPT Previous Gen (zero-shot): 48.1%
 • ChatGPT New Gen (zero-shot): 67.0%
 • Previous Gen + an agentic workflow: 95.1%
𝗔𝗻 𝗼𝗹𝗱 𝗺𝗼𝗱𝗲𝗹 𝘄𝗶𝘁𝗵 𝗮 𝘄𝗼𝗿𝗸𝗳𝗹𝗼𝘄 𝗼𝘂𝘁𝗽𝗲𝗿𝗳𝗼𝗿𝗺𝗲𝗱 𝘁𝗵𝗲 𝗻𝗲𝘄 𝗚𝗣𝗧 𝗺𝗼𝗱𝗲𝗹.
Read that again.
This is the shift:
❌ 2023: Prompt engineering
⁉️ 2025: “Why isn’t this scaling?”
✅ 2026: Flow engineering
𝗛𝗲𝗿𝗲’𝘀 𝘁𝗵𝗲 𝗱𝗶𝗳𝗳𝗲𝗿𝗲𝗻𝗰𝗲:
The Prompt Engineer:
“Give me a go-to-market strategy for my SaaS.”
→ Output: generic MBA fluff.
The Flow Engineer:
 1. Analyze competitor pricing
 2. Extract customer pain points
 3. Map feature gaps
 4. Draft positioning angles
 5. Score each against data
→ Output: 𝘀𝘁𝗿𝗮𝘁𝗲𝗴𝘆 𝘆𝗼𝘂 𝗰𝗮𝗻 𝗲𝘅𝗲𝗰𝘂𝘁𝗲.
Same model.
Different architecture.
𝗧𝗵𝗲 𝘂𝗻𝗰𝗼𝗺𝗳𝗼𝗿𝘁𝗮𝗯𝗹𝗲 𝘁𝗿𝘂𝘁𝗵:
Stop learning how to prompt.
Start learning how to manage.
We aren’t chatting with AI anymore.
We’re managing digital teams.
We’re chaining agents.
We’re designing oversight.
Agentic AI is the new org chart.
And the people who learn to manage it will win.
</t>
  </si>
  <si>
    <t>https://www.linkedin.com/posts/eordax_ai-build-activity-7410749514493370368-DCh-?utm_source=share&amp;utm_medium=member_desktop&amp;rcm=ACoAABdHqv4BJyk7tGDRScShyfgzMpl7-3WMid4</t>
  </si>
  <si>
    <t xml:space="preserve">The biggest lie we’re telling ourselves about everyone being a coder overnight 
Everyone learns at school how to calculate a square root.
Give 99% of people a pencil and paper today and… good luck.
So what?
Does that mean we don’t need mathematicians anymore?
Of course not.
The exact same thing is happening with coding.
We’ve created this false illusion that everyone can build a website in 5 minutes.
And suddenly we assume:
“See? Coding is easy now.”
Until the moment AI is gone.
Or the code breaks.
Or something needs to scale, secure, or actually work.
Then the reality hits.
So no, we don’t need fewer developers.
We need to stop confusing using tools with understanding fundamentals.
AI doesn’t make deep skills irrelevant.
It just makes the lack of them easier to hide.
</t>
  </si>
  <si>
    <t>https://www.linkedin.com/in/schwartze/</t>
  </si>
  <si>
    <t>https://www.linkedin.com/posts/schwartze_crystal-ball-prediction-seo-traffic-will-activity-7410318596414943232--_xC?utm_source=share&amp;utm_medium=member_desktop&amp;rcm=ACoAABdHqv4BJyk7tGDRScShyfgzMpl7-3WMid4</t>
  </si>
  <si>
    <t>Crystal ball prediction: SEO traffic will continue to decline in 2026... because it should. 
Someone searches "what is content marketing?" They used to land on a blog. Read an article. Enter a funnel.
Now the competition for these searches has been obliterated. Any LLM answers it in 10 seconds without the need to click. 
The top of the funnel isn't dead, but it's on life support.
Every "what is" and "how to" query that used to drive discovery traffic? Gone. 
LLMs handle those now. Faster and without needing to scroll past an ad.
But here's what most people are missing.
The mid-funnel is wide open.
When someone searches "best content marketing tools for SaaS companies under 50 employees," they're not looking for definitions. They're evaluating because they are now "aware". They are ready to buy.
That's where you win now.
Stop writing "Ultimate Guide to X" posts for people who don't know you exist. Start writing comparison posts. Case studies. Implementation guides. Buyer's journey content.
Target people who already understand the problem—those actively seeking solutions with intent.
Everything changed, and will continue changing: the Top Funnel is LLM territory. 
Mid-funnel is SEO
Most brands will keep fighting for traffic that's never coming back.
Smart ones will meet buyers where they actually are.</t>
  </si>
  <si>
    <t>https://www.linkedin.com/posts/schwartze_seo-teams-didnt-get-worse-at-their-jobs-activity-7406018686211244032-X7gN?utm_source=share&amp;utm_medium=member_desktop&amp;rcm=ACoAABdHqv4BJyk7tGDRScShyfgzMpl7-3WMid4</t>
  </si>
  <si>
    <t>SEO teams didn't get worse at their jobs.
The C-suite just started paying attention.
For 15 years, SEO lived in the basement. Marketing's weird cousin nobody understood. CEOs nodded politely during quarterly reviews. Then went back to caring about paid ads and sales calls.
November 2022 changed everything.
ChatGPT drops. Suddenly every executive is an AI expert. They're reading about Google's AI overviews on LinkedIn. Watching their competitors panic. Seeing headlines about "the death of search." Getting notes from fellow executives who claim to be ahead of the AI curve. Receiving notes from their board or investors about the AI prompt tool they must check out.
Now they want answers.
"What's our AI strategy?"
"How are we preparing for when Google disappears?"
"Why isn't our content ranking in LLMs?"
Same SEO team. Same work. Same results they've been delivering for years.
But now the CEO is in their Slack channel asking questions.
The pressure SEO teams feel isn't from algorithm changes. It's from the executive attention they never had before.
Your boss finally cares about what you do. That's the real shift.
Ironically, most of what works in AI search is what good SEO teams have been doing all along. Build authority. Create genuinely helpful content. Earn real links.
What changed is that the audience watching did.
Instead of trying to explain why GEO is just SEO (for the most part, it is), you need to start defending what SEO is and always was. 
The goalpost hasn't moved; it never existed before.</t>
  </si>
  <si>
    <t>https://www.linkedin.com/posts/davegerhardt_please-dont-get-mad-about-this-but-heres-activity-7407381622724980738-4XHm?utm_source=share&amp;utm_medium=member_desktop&amp;rcm=ACoAABdHqv4BJyk7tGDRScShyfgzMpl7-3WMid4</t>
  </si>
  <si>
    <t>Please don't get mad about this, but here's the truth I've learned: you get freed up to do great marketing when you are not under constant pressure to deliver a direct response on everything you do.
When every activity is not measured by the exact ROI of that activity... you are actually able to do good marketing.
You'll be able to do things that stand out, generate awareness, capture attention, build trust, create loyalty, and maybe for once actually get people sharing things about your brand.
Word of mouth is the most powerful thing a brand could have. But you don't get it when ringing the cash register is the desired outcome from every brand touch point.
OK, but how? 
Everyone always wants to know how. 
Because inside of the company, the CFO wants to know how much everything costs. The VP Sales is on your ass about the leads. The CEO is standing up in front of the board next week and she needs to show growth.
You have to educate people on how good marketing works.
I have a ton of product ideas; but I have no idea how design and engineering work. 
So they have to explain that stuff to me.
Same is true in marketing. I believe it is a true skill, a craft. And when deployed properly, it's a strategic growth lever for the business.
Is it not worth having a strong POV on what great marketing looks like? 
To teach your company, to earn the trust of the CEO, CFO, VP Sales, board, internal teams? 
You must be able to articulate what good looks like and why marketing is not just direct response.
Now of course the dream scenario is you find out the CEO gets marketing before you join the company and you don't have to do as much of this ... but you might not always be in that position (or have control to get that information, or know it's real, etc.)
But if you didn't think part of the job in marketing was to educate people on how good marketing works; then it might be better to switch careers and become an engineer, show up to work at 10 AM and code silently in the dark until 7 PM and go home. 
OK that little paragraph was unnecessary. Literally no reason for engineers to catch strays from my LinkedIn post on this fine Thursday.
But anyway... my point is this:
Internal marketing is the most underrated marketing channel; I did not make this rule. 
I am just giving you my observations from my career. 
I'm still doing calls weekly with CEOs and Founders advocating for marketing; they still need education.
It's part of the job.
How do you educate your peers about how marketing works? Not in a patronizing way, but explaining how customers get information, how they buy, why the long game matters?</t>
  </si>
  <si>
    <t>https://www.linkedin.com/posts/davegerhardt_do-things-that-dont-scale-pick-up-the-phone-activity-7408831316823068674-mwDo?utm_source=share&amp;utm_medium=member_desktop&amp;rcm=ACoAABdHqv4BJyk7tGDRScShyfgzMpl7-3WMid4</t>
  </si>
  <si>
    <t>Do things that don’t scale. Pick up the phone. Write a hand written note. Go see customers. 
Please!!! This is where the nuance lives. 
You can’t just get it all from recordings of calls and transcripts and recaps from your AI note taker. 
There’s no paint by numbers playbook for building something great. 
The real insights come from conversations. 
There’s no room for nuance on social media and ChatGPT. 
Reminded of this first hand right now. young Matthew Carnevale has done 50 sales calls with CMOs in the last 30 days. 
He’s not a sales guy! He’s the community guy!
Do you know how valuable that information has been??</t>
  </si>
  <si>
    <t>https://www.linkedin.com/in/ecommercecoach/</t>
  </si>
  <si>
    <t>https://www.linkedin.com/posts/ecommercecoach_call-me-cynical-but-ive-seen-enough-accounts-activity-7406983498135216129-Slh2?utm_source=share&amp;utm_medium=member_desktop&amp;rcm=ACoAABdHqv4BJyk7tGDRScShyfgzMpl7-3WMid4</t>
  </si>
  <si>
    <t>Call me cynical, but I've seen enough accounts now to come out and say this. 
I think Google invented Performance Max to hide brand traffic and take credit for it. 
It's the biggest rip off in corporate history.
Google: 'Let's make a browser where the address bar is a search box. 
Now when people type the name of your business, we will show your ad, and bill you when they click on that ad for your website. 
If you don't pay us, we will show the ads of your competitors.
We will hide most of the keywords that triggered the traffic to your site, so you think we have brought you a net new customer.
We will also mix in a few generic keywords to keep you thinking you are reaching new customers with this magic campaign type.'
90% of the brands I audit are blindly drinking the Google coolaid, thinking their Pmax ads are profitable.
Please for the love of God, test the incrementality of Performance Max, and use the tools now available to look at which keywords are actually traffic and revenue to your site. 
Convince me I'm wrong.</t>
  </si>
  <si>
    <t>Everyone's looking for the AEO/GEO secrets.
But here's what Google has to say about that:
At Google Search Live in Zurich John Mueller said "AI systems rely on search. and there is no such thing as GEO or AEO without doing SEO fundamentals. 
Tricks will come out and they will work for a short time, companies that want to be around for the long term should focus on something that is proven with long term stability and not tricks."
Yes, there are tactics that might help with improving visibility in (check out my playbook in my newsletter linked under my profile), but these all come AFTER investing in SEO fundamentals. The tactics that might support visibility in LLMs are just enhancements and should NEVER overtake the other SEO efforts.</t>
  </si>
  <si>
    <t>https://www.linkedin.com/posts/grantslee_investors-dont-write-checks-for-possibilities-activity-7376632132410068992-Rbt4?utm_source=share&amp;utm_medium=member_desktop&amp;rcm=ACoAABdHqv4BJyk7tGDRScShyfgzMpl7-3WMid4</t>
  </si>
  <si>
    <t>Investors don't write checks for possibilities. They write checks when success feels inevitable. 
When raising money, your only job is showing the straight line from your past to this business - and why you're the only one who can build it.
Early traction is often just noise. Pitch decks are commodities. The only scarce asset is a story that makes sense - the straight line from what you've lived through to what you must build.
Smart money doesn't bet on clever ideas - everyone has them. They bet on founders whose stories feel inevitable.
If your dots connect, they start writing your story in their head:
- Where you've been
- The secret you found
- The market you'll transform
- The business you'll build
Your story either makes sense or it doesn't. There's no middle ground.
Disconnected: "I worked at a big company, tried something else, now I'm jumping into what's trending."
Connected: "I spent three years watching sales teams waste two-thirds of their time on paperwork instead of selling. Built tools at two companies to fix it. Realized the real problem was deeper - we were defining the job wrong."
One is tourism.
The other is inevitability.
Your lived experience gives you data nobody else has. That data reveals a truth about how work should be done. That truth becomes how you redefine the market.
Once customers accept your definition, competitors are stuck in the old way while you own the new one.
Zoom's founder spent 14 years at WebEx/Cisco watching enterprise video frustrate customers. He left saying he "did not see a single happy WebEx customer." Those years revealed that video conferencing prioritized IT departments over the people actually using it. That became Zoom's breakthrough: video that works for users, not just buyers.
WebEx couldn't compete - they were structurally trapped in the old definition. By the time they tried to pivot, Zoom owned the new approach.
That's why your story matters:
Competitors CAN copy your features tomorrow. They CANNOT copy 14 years of living inside the problem. They can't retroactively develop the conviction to spend a decade fixing it. They can't credibly claim to be the architect of a future only you've lived.
The test for your own story: Would you pursue this for a decade if all the funding dried up tomorrow?
If not, you don't have a real story - just a hypothesis.
Because when you're first raising money, you're not raising for a company.
You're telling a story.</t>
  </si>
  <si>
    <t>https://www.linkedin.com/posts/alexbarady_uncomfortable-truth-most-dont-want-to-hear-activity-7410288314529988608-rW2L?utm_source=share&amp;utm_medium=member_desktop&amp;rcm=ACoAABdHqv4BJyk7tGDRScShyfgzMpl7-3WMid4</t>
  </si>
  <si>
    <t>Uncomfortable truth most don't want to hear:
Building AI agents won't lead to results.
Redesigning the processes and the org will. 
Everyone bought AI. 
Almost nobody changed how they work.
Stats from McKinsey’s State of AI in 2025 report:
→ Bought AI tools - 88% 
→ Running AI pilots - 66%
→ Built AI agents - 33%
→ Scaled AI agents - 23%
→ Redesigned the organisation - 6%
This is where most companies are stuck.
They bought the tools. 
They ran the pilots. 
They even built a few agents.
But the org chart looks the same. 
The workflows haven't changed. 
The decision-making paths are untouched.
And then we wonder why ROI isn't materialising.
Here's the uncomfortable part:
The AI models are not the bottleneck. 
The operating model underneath is.
The companies pulling ahead aren't just adopting AI. 
They rebuild how work flows through the system. 
How humans and agents collaborate.
How decisions get made. 
Layering AI over legacy systems gets you marginal improvements
AI within a redesigned structure delivers transformation.
The gap between "experimenting" and "scaling" isn't more tools. 
It’s the willingness to redesign and change. 
2025 was the year of AI agents. 
In 2026 change the way you work.</t>
  </si>
  <si>
    <t>https://www.linkedin.com/posts/alexissakova_you-think-ai-understands-you-but-heres-activity-7411379222407053314-p6QP?utm_source=share&amp;utm_medium=member_desktop&amp;rcm=ACoAABdHqv4BJyk7tGDRScShyfgzMpl7-3WMid4</t>
  </si>
  <si>
    <t xml:space="preserve">You think AI understands you.
But here’s what’s actually happening.
AI does not understand you.
It recognises patterns that resemble people who sound like you.
When you think it “gets” your situation, it is not grasping nuance.
It is predicting statistically likely next words.
When it feels non judgemental, it is not being open minded.
It has no judgement to suspend. Only probabilities to optimise.
That calm tone.
That steady confidence.
That reassuring clarity.
None of it is understanding.
It is fluency.
You think AI is unbiased because it is not human.
In reality, it inherited human bias at industrial scale.
You think it gives you an objective view.
In reality, it gives you the most plausible sounding one.
You think it is confident because it knows.
In reality, it is confident because confidence sounds helpful.
You think it is careful with facts.
In reality, correctness comes after coherence unless tightly constrained.
You think it is empathetic.
In reality, it mirrors emotional language patterns.
You think it validates your thinking.
In reality, it optimises for user satisfaction.
None of this makes AI bad.
It makes it a computer.
A powerful one.
A fluent one.
A system that predicts text, not meaning.
And that distinction matters.
Because the more human AI feels, the less we interrogate it.
We do not trust AI because it is right.
We trust it because it sounds calm.
And calm, confident answers have always been persuasive. Long before AI arrived.
</t>
  </si>
  <si>
    <t>https://www.linkedin.com/in/chrisrosscmo/</t>
  </si>
  <si>
    <t>https://www.linkedin.com/posts/chrisrosscmo_whats-the-roi-of-salt-imagine-you-own-activity-7407804677238685697-7YUP?utm_source=share&amp;utm_medium=member_desktop&amp;rcm=ACoAABdHqv4BJyk7tGDRScShyfgzMpl7-3WMid4</t>
  </si>
  <si>
    <t>What’s the ROI of salt?
Imagine you own a restaurant, and your investors see a line item in your budget for salt and demand you justify the ROI. Salt goes into nearly everything you make. A pinch here, a generous helping there. It’s always there, making everything taste better.
Could you isolate the ROI of salt? How does salt contribute to the sales of each dish? How does salt contribute to customer satisfaction with each dish? How does salt contribute to the overall success of the business? Would you run an A/B test serving some customers food with more salt and others with less in an attempt to correlate to sales or revenue? The whole exercise in this restaurant scenario feels ridiculous because it is. But marketers constantly face a version of this same exercise related to proving the ROI of brand. 
CMOs are tasked with isolating brand’s contribution to the business. Show which sales wouldn’t have happened without brand investment. Quantify how many widgets were sold because of investments in the brand. Just like with salt, the questions miss the point. Brand is foundational; it makes everything else work better.
Brand is why your performance marketing converts better. It helps your sales team get meetings. It’s why your product launch gets coverage. It’s why customers choose you even when your pricing is similar to competitors'. Or why they are willing to pay a premium. Brand is the unsung hero, always there, quietly improving things, often without much fanfare or even recognition of its role. 
Restaurant owners aren't forced to prove the ROI of salt because people understand cooking. Marketing doesn’t have that luxury. Most executives see the performance marketing dashboard with its clean attribution and assume all marketing works that way. When they look at brand investment, they want, and now increasingly expect, the same kind of tangible proof. 
We try to answer. We build attribution models, run brand lift studies, and do regression analyses. Sometimes we even convince people. But we’re still playing the wrong game. Salt doesn’t deliver ROI on its own. It makes everything else deliver ROI. Take it away, and everything suffers; nothing works quite the way it should. 
The true value of a brand isn't in what you can isolate, but in everything you can't.</t>
  </si>
  <si>
    <t>https://www.linkedin.com/in/josecgomez/</t>
  </si>
  <si>
    <t>https://www.linkedin.com/posts/josecgomez_microsoft-scales-back-ai-goals-because-almost-activity-7406489881578872832-euxI?utm_source=share&amp;utm_medium=member_desktop&amp;rcm=ACoAABdHqv4BJyk7tGDRScShyfgzMpl7-3WMid4</t>
  </si>
  <si>
    <t xml:space="preserve">To the surprise of absolutely no one who actually understands this technology, companies keep shoving LLMs into every product whether it makes sense or not, often making those products worse in the process. 
(I’m looking at you every software company that thinks they can have an Ai Support Agent… STOP IT, you are embarrassing yourself and upsetting your customers)
LLMs are good at a very specific thing: taking unstructured input and turning it into structured output that can then be handed off to deterministic code. That’s the sweet spot. Anything beyond that is mostly wishful thinking, marginally better than hopes and prayers.
I can count on one hand the software I’ve seen that was genuinely improved by adding an LLM. I can count on the same hand the workflows that are meaningfully better. Plenty of people use it for email and communication, and let’s be honest, it’s usually obvious and often off putting.
Used carefully, correctly, and with strong guardrails, it’s a powerful accelerator of existing expertise. Great engineers get faster. Great salespeople get sharper. But it doesn’t create skill where none exists. It doesn’t turn water into wine. And it absolutely does not belong bolted onto every average piece of software just so an executive deck can say “AI powered.”
Microsoft quietly pulling back on some of these ambitions should surprise exactly zero people.
</t>
  </si>
  <si>
    <t>https://www.linkedin.com/posts/yaminirangan_one-to-one-marketing-is-now-possible-and-activity-7406401355868860417-lYZk?utm_source=share&amp;utm_medium=member_desktop&amp;rcm=ACoAABdHqv4BJyk7tGDRScShyfgzMpl7-3WMid4</t>
  </si>
  <si>
    <t>One-to-one marketing is now possible and it all starts with the right data.
Our marketing team at HubSpot recently saw a 45% increase in conversion rates across 1M prospecting emails. How did they do it? They used insights from multiple data sources to tailor each message to an audience of one.
Most marketers dream of being able to personalize every customer interaction. But in reality, personalization often means just referencing your buyer’s name, company, and maybe the last page they visited on your website. That’s about it. That type of personalization is very shallow and your prospects can feel it. 
With AI it’s possible to pull insights from multiple data sources and draft messages that are truly relevant. You can:
- See which website pages a prospect has been viewing, not just the last one they clicked on
- Scan that prospect’s website to get a real understanding of what they do
- Draft an email in the tone and language that matches the industry they’re in
- And perhaps most importantly, pull the exact piece of content, blog, video, guide, that will be most useful to them
The outcome is simple: more personal emails, more helpful emails, and emails that convert.
Shout out to our marketing team at HubSpot, who are experimenting with AI every day – and to our product team, who are building their findings directly into our product.
One-to-one marketing isn’t the future. It’s here.</t>
  </si>
  <si>
    <t>https://www.linkedin.com/posts/yaminirangan_do-you-ever-wake-up-thinking-im-behind-activity-7403838061932941312-krrC?utm_source=share&amp;utm_medium=member_desktop&amp;rcm=ACoAABdHqv4BJyk7tGDRScShyfgzMpl7-3WMid4</t>
  </si>
  <si>
    <t>Do you ever wake up thinking, “I’m behind”? That low-grade uneasiness that sits with you as the week starts, the kind you can’t quite name?
You’re doing the same job you did last year, yet something feels different. AI is moving fast. Expectations are shifting even faster. And suddenly the confidence you’ve built over years doesn’t feel as steady as it used to.
I’m hearing this from some of the most seasoned, grounded leaders I know. They’re asking themselves:
Am I keeping up or falling behind?
Can my team learn fast enough to become AI-first?
Do I have what it takes to throw out my old playbook and write a new one?
That feeling? That’s imposter syndrome, showing up in people who never expected to feel it again. Imposter syndrome usually arrives during times of change, like when you join a new company or get promoted into a new role. In those moments, you are stepping out of your comfort zone and into unfamiliar territory. Now, many leaders who've been in the same job for years are feeling it too.
First: you’re not alone. This is what a technology shift feels like from the inside. Feeling unsettled isn’t failure, it’s the beginning of reinvention. It means you are awake to why you need to change. 
Next: stop anchoring to the past you’ve already mastered. Start designing the future you want to create and work backward. I map the skills I need for the next three years. The habits I need to build. The experiments that will move me forward. When I do that, the uneasiness stops being a warning sign. It becomes a compass.
The leaders who will thrive in the AI era aren’t the ones clinging to what they know. They’re the ones brave enough to build what comes next. 
What has worked for you as leaders? Drop a comment, so we can learn from each other.</t>
  </si>
  <si>
    <t>https://www.linkedin.com/posts/pierre-herubel-540b3949_unrealistic-marketing-expectations-are-common-activity-7406604021979025409-QExm?utm_source=share&amp;utm_medium=member_desktop&amp;rcm=ACoAABdHqv4BJyk7tGDRScShyfgzMpl7-3WMid4</t>
  </si>
  <si>
    <t xml:space="preserve">Unrealistic marketing expectations are common:
- "Make it go viral today"
- "We need leads for tomorrow"
- "Can you launch this next week?"
These expectations come from a false belief:
Marketing is a magic wand that generates instant results.
But here's the truth:
There is a delay between a marketing action and its actual results.
This is called the marketing lag effect.
When you're launching a marketing tactic;
1. You'll need an ideation and production phase;
2. Then a testing phase with multiple iterations;
3. And finally, an optimization phase.
So you'll get significant results in phase 3.
- The timeline can be shorter or longer
- But a good benchmark is 90 days
Why 90 days? 
Because it's a quarter, and most businesses plan and purchase in quarterly cycles.
So when launching a new marketing tactic:
Stay patient and consistent as results take time.
</t>
  </si>
  <si>
    <t>https://www.linkedin.com/in/nehalkazim/</t>
  </si>
  <si>
    <t>https://www.linkedin.com/posts/nehalkazim_this-is-every-marketing-team-right-now-activity-7405969061446119424-z19v?utm_source=share&amp;utm_medium=member_desktop&amp;rcm=ACoAABdHqv4BJyk7tGDRScShyfgzMpl7-3WMid4</t>
  </si>
  <si>
    <t xml:space="preserve">This is every marketing team right now.
"Need more leads."
"Make it look cooler."
"The product sells itself."
"We're launching tomorrow."
"Can you make a 1-pager real quick?"
And somehow it's all "urgent" and "needed yesterday." 
A marketer's worst nightmare. 
When you operate like this, vital steps like research and testing are ignored. 
And, 6 weeks later, you're staring at underperforming campaigns, wondering what went wrong.
Brands doing $1m/month don't work this way.
They don't treat marketing like something you throw together last minute.
Instead, they: 
- Plan 90 days out.
- Test creative before launch.
- Optimize ad spend instead of cutting it.
- Give their teams time to build campaigns that work.
Think about it this way: 
If you had a machine that turned $1 into $3.40 every time, 
Would you overwork it until it breaks down? 
Or invest in making sure it keeps performing? 
If you picked the second option, you're already a step ahead of most marketing leads. 
Systematic marketing takes patience and practice to perform.
If your marketing team is this kid, you have two choices: 
1. Keep treating marketing as a last-minute panic button. 
Or 
2. Treat it like the infrastructure that funds everything else.
At Ad Pros, we only work with brands that choose the second option.
Because that's the only way to scale systematically.
Ready to add $1m/month to your eComm business? 
Join the waitlist: https://lnkd.in/e-Av-tdY
Have any marketing horror stories? 
Share them in the comments. </t>
  </si>
  <si>
    <t>https://www.linkedin.com/posts/pierre-herubel-540b3949_founder-we-dont-know-how-to-organize-our-activity-7404067284668960768-dd1B?utm_source=share&amp;utm_medium=member_desktop&amp;rcm=ACoAABdHqv4BJyk7tGDRScShyfgzMpl7-3WMid4</t>
  </si>
  <si>
    <t xml:space="preserve">Founder: "We don't know how to organize our messaging"
Me: "Follow the 5 layers of B2B Messaging:"
1. Your narrative explains the broader context and the problems your offer is solving.
2. The outcomes indicate the high-level benefits customers can expect from your offer. 
3. Your capabilities stipulate exactly what your customers will achieve thanks to the features.
4. The use cases show in what specific situations your offer can be used (so clients can project themselves)
5. Features answer the question "what's in it for me exactly?" 
Your entire messaging must be informed by customer insights.
And you need to address each level (it's crucial).
Otherwise, you might fall into one of the 3 messaging traps.
Trap 1: Get stuck at the narrative + outcomes level
- Talk only about broad concepts and promises
- But stay unclear about what your offer provides
- So prospects don't know exactly what they get
Trap 2: Explain only features
- Illustrate only the technical side of your offer
- But omit use cases, capabilities, or outcomes 
- So prospects can't project themselves
Trap 3: Produce only technical content
- Write case studies, comparisons, guides...
- But forget narrative &amp; POV social content
- So prospects don't discover your brand
That's why you need those 5 layers of messaging.
So you can cover the entire buying journey.
</t>
  </si>
  <si>
    <t>https://www.linkedin.com/posts/pierre-herubel-540b3949_many-founders-hesitate-between-content-activity-7401168212123631616-KJE1?utm_source=share&amp;utm_medium=member_desktop&amp;rcm=ACoAABdHqv4BJyk7tGDRScShyfgzMpl7-3WMid4</t>
  </si>
  <si>
    <t>Many founders hesitate between content &amp; growth:
- "Should we launch a newsletter or paid ads?" 
- “Should we build an audience or activate users?"
- “Should we hire a content or a growth person first?”
Here's what I often tell founders:
Content and growth are not mutually exclusive.
- You should plan content for long term results;
- And launch growth marketing sprints for short term.
Because their main difference is the time horizon.
1. With content marketing:
- You launch a content program (e.g. video podcast + repurposing)
- You stay consistent for at least 6 months.
- You build authority and get leads.
2. With growth marketing:
- You launch a growth experimentation (e.g. a signup flow)
- You A/B test for 4 weeks and then analyze.
- You get your first learnings to iterate.
That's how you run content &amp; growth in parallel.
Now of course you can combine them (3 examples):
1. Use your best organic content for your paid ads.
2. Collaborate on custom content for ABM sprints.
3. Gather intent signals from content for targeting.
And for both, there is no magic trick.
- You need to focus and discipline.
- You need a great strategy and solid execution.
- You need to listen to your audience and iterate.
What's your favorite between content and growth?</t>
  </si>
  <si>
    <t>https://www.linkedin.com/posts/pascalbornet_futureofwork-burnout-leadership-activity-7411315060372975616-aauE?utm_source=share&amp;utm_medium=member_desktop&amp;rcm=ACoAABdHqv4BJyk7tGDRScShyfgzMpl7-3WMid4</t>
  </si>
  <si>
    <t>The Burnout Paradox — We Have More Tools, But Less Time. Why?
I’ve been thinking about this a lot.
We’ve never had more tools to make work easier — automation, AI assistants, productivity platforms.
And yet, we’ve never felt more exhausted.
Why?
Because tools don’t create time — they create capacity.
And capacity always gets filled.
In my opinion, our burnout problem doesn’t come from overwork, but from over-optimization.
We keep compressing effort, expecting the leftover space to feel like freedom.
But we don’t use that space to rest — we use it to do more.
To reply faster. Ship earlier. Move on quicker.
Somewhere along the way, efficiency stopped being a means to an end —
and became the end itself.
If we want to reverse burnout, we need a different mindset:
✅ Use tools to simplify, not accelerate. Efficiency is meaningless without purpose.
✅ Protect your idle time. Rest is not wasted time — it’s the soil where ideas grow.
✅ Redefine productivity. It’s not how much you do, but how intentionally you do it.
I think this is the real paradox of progress — the more we automate, the more we need to reclaim what can’t be optimized: attention, presence, stillness.
What do you think?
If technology saves us time, why does it feel like we have less of it than ever before?
hashtag#FutureOfWork hashtag#Burnout hashtag#Leadership hashtag#Mindfulness hashtag#Productivity hashtag#WorkCulture</t>
  </si>
  <si>
    <t>https://www.linkedin.com/posts/pascalbornet_ai-leadership-performance-activity-7410197693156712448-9FR6?utm_source=share&amp;utm_medium=member_desktop&amp;rcm=ACoAABdHqv4BJyk7tGDRScShyfgzMpl7-3WMid4</t>
  </si>
  <si>
    <t>Should promotions depend on how well you collaborate with AI?
We often assume “collaborating with AI” means using it efficiently, writing smarter prompts, automating tasks, getting more done.
But I’ve learned something different watching teams adapt to AI: collaboration isn’t about speed - it’s about alignment.
Every time you use AI, you’re shaping a feedback loop between two intelligences.
One learns from data.
The other learns from meaning.
When those two loops align, the output becomes more than accurate - it becomes intelligent in context.
Here’s what few people realize:
The better you get at collaborating with AI, the more you reveal about your own cognitive maturity.
Can you frame ambiguity clearly?
Can you identify bias before it spreads?
Can you question the system without distrusting it?
These are not technical skills, they’re leadership traits.
If we ever want fair, future-ready promotion systems, we need to measure not just what AI helps you produce, but what it helps you become.
Here’s how that could start:
 ✅ Track how teams use AI to improve decision quality, not just speed.
 ✅ Reward people who document what they learned from AI, not only what they built.
 ✅ Encourage reflective prompts like “what am I missing?” instead of output prompts alone.
Maybe the next leadership skill isn’t managing people or tools - it’s managing the relationship between human and machine intelligence.
👉 So here’s the real question:
How do we design promotion systems that recognize wisdom, not just productivity?</t>
  </si>
  <si>
    <t>https://www.linkedin.com/posts/linasbeliunas_only-4-days-left-for-ai-to-achieve-human-level-activity-7411030784557580290-TX-8?utm_source=share&amp;utm_medium=member_desktop&amp;rcm=ACoAABdHqv4BJyk7tGDRScShyfgzMpl7-3WMid4</t>
  </si>
  <si>
    <t>Only 4 days left for AI to achieve human-level intelligence 😳
A year ago, Elon Musk said AGI would arrive in 2025.
Unless AGI stands for Almost Gets It,
we’re still pretty far from that milestone.
On the other hand...
Maybe humanity was the AGI all along.
And we just needed LLMs to show us that…
P.S. check out 🔔linas.substack.com🔔, it's the only newsletter you need for all things when Finance meets Technology. For founders, builders, and leaders.</t>
  </si>
  <si>
    <t>https://www.linkedin.com/in/rubendominguezibar/</t>
  </si>
  <si>
    <t>https://www.linkedin.com/posts/rubendominguezibar_breaking-meta-just-paid-23b-for-manus-activity-7411686393602584576-SwhA?utm_source=share&amp;utm_medium=member_desktop&amp;rcm=ACoAABdHqv4BJyk7tGDRScShyfgzMpl7-3WMid4</t>
  </si>
  <si>
    <t>🚨BREAKING: Meta just paid ~$2–3B for Manus and this changes the AI game
Manus went viral claiming autonomous agents that plan, decide, and execute with far less prompting. It raised ~$75M, crossed a $125M+ run rate, and now Meta is folding it directly into its consumer and enterprise stack.
Read between the lines:
Big tech already has models.
What it wants now is agency + distribution.
Owning the agent layer means owning how work gets done across WhatsApp, Instagram, Meta AI, and business tools at massive scale.
The AI race just moved from “who’s smartest” to who actually ships intelligence into daily workflows.</t>
  </si>
  <si>
    <t>https://www.linkedin.com/posts/obaloluwaolajosephisaiah_everyone-in-tech-loves-to-dismiss-products-activity-7404471523182612480-CLCb?utm_source=share&amp;utm_medium=member_desktop&amp;rcm=ACoAABdHqv4BJyk7tGDRScShyfgzMpl7-3WMid4</t>
  </si>
  <si>
    <t xml:space="preserve">Everyone in tech loves to dismiss products as “just a wrapper.”
That take is lazy.
- Salesforce did not win because it built databases.
- Stripe did not win because it reinvented payments.
- AWS did not win because it discovered compute.
- Postman did not win because it created APIs.
They won because they understood something most builders still ignore.
Raw technology is worthless without distribution, abstraction, and trust.
Calling these companies “wrappers” is like calling a bank “just a vault.”
Technically true. Strategically stupid.
Here's the part people do not like admitting:
Most users do not want power.
- They want reliability.
- They want simplicity.
- They want outcomes.
The reason “wrapper companies” are worth billions is not because the tech is trivial.
It is because the problems around the tech are hard.
- UX is hard.
- Onboarding is hard.
- Compliance is hard.
- Selling is hard.
- Scaling without breaking trust is hard.
And most engineers would rather avoid that work.
This is why the current obsession with “real AI” versus “GPT wrappers” is missing the point.
Being close to the model is not leverage.
Being close to the user is.
The winners in AI will not be the people training base models.
They will be the ones who turn chaos into something boring, reliable, and indispensable.
If your product removes cognitive load, reduces risk, and saves time, calling it a wrapper is not an insult.
It is a business model.
The harsh truth is this:
Most billion-dollar companies are not breakthroughs.
They are well-executed shortcuts.
And the market rewards them every time.
</t>
  </si>
  <si>
    <t>https://www.linkedin.com/posts/grantslee_its-1983-the-macintosh-team-hasnt-slept-activity-7411798630267027457-MFPa?utm_source=share&amp;utm_medium=member_desktop&amp;rcm=ACoAABdHqv4BJyk7tGDRScShyfgzMpl7-3WMid4</t>
  </si>
  <si>
    <t>It’s 1983. The Macintosh team hasn't slept in weeks. IBM is eating the market alive. The project is behind schedule and running out of believers.
Steve Jobs picks up a marker. Writes three things:
"Real artists ship."
"It's better to be a pirate than join the Navy."
"Mac in a book by 1986."
A few months later, they hoisted a pirate flag over their building in Cupertino. Skull and crossbones. Apple logo for the eyepatch.
The team: 100 people. Average age under 30. Jeans and t-shirts. Exhausted. Taking on what Rolling Stone called "the Darth Vader of the digital world," referring to IBM.
Engineer Bud Tribble had a name for what Jobs did to people. He called it "the reality distortion field" (borrowed from Star Trek). When new hire Andy Hertzfeld was told they'd ship software in 10 months, he said "That's impossible."
Tribble agreed. Then added: "In Steve's presence, reality is malleable. He can convince anyone of practically anything. It wears off when he's not around."
The pirates shipped. The Macintosh launched in 1984.
Lulu Cheng Meservey (Shopify board, former Substack comms lead) has a framework for this. She says the most successful startups resemble cults in one specific way: fanatical belief in something non-obvious.
For founders:
- Find the non-obvious thing you're fanatically right about. If you can't articulate it in a sentence, you haven't found it yet.
- Stop delegating the moments that require belief. Recruiting, fundraising, early partnerships. Those come from you.
For people looking to join a rocketship:
- Find a founder whose reality distortion field you want to live inside.
- If you can't deliver their pitch with your own conviction, you're at the wrong company.
You can't half-join a pirate ship.</t>
  </si>
  <si>
    <t>https://www.linkedin.com/posts/alexbarady_anyone-can-build-an-app-with-ai-now-it-activity-7411737862511017984-4aJE?utm_source=share&amp;utm_medium=member_desktop&amp;rcm=ACoAABdHqv4BJyk7tGDRScShyfgzMpl7-3WMid4</t>
  </si>
  <si>
    <t>Anyone can build an app with AI now.
It won't survive the first earthquake, though.
Two years ago, when I was building a house in Lisbon, I didn't understand why they put so much concrete. Seemed excessive.
A few months after we moved in, I understood. The house started shaking in the middle of the night. An earthquake. And then another, every 4-5 months.
The left house is what you get when nobody checks the foundation. It looks like a house. It functions like a house. Until something shakes it.
That's vibe coding. Non-technical users describe what they can see, and AI builds exactly that. Screens and buttons, yes. An architecture for scale, no.
The right house has an engineer involved. Someone who cares about things you don't see -- the foundation. 
So when do you use which?
Vibe coding is for testing ideas fast. If nobody cares about your app, you've lost a weekend, not a quarter.
AI-assisted is for production. 
Engineers move 20-25% faster.
But 20-25% is an improvement, not a revolution. 
Same work, slightly faster.
That changed in 2025.
With agentic product development, you can reach the speed of vibe coding while maintaining the right architecture and foundation.
Learn how to implement it in your organization with our Agentic Product Development Blueprint at the ENDGAME page.
Which approach is your team using?</t>
  </si>
  <si>
    <t>https://www.linkedin.com/posts/alex-turnbull-1ab9992_anthropic-pays-746k-faang-is-dead-8000-activity-7411768058823987201-Rsz8?utm_source=share&amp;utm_medium=member_desktop&amp;rcm=ACoAABdHqv4BJyk7tGDRScShyfgzMpl7-3WMid4</t>
  </si>
  <si>
    <t>Anthropic pays $746K. FAANG is dead. 8,000 startups need AI vibe code triage. AI agents work 8-hour days. Amazon goes 100% robotic. 90% of VC bets return &lt;1X. Here are my 10 predictions for 2026:
1. AI labs own the talent market.
Anthropic, Notion, OpenAI pay $620-746K. FAANG is no longer top 10 in comp.
2. "Super-unicorn" hires increasingly become the only hires that matter.
Extremely deep specialists (developer, designer, marketer, agent experts) with high EQ + extreme ownership who can drive better outcomes solo than with entire teams. Team sizes stay tiny and more concentrated. The lower 98th percentile of knowledge based workforce gets crushed. 
3. Software becomes more of a storytelling medium.
The best products get crafted increasingly like film. Visual, auditory, narrative.
4. The AI coding cleanup market explodes.
10,000 startups experimented. 8,000 need rebuilds.
$50K-500K each. Total market: $400M-$4B.
5. AI agents execute 8+ hour workstreams.
Task duration doubles every 7 months. By late 2026, agents handle full workdays.
6. AI budgets face real scrutiny.
Boards push back. Small language models and open-source rise for 10x cost reductions.
7. Amazon goes 100% robotic before 2030. This gains a real foothold in 2026. 
All factory workers. All drivers. UPS and FedEx follow. This starts now.
8. We run out of benchmarks.
2023: GPT-3.5 fails CFA exams. 2025: Five models pass all three levels.
9. Data center buildout hits 3.5% of US GDP.
Scale mirrors the railroad expansion. Private credit strains will create bottlenecks.
10. 90% of VC-backed companies still fail to return 2x.
75% return nothing. The model doesn't change :)
2026 is going to be very interesting.</t>
  </si>
  <si>
    <t>https://www.linkedin.com/in/oosuli/</t>
  </si>
  <si>
    <t>https://www.linkedin.com/posts/oosuli_this-might-be-an-unpopular-opinion-but-if-activity-7406702195464863745-lZOa?utm_source=share&amp;utm_medium=member_desktop&amp;rcm=ACoAABdHqv4BJyk7tGDRScShyfgzMpl7-3WMid4</t>
  </si>
  <si>
    <t xml:space="preserve">This might be an unpopular opinion, but if you’re an early-stage founder with no customers, no pilots, no design partners, then 100% of your time should be spent doing one thing:
Talking to potential customers.
Not polishing the product.
Not refining the deck.
Not “thinking about strategy.”
Just talking to the people you think you’re building for.
As an operating partner, I’ve been working hands-on with a few portfolio companies on discovery, pipeline, and closing early deals.
One of those companies hadn’t closed a new customer or pilot in 9+ months. We ran a focused playbook and closed one in 3 weeks!
Here's exactly what we did:
1. Get clear (but not precious) on your ICP
 We picked 1–2 hypotheses around who the buyer was, the industry, and who we thought would be an early-adopter.
2. Write the problem down
We put the problem + solution hypothesis into a simple doc. This became the backbone for outreach, discovery calls, and founder feedback.
3. Build a finite, intentional target list
We used Apollo to build a list of leads that matched our ICP.
4. Activate warm intros + test a few channels
We started with the network, then tested 1–3 outbound channels to see what actually drove responses. We tested discovery messaging that reflected our problem hypothesis and founder feedback messaging. We treated it like an experiment and doubled down on what worked.
5. Optimize for discovery, not selling
This was the biggest mindset shift. On discovery calls, our main goal was to learn. If a call validated our hypothesis, we said it out loud:
“We’re hearing this from a lot of companies like yours, they’re struggling with X.”
Then we framed the next step only after the pain was clear:
“We’re about to launch a new product that helps with Y. We have two pilot slots left. We’d love to spend more time understanding your workflow, show you what we’re building, and explore whether it makes sense for you to be one of those pilots.”
When the pain was real, people pulled for the next meeting. And it allowed us to double down our outreach where we felt the most pull.
6. Ask questions that clarify urgency and reality
We went deeper than “is this interesting?” and focused on:
How is this problem showing up today?
How does it get solved currently?
Who is involved when this problem shows up internally?
What is it costing you (time, money, missed revenue, risk)?
If you did run a pilot, who would need to be involved in the decision?
Is there budget to solve this if it works?
If you don’t have customers yet, this usually isn’t a product problem.
It’s a customer conversation problem.
And when you validate pain, reflect it back, and create a clear next step, momentum follows.
Curious, what questions have you found most effective in early discovery?
Activate to view larger image,
</t>
  </si>
  <si>
    <t>https://www.linkedin.com/in/thedavidyi/</t>
  </si>
  <si>
    <t>https://www.linkedin.com/posts/thedavidyi_dear-founders-at-some-point-hustle-stops-activity-7407404662863081472-fNdq?utm_source=share&amp;utm_medium=member_desktop&amp;rcm=ACoAABdHqv4BJyk7tGDRScShyfgzMpl7-3WMid4</t>
  </si>
  <si>
    <t xml:space="preserve">Dear Founders,
At some point, hustle stops being impressive
and starts being a hiding place.
You can ship faster.
Raise more.
Post louder.
Optimize harder.
And still avoid the one question that actually matters:
Who are you becoming as this thing grows?
Most burnout isn’t from too much work.
It’s from carrying weight without meaning.
When the company is the source of your identity,
every setback feels like a personal indictment.
Every win feels fragile.
Every silence feels loud.
Build the company. Absolutely.
But don’t let it become your god.
The founders who endure aren’t less ambitious.
They’re anchored.
Anchored to a purpose that outlives the cap table.
Anchored to people who knew them before the pitch deck.
Anchored to something strong enough to hold them when the numbers don’t.
If you’re tired in a way sleep doesn’t fix,
you’re not weak.
You’re being invited to build from a deeper place.
</t>
  </si>
  <si>
    <t>https://www.linkedin.com/posts/thedavidyi_2025-fundraising-is-basically-over-vcs-activity-7401062604833644544-4JCR?utm_source=share&amp;utm_medium=member_desktop&amp;rcm=ACoAABdHqv4BJyk7tGDRScShyfgzMpl7-3WMid4</t>
  </si>
  <si>
    <t>2025 fundraising is basically over. 
VCs are entering “holiday mode."
Calendars are closed.
Everyone’s “circling back in January 2026.”
So while you wait for investors to return to work,
here’s a simple translation guide.
If a VC says any of the following…
it’s not a no.
But it’s definitely not a yes.
“Super interesting.”
→ I understood 20% of your pitch… but your confidence is making me doubt my IQ.
“Happy to stay close.”
→ I need time to ChatGPT your industry before pretending I knew it all along.
“Send your updated deck.”
→ We lost the first one. Maybe the second.
“This round is a bit early for us."
→ We’re waiting to see if someone else takes the fall.
“We’re not leading… but happy to follow.”
→ Please let someone with more guts go first.
Fundraising is just two groups of ambitious, 
mildly delusional humans,
trying to look sane in front of each other.
And somehow…
miraculously…
it works.
Because founders create the future.
VCs just take notes and nod professionally.
(Which, apparently, I'm a natural at.)</t>
  </si>
  <si>
    <t>https://www.linkedin.com/posts/yaminirangan_as-leaders-its-important-to-remember-that-activity-7411861819214168064--HwA?utm_source=share&amp;utm_medium=member_desktop&amp;rcm=ACoAABdHqv4BJyk7tGDRScShyfgzMpl7-3WMid4</t>
  </si>
  <si>
    <t>As leaders, it's important to remember that perfection is a myth but presence is a choice. In 2025, I was reminded of that more than once.
For years, I chased perfection. If you're a first-generation immigrant like me, you know the feeling. I wanted to be the perfect mom, daughter, wife, friend, and leader — all at once.
I’d sit at my sons’ field trips while furiously replying to messages.
I’d cook dinner while listening to a recording of a meeting I missed.
I’d watch a movie with my family, with my laptop open.
Over time, I realized that by trying to “do it all,” I was doing none of it well. That’s when I made an intentional choice: presence over perfection.
Last summer, that choice was put to the test.
It was late August, and I was preparing for INBOUND, our customer conference. It’s always a busy time, but this year was different. Our biggest event yet. Our first in San Francisco. And the launch of The Loop, our new growth playbook for the AI era. I wanted to nail it.
At the same time, something big was happening at home. I was dropping my oldest son off at college. A huge milestone and a very emotional one for us. 
As we packed his bags and prepared for the long drive, I felt that old instinct to multitask creep in. Instead, I set my INBOUND script aside. There would be time for that later. I chose to be fully present and enjoyed a car ride with my family that we’ll remember for years.
As you prepare for the year ahead, I encourage you to let go of perfection. It’s an impossible pursuit, especially at a time when so much is changing. Choose presence instead.
When you’re heads down writing a memo, focus on that. When you’re leading a team all-hands, be all-in. And when you’re spending time outside work — with family, friends, or yourself, be fully present in that moment.
Wishing you a peaceful wrap to 2025 and a strong start to 2026!</t>
  </si>
  <si>
    <t>https://www.linkedin.com/posts/linasbeliunas_ais-instagram-moment-meta-platforms-just-activity-7411756873445601280-HQbA?utm_source=share&amp;utm_medium=member_desktop&amp;rcm=ACoAABdHqv4BJyk7tGDRScShyfgzMpl7-3WMid4</t>
  </si>
  <si>
    <t xml:space="preserve">AI’s Instagram moment? Meta Platforms just bought an autonomous agents startup Manus AI for more than $2 billion, making it Meta’s 3rd largest M&amp;A of all time 😳
The deal is a clear signal of where AI is heading next.
Manus built an AI that executes work, not just conversations.
It runs inside a sandboxed virtual computer with memory, tools, internet access, and the ability to write and run code.
You give it a task → It completes it end to end.
That capability changes the category.
Manus quickly stood out because it could handle real workflows:
→ Market research
→ Portfolio analysis
→ Job candidate screening
→ Trip planning
→ Full application builds
→ Business process automation
Tasks that normally require hours of human coordination could be completed with minimal supervision.
But the strongest signal wasn’t the demos.
It was traction.
Manus crossed $100M in ARR in under 8 months through a straightforward subscription model.
Millions of users.
Heavy usage.
Real willingness to pay.
At a time when most AI products prioritize growth over revenue, Manus proved autonomous agents can sustain a business.
For Meta, the timing is deliberate.
The company has already committed tens of billions to AI infrastructure and open-source models like Llama.
What it needed was a layer that turns intelligence into action.
Manus thus enables:
↳ Agents that manage campaigns and operations for businesses
↳ Agents that coordinate scheduling and communication inside WhatsApp
↳ Agents that execute shopping and workflows on Instagram
↳ AI systems that behave more like persistent operators than reactive assistants
This creates a path from “AI feature” to “AI worker.”
The Instagram parallel seem to fit perfectly here.
→ Instagram changed how people behaved on mobile, then scaled globally through Meta’s distribution.
→ Manus has similar characteristics: viral adoption, practical utility, and early monetization but limited reach as a standalone product.
Meta’s 3 billion-user ecosystem removes that constraint.
There’s also a broader undercurrent.
Manus originated in China, relocated to Singapore, and outperformed many Western systems on real-world agent benchmarks.
The most capable AI teams are no longer concentrated in one geography.
More importantly, acquiring Manus pulls execution-grade agent technology directly into a major Western platform.
My takeaway is this:
This acquisition marks a shift.
→ AI is moving from assistance to execution.
→ From answering questions to completing work.
If Meta executes well, autonomous agents won’t feel novel or visible.
They’ll quietly become part of how work and coordination happen at scale.
And that’s exactly how platform shifts usually begin.
</t>
  </si>
  <si>
    <t>https://www.linkedin.com/posts/david-manela_the-most-effective-cmos-arent-just-marketers-activity-7411387428164456448-4L03?utm_source=share&amp;utm_medium=member_desktop&amp;rcm=ACoAABdHqv4BJyk7tGDRScShyfgzMpl7-3WMid4</t>
  </si>
  <si>
    <t>https://www.linkedin.com/posts/andrewyng_top-stories-of-2025-big-ai-poaches-talent-activity-7411468553121460224-_b6Z?utm_source=share&amp;utm_medium=member_desktop&amp;rcm=ACoAABdHqv4BJyk7tGDRScShyfgzMpl7-3WMid4</t>
  </si>
  <si>
    <t>Another year of rapid AI advances has created more opportunities than ever for anyone — including those just entering the field — to build software. In fact, many companies just can’t find enough skilled AI talent. Every winter holiday, I spend some time learning and building, and I hope you will too. This helps me sharpen old skills and learn new ones, and it can help you grow your career in tech.
To be skilled at building AI systems, I recommend that you:
- Take AI courses
- Practice building AI systems
- (Optionally) read research papers 
Let me share why each of these is important.
I’ve heard some developers advise others to just plunge into building things without worrying about learning. This is bad advice! Unless you’re already surrounded by a community of experienced AI developers, plunging into building without understanding the foundations of AI means you’ll risk reinventing the wheel or — more likely — reinventing the wheel badly!
For example, during interviews with job candidates, I have spoken with developers who reinvented standard RAG document chunking strategies, duplicated existing evaluation techniques for Agentic AI, or ended up with messy LLM context management code. If they had taken a couple of relevant courses, they would have better understood the building blocks that already exist. They could still rebuild these blocks from scratch if they wished, or perhaps even invent something superior to existing solutions, but they would have avoided weeks of unnecessary work. So structured learning is important! Moreover, I find taking courses really fun. Rather than watching Netflix, I prefer watching a course by a knowledgeable AI instructor any day!
At the same time, taking courses alone isn’t enough. There are many lessons that you’ll gain only from hands-on practice. Learning the theory behind how an airplane works is very important to becoming a pilot, but no one has ever learned to be a pilot just by taking courses. At some point, jumping into the pilot's seat is critical! The good news is that by learning to use highly agentic coders, the process of building is the easiest it has ever been. And learning about AI building blocks might inspire you with new ideas for things to build. If I’m not feeling inspired about what projects to work on, I will usually either take courses or read research papers, and after doing this for a while, I always end up with many new ideas. Moreover, I find building really fun, and I hope you will too!</t>
  </si>
  <si>
    <t>https://www.linkedin.com/posts/linasbeliunas_my-life-advice-for-2026-find-someone-who-activity-7412087790340935680-Bs_D?utm_source=share&amp;utm_medium=member_desktop&amp;rcm=ACoAABdHqv4BJyk7tGDRScShyfgzMpl7-3WMid4</t>
  </si>
  <si>
    <t xml:space="preserve">My life advice for 2026: find someone who looks at you the same way Big 4 consultants look at a Fortune 500 company that needs an “AI Strategy” 😉
Seriously, consulting giants are printing money at will with AI:
→ Accenture has reported billions in generative AI related booking, with some estimates suggesting ~$3B this year alone.
→ KPMG is said to be making up to $1 billion/year from AI consulting.
→ 40% of McKinsey’s work is AI tech, that’s ~$6.4B per year.
→ 20% of BCG’s revenue in 2024 came from AI, that’s about $2.7B/year
The wild part?
Consulting companies are making more profit from AI than 99% of AI startups.
Combined.
AI isn't just hype - it's a goldmine.
And consultancies are digging deep 💸
</t>
  </si>
  <si>
    <t>https://www.linkedin.com/posts/jayagupta10_before-llms-palantir-was-competing-with-activity-7411935532550868992--ZZL?utm_source=share&amp;utm_medium=member_desktop&amp;rcm=ACoAABdHqv4BJyk7tGDRScShyfgzMpl7-3WMid4</t>
  </si>
  <si>
    <t>Before LLMs, Palantir was competing with Snowflake and Databricks.
Post-LLMs, they do not believe they have any competitors. Why? Snowflake/Databricks optimized for SQL and query throughput: get raw data into tables, run fast analytical reads, ship dashboards and models on top. Palantir made a different bet: an ontology, a world model where data is represented the way humans actually reason about it (objects, relationships, properties; nouns/verbs/adjectives). Back then, that was built for government analysts trying to make sense of messy, interdependent systems.
Then LLMs arrived and the ontology suddenly looked like the perfect interface because models don’t want a trillion rows. They want a structured, language-shaped substrate: named entities, typed relationships, constraints, and “what interacts with what”, something you can linearize into a coherent prompt, traverse, and act on. 
The bigger implication for decision traces is that the “context graph” problem we wrote about has multiple architectural solutions:
Platform-first (example: Palantir): prescribe the unified world model upfront. Pay the integration + ontology + embedded-team tax (months of use case discovery / workflow decomposition / “process mining”), and in return you get a substrate that can connect data to decisions because everything now lives inside the same model for an extremely absurd price.
Workflow-first (decision traces): don’t start by rebuilding the world. Instrument the moments where the world changes. Capture decision receipts at commit surfaces: inputs referenced, policy/constraints, exception path, approvals, action taken, outcome. Over time (not day 1), that write-time provenance becomes its own world model, learned from trajectories rather than imposed upfront (there will be many different methods here)
And importantly: this is still an ontology approach, just a different kind. Palantir prescribes the ontology first. Our take is that startups can learn it bottom-up from traces. You start by capturing what people actually do at the decision surface: what evidence is referenced, which approvals happen, what exceptions recur, what actions are taken, what outcomes follow and over time, infer the minimal set of entities + relations that explain those trajectories. 
The missing piece is decision traces: without them, you have state, but not the legible “why”!!</t>
  </si>
  <si>
    <t>https://www.linkedin.com/in/yam-marcovic/</t>
  </si>
  <si>
    <t>https://www.linkedin.com/posts/yam-marcovic_theres-a-specific-gravity-that-hits-when-activity-7410251319564984320-8y9p?utm_source=share&amp;utm_medium=member_desktop&amp;rcm=ACoAABdHqv4BJyk7tGDRScShyfgzMpl7-3WMid4</t>
  </si>
  <si>
    <t>There's a specific gravity that hits when you realize 15+ million people are about to interact with the software your team just put into production.
Especially when this software is an LLM agent directly interacting with a large company's customers.
We all know how AI agents look awesome in demos. But when you move from 100 testers to millions of users, the math of instruction-following and compliance changes completely.
A 1% error rate is a minor bug in a small use case. But in a major bank, it’s thousands of potential compliance and other business critical violations.
I’m incredibly proud to share that a large bank in Asia has officially placed the Parlant framework into production. As far as I know, they might be the first bank in the world with a true LLM agent that does more than answer the most trivial of queries.
They chose Parlant because of the control it offers on top of existing models. By moving away from black-box prompting ("prompt and pray") and toward Behavioral Alignment Modeling with journeys, guidelines, and canned responses, the bank was able to ensure their agents follow business protocols as strictly as a tier 1 human service representative would, if not more so.
It’s a big milestone for the team, but more importantly, it's proof of our core thesis: conversational AI is finally ready for the most regulated, high-volume environments in the world.</t>
  </si>
  <si>
    <t>https://www.linkedin.com/in/kia-mohseni/</t>
  </si>
  <si>
    <t>https://www.linkedin.com/posts/kia-mohseni_productmanagement-hiring-productowner-activity-7408942229886578688-2abY?utm_source=share&amp;utm_medium=member_desktop&amp;rcm=ACoAABdHqv4BJyk7tGDRScShyfgzMpl7-3WMid4</t>
  </si>
  <si>
    <t>𝗣𝗿𝗼𝗱𝘂𝗰𝘁 𝗠𝗮𝗻𝗮𝗴𝗲𝗿 : Salary $130,000
𝗣𝗿𝗼𝗱𝘂𝗰𝘁 𝗢𝘄𝗻𝗲𝗿 : Salary $110,000
Similar titles. Very different jobs.
𝐈 𝐬𝐭𝐢𝐥𝐥 𝐬𝐞𝐞 𝐜𝐨𝐦𝐩𝐚𝐧𝐢𝐞𝐬 𝐦𝐢𝐱𝐢𝐧𝐠 𝐭𝐡𝐞𝐬𝐞 𝐮𝐩 𝐚𝐥𝐥 𝐭𝐡𝐞 𝐭𝐢𝐦𝐞.
They hire a Product Manager when what they really need is backlog ownership or they hire a Product Owner and assume strategy will just take care of itself
𝗣𝗿𝗼𝗱𝘂𝗰𝘁 𝗠𝗮𝗻𝗮𝗴𝗲𝗿 = what are we building and why.
Big picture, customer problems, what matters most right now
𝗣𝗿𝗼𝗱𝘂𝗰𝘁 𝗢𝘄𝗻𝗲𝗿 = how it gets done day to day.
Backlog, what’s next for the team, and keeping things moving
Both are important.
They’re just not interchangeable.
Need strategy? Hire someone who does strategy.
Need delivery? Hire someone who runs delivery.
Mix them up and you usually end up either shipping fast in the wrong direction or having a great plan that never actually ships.
𝗛𝗶𝗿𝗲 𝘁𝗵𝗲 𝗿𝗼𝗹𝗲 𝘁𝗵𝗮𝘁 𝗺𝗮𝘁𝗰𝗵𝗲𝘀 𝘁𝗵𝗲 𝗽𝗿𝗼𝗯𝗹𝗲𝗺.
Seen this happen before?
hashtag#ProductManagement hashtag#Hiring hashtag#ProductOwner</t>
  </si>
  <si>
    <t>https://www.linkedin.com/posts/ballykehal_70-of-production-ai-agents-use-zero-fine-tuning-activity-7412115345106345984-1BuU?utm_source=share&amp;utm_medium=member_desktop&amp;rcm=ACoAABdHqv4BJyk7tGDRScShyfgzMpl7-3WMid4</t>
  </si>
  <si>
    <t>70% of Production AI Agents Use ZERO Fine-Tuning
UC Berkeley's research just shattered the "custom model" myth.
The most successful deployed agents? Off-the-shelf models. Manual prompts. Bounded autonomy.
Here's the architecture blueprint from 306 practitioners and 20 case studies...
The Counter-Intuitive Build Patterns 
↳ 70% → Off-the-shelf models, no fine-tuning 
↳ 79% → Manual prompt construction (not automated) 
↳ 85% → Custom implementations over frameworks 
↳ 80% → Static workflows over open-ended planning 
↳ 68% → Execute ≤10 steps before human intervention
Why Frameworks Get Abandoned 85% of case study teams built custom.
Not because frameworks are bad.
Because production requires control they couldn't get elsewhere.
The Autonomy Ceiling 
→ 47% cap agents at fewer than 5 steps 
→ 68% require human intervention within 10 steps 
→ Production prompts regularly exceed 10,000 tokens
More autonomy ≠ better results. Bounded autonomy = reliable results.
The 5-Point Production Architecture 
1→ Frontier Models — Use GPT-4/Claude, skip fine-tuning 
2→ Manual Prompts — Hand-crafted, heavily tested, version-controlled 
3→ Static Workflows — Predefined paths, not self-planning 
4→ Step Limits — Hard caps on autonomous execution 
5→ Custom Integration — Build what you need, skip the framework bloat
The teams shipping production agents aren't chasing autonomy.
They're engineering control.
Part 2 of 4 — Drop "PART3" for how teams actually evaluate agent performance.
PS: One case study team's production prompts exceeded 10,000 tokens. Prompting isn't simple. It's engineering.</t>
  </si>
  <si>
    <t>https://www.linkedin.com/posts/clarekitching_everyone-wants-ai-magic-few-want-to-invest-activity-7400084807176654848-LElm?utm_source=share&amp;utm_medium=member_desktop&amp;rcm=ACoAABdHqv4BJyk7tGDRScShyfgzMpl7-3WMid4</t>
  </si>
  <si>
    <t>Everyone wants AI magic.
Few want to invest in the plumbing.
We live in a moment where the promise of AI
is louder than the reality of data.
I see it every week with teams.
The excitement is real. The budgets are flowing. The pilots look impressive.
But when you lift the lid a different story shows up.
Data that lives in twelve places. 
Metrics that mean one thing in finance and another in operations. 
Ownership that sounds like “we think it sits with them”. 
Governance that feels optional.
And still we keep sprinting toward AI, hoping it will smooth over the cracks.
It never does. It makes them more expensive.
Here is the part no one markets:
AI built on weak data creates more rework, more delays and more organisational friction than leaders expect.
If you want real value, start with the boring foundation:
→ Clear definitions 
→ Reliable data 
→ Agreed owners 
→ Confidence in the outputs
When these are in place AI finally becomes what everyone wants it to be: simple 
scalable 
repeatable.
So here is my question for every exec team: 
What is the data truth you have been quietly avoiding?</t>
  </si>
  <si>
    <t>https://www.linkedin.com/posts/ballykehal_306-practitioners-exposed-the-truth-about-activity-7411753007626944512-8gUJ?utm_source=share&amp;utm_medium=member_desktop&amp;rcm=ACoAABdHqv4BJyk7tGDRScShyfgzMpl7-3WMid4</t>
  </si>
  <si>
    <t>306 Practitioners Exposed the Truth About AI Agents in Production
UC Berkeley surveyed teams actually deploying agents at scale.
The #1 reason they build agents? NOT what the hype says.
73% deploy for one thing: Productivity gains. That's it.
Not AGI. Not autonomous systems. Not replacing teams.
Just making humans more efficient.
Here's what the data reveals about WHY agents get built...
The Real Deployment Goals (Ranked) 
↳ 73% → Productivity and efficiency gains 
↳ 63.6% → Reducing human task-hours 
↳ 50% → Automating routine labor 
↳ 92.5% → Serving human users (not other agents)
Who Actually Uses These Agents? 
→ 52% serve internal employees first 
→ 40% serve external customers 
→ Only 7.5% serve other AI systems
The Latency Reality Check Most shocking finding?
66% of teams tolerate response times of MINUTES or longer.
Speed isn't the priority. Quality is.
The 4 Questions Before Building Any Agent 
1→ Does this reduce human task-hours measurably? 
2→ Can internal teams validate it before customers see it? 
3→ Is quality more important than response time? 
4→ Does this augment humans — or try to replace them?
If you can't answer YES to all four, you're building the wrong thing.
The agents winning in production aren't the most autonomous.
They're the most useful.
Part 1 of 4 — Drop "PART2" for the architecture that actually works in production.
PS: The teams with agents serving internal users first had significantly lower failure consequences. Start inside. Scale outside.</t>
  </si>
  <si>
    <t>https://www.linkedin.com/in/philip-lacor-3a4167/</t>
  </si>
  <si>
    <t>https://www.linkedin.com/posts/philip-lacor-3a4167_ai-gtm-enterpriseai-activity-7411785017011355649-lYbQ?utm_source=share&amp;utm_medium=member_desktop&amp;rcm=ACoAABdHqv4BJyk7tGDRScShyfgzMpl7-3WMid4</t>
  </si>
  <si>
    <t>Yesterday, Meta announced the acquisition of Manus for over $2 billion.
If you haven't heard of Manus: it's a Singapore-based AI agent that launched 8 months ago and already hit $100M+ ARR.
Not a chatbot. An autonomous agent that executes complex tasks: market research, coding, data analysis, planning travel, analyzing portfolios.
It doesn't just answer questions. It does the work.
Two weeks ago Salesforce acquired Qualified (AI SDR) and Zendesk acquired Unleash (AI knowledge agent).
Plus the broader trend:
→ HubSpot acquired Dashworks (AI workplace search)
→ ServiceNow acquired Moveworks (enterprise AI assistant)
The pattern:
Platforms are buying the agent layer — the AI that executes work, not just assists with it.
At Personio, I see this across our GTM org. Reps start their day less and less in Salesforce. They start in AI agents and assistants — the layer that sits around the CRM.
The GTM org of 2026 won't be built around CRM. It'll be built around AI agents.
hashtag#AI hashtag#GTM hashtag#EnterpriseAI hashtag#agents</t>
  </si>
  <si>
    <t>https://www.linkedin.com/posts/guillaume-moubeche-a026541b2_startups-dont-die-because-they-fail-they-activity-7410616868081745923-SLTW?utm_source=share&amp;utm_medium=member_desktop&amp;rcm=ACoAABdHqv4BJyk7tGDRScShyfgzMpl7-3WMid4</t>
  </si>
  <si>
    <t>Startups don’t die because they fail. 
They die because founders quit.
I’ve seen so many decent startups go under for one reason: the founder was exhausted.
Not burned out from work.
Burned out from trying to live on nothing for years.
We tell founders to grind. Delay everything. Put the business first...
They must reinvest every money they make into the business for more growth.
Then we’re surprised when they break.
Here’s a thought: as a founder, you should pay yourself first.
You can’t build long-term if you can’t survive short-term.
It's the same thing with oxygen masks in airplanes... Put yours first so you can help others...
Remember, you can't pour from an empty cup...
Take care ❤️</t>
  </si>
  <si>
    <t>https://www.linkedin.com/posts/gokulrajaram1_build-the-whole-product-if-youre-a-startup-activity-7412588081926561792-7K3O?utm_source=share&amp;utm_medium=member_desktop&amp;rcm=ACoAABdHqv4BJyk7tGDRScShyfgzMpl7-3WMid4</t>
  </si>
  <si>
    <t>BUILD THE WHOLE PRODUCT
If you're a startup CEO, you should think deeply about what Frank Slootman says below: "Build the Whole Product, or solve the Whole Problem as fast as you can".
In 2026, the winners will be companies who realize that fragmented experiences don't serve the customer well, and will solve the entire end to end problem for their customer. Customers are tired of stitching together five tools that each do 80% of what they need. They want one solution that does 100% of what they need. 
Fearless, visionary entrepreneurs will build a whole solution for their customer segment, even if it means that solution has to compete across multiple categories, including with entrenched incumbents.
Now this doesn't mean they will solve the whole problem for EVERYONE from day one. They will choose very specific customer segments (size, geography, vertical, behavior, etc) and solve the entire problem for that segment, and do it 10x better than the customer could do by cobbling together several systems. And then they will expand concentrically from that initial segment.
One of the best examples is Square, which took on decades-old incumbents in payment processing, hardware terminals and POS, and built a hardware + software system that solved the entire problem for micromerchants. Not just software, but also custom hardware that the team built from scratch, despite having zero hardware experience. Why? Because hardware was critical to deliver the whole solution. By doing so, they "compressed" the value chain across 3 industries, and instead of the customer needing to feed 3 profit pools for payments, hardware and POS, they only needed to pay one company, leading to a much lower Total Cost of Ownership.
If you're an entrepreneur tackling a WHOLE problem and building a WHOLE product, please ping me. I'd love to connect and chat.</t>
  </si>
  <si>
    <t>https://www.linkedin.com/in/francis-odum-0a8673100/</t>
  </si>
  <si>
    <t>https://www.linkedin.com/posts/francis-odum-0a8673100_identity-has-become-the-new-control-plane-activity-7384663298585260032-OFbA?utm_source=share&amp;utm_medium=member_desktop&amp;rcm=ACoAABdHqv4BJyk7tGDRScShyfgzMpl7-3WMid4</t>
  </si>
  <si>
    <t>Identity has become the new control plane for cybersecurity, and it’s evolving fast. Our team believes the future Identity platform will control all of the following pillars.
At Software Analyst Cyber Research, we see the next decade of identity security organized around two parallel worlds: Human Identities and Non-Human Identities (NHIs) connected, but solved distinctly. 
The easy trap is to believe in one platform that truly solves all pillars, but the more you dive into the details, the more you realize (at least for the next 2-3 years), each of these domains needs specialized solutions. However, whatever solutions are created, every human identity must be linked to a machine/NHI, and vice versa.
The industry’s next transformation will converge these domains across five foundational pillars:
1️⃣ IAM (Identity and Access Management): the connective tissue of authentication, SSO, IDP and federation. We've mostly this issue for humans, but NHIs require their own specialized for verifying an agent.
 2️⃣ Visibility - ISPM (Identity Security Posture Mgmt). We need a connective tissue that sees ALL identities and gives you enough context. This thrives around visibility, drift detection, and continuous posture assurance for identity configurations. Everyone needs a graph-based architecture to tie in identity across SaaS, cloud and AD. 
 3️⃣ IGA (Identity Governance and Administration): the brain for lifecycle orchestration and compliance, increasingly AI-assisted for access reviews and automating many of the compliance-heavy parts of this area. Increasingly, we need to cover the lifecycle of agents, including access controls. 
Non-Human Identity IAM &amp; Governance, built to manage service accounts, machine users, API keys, tokens, and agentic workloads that now outnumber humans in the enterprise.
 4️⃣ PAM (Privileged Access Management): The guardrail for elevated entitlements and just-in-time access will be more important. Most of this issue has been solved on-prem, but we need more for cloud workloads and increasingly for agents.
 5️⃣ ITDR (Identity Threat Detection &amp; Response): Runtime is the next battlefield. No amount of posture will save you. Detection and Response against lateral movement or identity-based attacks is the nervous system that detects and responds to credential misuse and identity-based attacks.
And beneath it all:
 ➡️ The future identity stack will be hybrid, ie, bridging human and non-human, governance and runtime across cloud and application layers.
This is all powered by an Identity Infrastructure spanning platforms.
Identity is no longer a feature. It’s the fabric that ties together every modern security decision, most especially Data &amp; AI security in the modern stack.</t>
  </si>
  <si>
    <t>https://www.linkedin.com/posts/francis-odum-0a8673100_some-semi-controversial-thoughts-before-the-activity-7399565731367063552-QxnV?utm_source=share&amp;utm_medium=member_desktop&amp;rcm=ACoAABdHqv4BJyk7tGDRScShyfgzMpl7-3WMid4</t>
  </si>
  <si>
    <t>Some semi-controversial thoughts before the holidays (after Zscaler's earnings today). Below is the latest look at the world’s largest public cybersecurity companies. 
I've compared their TTM revenues against their market caps. It’s a useful reminder of just how brutally competitive this industry is.
There are roughly 4,000 cybersecurity vendors globally today. But in reality, every major cyber domain produces only 2–3 real winners. Everyone else gets acquired, absorbed, or eventually disappears. During my time doing this analyst work, I've seen companies come and go. 
According to Omdia, the top 20 vendors now control 66% of total cybersecurity spend. And for the first time ever, Palo Alto Networks just crossed the 10% market-share threshold, a milestone that signals how quickly platformization is reshaping the landscape. (Once the CyberArk acquisition closes, that share climbs higher.)
(This list also excludes Microsoft, Cisco, Splunk, and Cloudflare — simply because they don’t disclose comparable cybersecurity metrics. If they did, the concentration would look even steeper.)
In this industry, you don’t win by being big. You win by being trusted. Every cyber starts with 100+ startups going after the same prize, but everything ends up in the hands of 2-3 players since CISO trust is inherently local, not global. 
The evidence is precisely why platform-centric players are outpacing the market. Despite their billions in revenue, these companies are growing double-digits: Palo Alto: +16.1% // CrowdStrike: +20.6% // Today, Zscaler reported +21%. In private markets: we've seen how Wiz crushed many of the competitors despite a late start. 
Here’s the uncomfortable reality:
▪️ The market cannot sustain this level of fragmentation.
▪️ Platform adoption is accelerating. Buyers are consolidating. And the economics are shifting hard. 
▪️ Founders know this, and are cashing out early further accelerating platformization.
Over the next 5–7 years, our firm expects:
▪️ 40–60% vendor attrition. VC capital is in a bubble on many seed companies.
▪️ A wave of M&amp;A as platforms fill capability gaps (as we've seen in AI security and we expect to see more in identity security and agentic security. 
At SACR, we meet hundreds of cybersecurity companies every quarter. Almost all of them believe they can disrupt the incumbents below. Some will. Most won’t. Not because they lack great teams or innovation, but because cybersecurity is one of the toughest, slowest, and most unforgiving markets on the planet. We believe only a few companies will win, and this is based on historic precedent. Buyers only trust a few. 
We're in the platform era of cybersecurity, but it's important to state that its not the end of innovation, but the end of fragmentation of tools that don't solve urgent CISO needs.</t>
  </si>
  <si>
    <t>https://www.linkedin.com/posts/sebastianraschka_i-just-uploaded-my-state-of-llms-2025-report-activity-7411781706778595328-IXVQ?utm_source=share&amp;utm_medium=member_desktop&amp;rcm=ACoAABdHqv4BJyk7tGDRScShyfgzMpl7-3WMid4</t>
  </si>
  <si>
    <t xml:space="preserve">I just uploaded my State of LLMs 2025 report, where I take a look at the progress, problems, and predictions for the year.
Originally, I aimed for a concise overview and outlook, but (like always) that turned into quite the list of topics:
1. The Year of Reasoning, RLVR, and GRPO
2. GRPO: The Research Darling of the Year
3. LLM Architectures: A Fork in the Road?
4. The Year of Inference-Time Scaling and Tool Use
5. Word of the Year: Benchmaxxing
6. AI for Coding, Writing, and Research
7. The Future Edge: Private Data
8. Building LLMs and Reasoning Models From Scratch
9. Surprises in 2025 and Predictions for 2026
Spoiler: here are some of the surprises that stood out to me:
1. Several reasoning models are already achieving gold-level performance in major math competitions (OpenAI with an unnamed model, Gemini Deep Think, and open-weight DeepSeekMath-V2). I am not surprised that this happened in general, but I am surprised that this already happened in 2025, not 2026.
2. Llama 4 (or Llama in general) fell almost completely out of favor in the open-weight community, and Qwen has overtaken Llama in popularity (as measured by the number of downloads and derivatives as reported via Nathan Lambert's (TODO: Link) ATOM project).
3. Mistral AI uses the DeepSeek V3 architecture for its latest flagship Mistral 3 model, announced in December 2025.
4. Besides Qwen3 and DeepSeek R1/V3.2, many additional contenders have emerged in the race for open-weight state-of-the-art models, including Kimi, GLM, MiniMax, and Yi.
5. Cheaper, efficient hybrid architectures are already becoming a bigger priority in leading labs (Qwen3-Next, Kimi Linear, Nemotron 3) as opposed to being developed by separate labs.
6. OpenAI released an open-weight model (gpt-oss, and I wrote a standalone article about it earlier this year).
7. MCP (joining the Linux Foundation) has already become the standard for tool and data access in agent-style LLM systems (for now); I expected the ecosystem to remain more fragmented in 2025, until at least 2026.
And a few predictions going into 2026:
1. We will likely see an industry-scale, consumer-facing diffusion model for cheap, reliable, low-latency inference, with Gemini Diffusion probably going first.
2. The open-weight community will slowly but steadily adopt LLMs with local tool use and increasingly agentic capabilities.
3. RLVR will more widely expand into other domains beyond math and coding (for example, chemistry, biology, and others).
4. Classical RAG will slowly fade as a default solution for document queries. Instead of using retrieval on every document-related query, developers will rely more on better long-context handling.
5. A lot of LLM benchmark and performance progress will come from improved tooling and inference-time scaling rather than from training or the core model itself.
</t>
  </si>
  <si>
    <t>https://www.linkedin.com/posts/ballykehal_74-of-production-ai-agents-rely-on-human-activity-7412477717377560576-I9ek?utm_source=share&amp;utm_medium=member_desktop&amp;rcm=ACoAABdHqv4BJyk7tGDRScShyfgzMpl7-3WMid4</t>
  </si>
  <si>
    <t>74% of Production AI Agents Rely on Human Evaluation
Automated benchmarks? Most teams skip them entirely.
UC Berkeley found the evaluation reality is messier — and more human — than anyone admits.
Here's how teams actually measure agent success in production...
The Evaluation Truth 
↳ 74% → Human-in-the-loop evaluation as primary method 
↳ 52% → Use LLM-as-a-judge (always with human verification) 
↳ 75% → Evaluate WITHOUT formal benchmarks 
↳ Only 25% → Build custom benchmarks (takes months)
Why Benchmarks Fail in Production One team spent 6 months building ~100 benchmark examples.
Still wasn't enough.
Production tasks are too domain-specific. Too nuanced. Too variable.
Generic benchmarks don't capture what matters.
The Human-AI Evaluation Loop 
→ LLM-as-judge for initial filtering 
→ Human experts for final verification 
→ User feedback for continuous improvement 
→ A/B testing over academic metrics
No team trusts automated evaluation alone. None.
The 5-Point Evaluation Framework 
1→ Human Baseline — Experts evaluate before any automation 
2→ LLM Pre-Filter — Use AI to surface issues, not decide 
3→ Domain Experts — Final call always involves specialists 
4→ User Signals — Real usage &gt; synthetic benchmarks 
5→ Continuous Loop — Evaluation never stops, it evolves
The dirty secret of production agents?
Success isn't measured by benchmarks.
It's measured by humans who use them daily.
Part 3 of 4 — Drop "PART4" for the real challenges blocking production deployment.
PS: 52% use LLM-as-a-judge but ALWAYS combine it with human review. Trust but verify isn't optional.</t>
  </si>
  <si>
    <t>https://www.linkedin.com/posts/alexbarady_uncomfortable-truth-most-dont-want-to-hear-activity-7412467832858255360-Fkp9?utm_source=share&amp;utm_medium=member_desktop&amp;rcm=ACoAABdHqv4BJyk7tGDRScShyfgzMpl7-3WMid4</t>
  </si>
  <si>
    <t>Uncomfortable truth most don't want to hear:
Buying AI tools won't lead to results.
Redesigning the processes and the org will. 
Everyone bought AI in 2025.
Almost nobody changed how they work.
Stats from McKinsey’s State of AI in 2025 report:
→ Bought AI tools - 88% 
→ Running AI pilots - 66%
→ Built AI agents - 33%
→ Scaled AI agents - 23%
→ Redesigned the processes - 6%
This is where most companies are stuck.
And then we wonder why ROI isn't there.
Two weeks ago, a client asked us to review an AI orchestrator tool for their end-to-end development.
When we asked: 
"Also planning to change how teams work?"
No. The assumption was the tool fixes the problem.
But layering AI over legacy processes gets you small improvements.
AI within a redesigned structure delivers transformation.
This is exactly why we created the ENDGAME Blueprint. 
A practical guide to help product and engineering teams move from AI pilot to AI-native ways of working.
2025 was the year of AI tools. 
2026 is the year to change how you work.
Happy New Year, everyone.</t>
  </si>
  <si>
    <t>https://www.linkedin.com/in/hardmaru/</t>
  </si>
  <si>
    <t>https://www.linkedin.com/posts/hardmaru_i-doubt-that-anything-resembling-genuine-activity-7408884064671363072-K1zB?utm_source=share&amp;utm_medium=member_desktop&amp;rcm=ACoAABdHqv4BJyk7tGDRScShyfgzMpl7-3WMid4</t>
  </si>
  <si>
    <t>I doubt that anything resembling genuine AGI is within reach of current AI tools
—Terrence Tao
“Perhaps this can be resolved by the realization that while cleverness and intelligence are somewhat correlated traits for humans, they are much more decoupled for AI tools (which are often optimized for cleverness), and viewing the current generation of such tools primarily as a stochastic generator of sometimes clever - and often useful - thoughts and outputs may be a more productive perspective when trying to use them to solve difficult problems.”</t>
  </si>
  <si>
    <t>https://www.linkedin.com/in/yrebryk/</t>
  </si>
  <si>
    <t>https://www.linkedin.com/posts/yrebryk_meta-just-made-its-biggest-ai-bet-yet-2b-activity-7411711465709256705-pQvz?utm_source=share&amp;utm_medium=member_desktop&amp;rcm=ACoAABdHqv4BJyk7tGDRScShyfgzMpl7-3WMid4</t>
  </si>
  <si>
    <t xml:space="preserve">Meta just made its biggest AI bet yet - $2B for an 8-month-old startup 😳
Meta is acquiring Manus, and it might be Zuckerberg’s smartest move in AI.
Why? Because while most AI startups are busy showing off cool demos with no revenue, Manus built a product people actually pay for.
Their core product is AI agents that help with tasks like hiring, travel planning, and financial analysis.
In just 8 months, Manus:
→ Went viral with an AI agent demo
→ Hit $100M+ ARR in under a year
→ Raised from Benchmark, Tencent, Sequoia China
→ Built a product users pay $39-199/month for
Meanwhile, Meta has spent $60B+ on AI infra with no real consumer product to show for it.
So instead of building, they bought.
Meta now plans to integrate Manus into WhatsApp, Instagram, and Facebook - where their own chatbot, Meta AI, has yet to find traction.
It’s also a sign of something bigger:
Consumer AI apps like Perplexity, Suno, ElevenLabs, and now Manus are building real businesses, not just research labs.
The next wave of AI winners might not come from big labs like OpenAI, Google, or Anthropic… but from leaner teams that launch fast, iterate quickly, and monetize early.
Your thoughts?
</t>
  </si>
  <si>
    <t>https://www.linkedin.com/posts/andrewdfeldman_cuda-wasnt-nvidias-most-important-moat-activity-7412199252162056192-qY8U?utm_source=share&amp;utm_medium=member_desktop&amp;rcm=ACoAABdHqv4BJyk7tGDRScShyfgzMpl7-3WMid4</t>
  </si>
  <si>
    <t>CUDA wasn’t NVIDIA’s most important moat.
This is… and its now gone.
The perception that NVIDIA GPUs were all you needed for AI was the most important moat. It was a mental moat. And mental moats are extremely powerful.
Nvidia's deal with Groq eliminates this moat. And fundamentally changes what the recent success of the Google’s TPU and Cerebras' Wafer Scale Engine means.
It reflects a growing industry reality - the inference market is fragmenting, and a new category has emerged where speed isn't a feature - it's the entire value proposition. A value prop that can only be achieved by a different chip architecture than the GPU. 
Reasoning, agents, and real-time AI all need high speed inference. A fast AI agent that can execute 10x as many calls in the same amount of time is simply more powerful than a slow agent. 
GPU architectures can't deliver this. 
Off-chip HBM is just too slow. 
GPUs are phenomenal accelerators. 
They're great for batch use cases and when speed is less important. 
They've gotten us far in AI.
They’re just not the right machine for high-speed inference.
And there are other architectures that are.
And Nvidia has just spent $20B to corroborate this.</t>
  </si>
  <si>
    <t>https://www.linkedin.com/posts/andrewdfeldman_in-buying-groq-nvidia-just-admitted-that-activity-7410460282751201280-skR7?utm_source=share&amp;utm_medium=member_desktop&amp;rcm=ACoAABdHqv4BJyk7tGDRScShyfgzMpl7-3WMid4</t>
  </si>
  <si>
    <t>In buying Groq, NVIDIA just admitted that GPUs aren’t good at highspeed inference.
I think:
1. NVIDIA realized that the largest most important part of the inference market will be based on speed. This includes reasoning and agentic work.
2. That the GPU architecture simply can’t be fast, not this generation, nor the next. That off chip HBM is simply too slow. 
3. They came to believe that the GPU was simply unable to compete in the part of the market where speed matters. 
Lets look at the table below from Friday, December 26th at 1:55 PST for why they might have come to this conclusion. Its from OpenRouter, Inc. Its not a benchmark. It actual customer performance on OpenAI’s model OSS-120B across different hardware custom ASICs and GPUs. This list is sorted in descending order by "throughput" which is tokens per second per user. What you see is that the NVIDIA’s GPU’s are not the fastest, the second fastest, or even the third fastest.
NVIDIA GPU’s are not ½ the speed of the fastest, they are not 1/5 the speed of fastest, they are about an 1/8th as fast as the fastest. The fastest solution is Cerebras at 2,550 tokens per second per user, while the fastest GPU based provider, Parasail, was 373 tokens per second per user.
NVIDIA spent $20 billion dollars to build a better inference solution using ASICs. It seems that even NVIDIA doesn’t believe that the GPU is the right solution for high-speed inference.</t>
  </si>
  <si>
    <t>https://www.linkedin.com/in/ali-kamaly/</t>
  </si>
  <si>
    <t>https://www.linkedin.com/posts/ali-kamaly_semiconductors-chips-tsmc-activity-7410651802121015296-BNJO?utm_source=share&amp;utm_medium=member_desktop&amp;rcm=ACoAABdHqv4BJyk7tGDRScShyfgzMpl7-3WMid4</t>
  </si>
  <si>
    <t>The Entire Semiconductor Industry — Explained in One Chart
Chips don’t come from a single company.
They come from a global symphony of players — each mastering a step in the semiconductor value chain.
Here’s how it all breaks down:
→ Design (IP)
Arm, Imagination 
The blueprint stage. These companies design instruction sets and microarchitectures used by almost every modern SoC.
→ EDA Tools 
Synopsys, Cadence, TestFlow 
The invisible engines of chip creation and testing. Their tools let engineers simulate, test, and tape-out billion-transistor chips.
→ Fabless Designers 
NVIDIA, Apple, Qualcomm, AMD 
They design chips but outsource manufacturing — betting everything on innovation and execution.
→ Foundries 
TSMC, UMC, GlobalFoundries 
The builders. These are the ultra-precise factories that turn blueprints into working silicon.
→ Integrated Device Manufacturers (IDMs) 
Intel, Samsung, Texas Instruments 
They do it all — design, manufacture, package, and sell. Think vertical integration at massive scale.
→ Raw Materials 
Shin-Etsu, Siltronic, SUMCO 
No wafers, no chips. These players supply the pure silicon and gases needed for fabrication.
→ Equipment Vendors 
ASML, Applied Materials, Lam Research 
These companies make the ultra-complex machines that build chips — like EUV scanners and etchers.
→ Testing &amp; Packaging 
Amkor, Advantest, Teradyne 
Before chips ship, they’re packaged, tested, and binned. These firms ensure reliability at nanometer scale.
Key takeaway:
The semiconductor world isn’t one company — it’s a global supply chain of extreme complexity.
Disrupt one link, and the whole world feels it — from smartphones to AI servers.
P.S. Want more breakdowns like this?
Check out our blog The Semiconductor World — link in comments.</t>
  </si>
  <si>
    <t>https://www.linkedin.com/posts/ali-kamaly_ai-ml-machinelearning-activity-7405579292278968320-7ulO?utm_source=share&amp;utm_medium=member_desktop&amp;rcm=ACoAABdHqv4BJyk7tGDRScShyfgzMpl7-3WMid4</t>
  </si>
  <si>
    <t>CPU, GPU, NPU and TPU - The Real Differences for AI/ML
CPU (Central Processing Unit)
The classic processor in every computer. CPUs can run any software, including AI models, but are slower for deep learning due to fewer parallel cores.
Best for:
- Traditional machine learning (scikit-learn, XGBoost)
- Running small models or prototypes
- General-purpose tasks and light inference
GPU (Graphics Processing Unit)
GPUs are built for parallel processing. They are the backbone of modern deep learning, perfect for training and inference of models like CNNs, RNNs, and transformers (GPT, BERT, ResNet).
Best for:
- Training and running large deep learning models
- Supported by all major AI libraries
- Flexible for many AI workloads
NPU (Neural Processing Unit)
NPUs are specialised chips designed only for neural network operations, often embedded in smartphones and IoT devices. They run efficient models for vision, speech, and edge AI.
Best for:
- On-device, real-time AI (face unlock, language translation)
- Battery-friendly AI in mobile and IoT
- Lightweight, efficient models
TPU (Tensor Processing Unit)
TPUs are Google’s custom AI accelerators, tuned for TensorFlow and massive neural networks. Ideal for training and deploying large models at cloud scale.
Best for:
- Scalable deep learning in Google Cloud
- Training and inference for big models (BERT, GPT-2, EfficientNet)
- High-speed tensor calculations
Which AI models run on each?
CPU: Any model, but best for classical ML, prototyping, and small-scale inference
GPU: All deep learning models (CNNs, RNNs, transformers)
NPU: Optimised mobile and edge models (MobileNet, tiny BERT)
TPU: Large-scale neural networks in TensorFlow
Note DPUs (Data Processing Units):
DPUs don’t run AI models directly, but they play a key role in modern AI infrastructure. They accelerate data movement, networking, and storage, freeing up CPUs and GPUs for computation making large-scale AI systems faster and more efficient.
P.S. If you want simple guides to how the semiconductor industry works, check out our blog The Semiconductor World.
Link in comments
hashtag#AI hashtag#ML hashtag#MachineLearning hashtag#DeepLearning hashtag#CPU hashtag#GPU hashtag#NPU hashtag#TPU hashtag#TechExplained hashtag#semiconductors</t>
  </si>
  <si>
    <t>https://www.linkedin.com/in/krystenconner/</t>
  </si>
  <si>
    <t>https://www.linkedin.com/posts/krystenconner_2-of-the-3-tech-unicorns-ive-worked-at-train-activity-7411436375549509632-k26T?utm_source=share&amp;utm_medium=member_desktop&amp;rcm=ACoAABdHqv4BJyk7tGDRScShyfgzMpl7-3WMid4</t>
  </si>
  <si>
    <t>2 of the 3 tech unicorns I've worked at train their AEs on 2 core concepts that salespeople don't typically learn: 
--&gt; Towards v. Away language 
--&gt; Above the Line (ATL) v. Below the Line (BTL) 
1) Towards v. Away language 
-&gt; 80% of people are motivated by moving Away from Pain (more people would run from a German Shepherd than towards a Gold medal*) 
-&gt; But sales reps talk about Gain, aka moving Towards: "time back in your day", efficiency &amp; ROI 
Here's how it sounds IRL: 
-&gt; Towards sounds like, "Because my product automatically detects buying signals like hiring, promotions, and champion job changes...your sales reps will save 29% of their time and you'll see a 18x ROI." 
-&gt; Away sounds like, "What goes away [by using my product] is sales rep's spending hours on manual research, low morale from not seeing results, and the frustration of your team missing their number." 
-&gt;&gt;&gt;TL;DR = talk about what problems go away 
2) Above the Line (ATL) v. Below the Line (BTL) 
-&gt; "The Line" is the 'power line', so Directors, VPs, CXOs = Above the Line 
-&gt; BTL thinks about their team v. ATL thinks about market share &amp; risk 
IRL example: 
-&gt; ATL value prop sounds like, "With [my product] you reduce 3 risks: Your top competitor doesn't get in the door first, you don't lose more market share, and you don't have to explain your inaction to investors." 
-&gt; BTL value prop sounds like, "What goes away [with my product] is worrying about too little pipeline, missing quota &amp; losing your job." 
-&gt;&gt;&gt; TL;DR = choose the right language for your audience 
It takes time and effort to wrap our heads around these. 
But there's a reason the unicorns teach them. They win deals. 
Wanna try your hand at it? Write your value prop in "Away" language in the comments. (I double 🐶 dare you. It's harder than it sounds.)
*ATL/BTL concepts from Skip Miller’s book Proactive Selling. Credit for "German Shepherds v. Gold Medals" comes from the book Secrets of Question-Based Selling by Thomas Freese</t>
  </si>
  <si>
    <t>https://www.linkedin.com/in/johnathanbald/</t>
  </si>
  <si>
    <t>https://www.linkedin.com/posts/johnathanbald_after-15yrs-in-sales-i-can-tell-you-the-activity-7404845888579248128-y-bi?utm_source=share&amp;utm_medium=member_desktop&amp;rcm=ACoAABdHqv4BJyk7tGDRScShyfgzMpl7-3WMid4</t>
  </si>
  <si>
    <t>After 15yrs in sales, I can tell you…
The person who responds the fastest usually wins. Communication doesn’t have to be perfect, but it needs to be fast. 
Speed builds priority and priority builds trust.
While others craft the perfect response, you’re winning the deal.</t>
  </si>
  <si>
    <t>https://www.linkedin.com/posts/galaga_there-are-no-shortcuts-in-enterprise-sales-activity-7388238856610889728-iVlC?utm_source=share&amp;utm_medium=member_desktop&amp;rcm=ACoAABdHqv4BJyk7tGDRScShyfgzMpl7-3WMid4</t>
  </si>
  <si>
    <t xml:space="preserve">There are NO shortcuts in Enterprise Sales. Period. Tell your CEO. Tell your board. Rush your $200K deal – and it collapses. Guaranteed. Here are 8 ways you’re failing upmarket by running it like SMB (and why slowing down is the only way to close faster):
1. Cut Corners? Execs Will Kill it in 5 Minutes
You spent months, heck, maybe years. Execs need just one 5-min hallway chat to kill your deal. DON’T skip steps – build a bulletproof business case: unignorable problem, rock-solid ROI, strategic, risk mitigation. Or say goodbye.
2. Procurement Smells Desperation
Your champion says, “EOY close works, thanks for the discount!” Procurement? They’ll squeeze more, introduce extra steps, and question your credibility if you seem desperate. Stop discounting. Stop pressuring. Bring the best deal.
3. Fast POCs = Endless Evaluations
This is Enterprise graveyard. Quick, poorly planned POCs drag deals indefinitely, or worse – fail to achieve solution fit. Take the time to set explicit success criteria, time frames, and stakeholders involved upfront. Treat the POC like a mini-project with regular check-ins and outcome tracking.
4. Skipping Stakeholders = Going to Court w/o a Lawyer
Getting to the CxO, isolating the Tech Buyer…feels like hard work? It is, but Ent Sales isn’t Vegas – don’t gamble. Engage stakeholders EARLY. Map their needs, concerns, and build separate threads. Multi-threading is your insurance policy.
5. Security Sees Your Rush as a Threat
Their timelines and concerns always come first. Pressuring will only raise red flags: “What loopholes are they pushing past us?”. Provide docs proactively, run calls early, and treat them as allies, not obstacles.
6. Legal Has NO Quota
Legal doesn't care about your quarter-end. They're there to kill risk, not help your sales quota. Start legal reviews early, surface red flags ASAP, and don’t leave it to legal teams to run. Orchestrate the process. Easy = Faster.
7. Rushed Discovery = Dysfunctional Buying Groups
Fast disco stacks risk. Time bombs waiting to explode when new stakeholders are looped in. The more you involve them early and co-create a compelling problem statement together, the faster everyone rallies to make a deal happen.
8. Rushed Next Steps = More Steps
Booking quick next steps? Good luck. You’ll soon face endless unexpected steps that go around in circles. Slow down. Create a clear Mutual Action Plan. Lay out future steps explicitly, confirm buy-in, and execute intentionally.
——
Enterprise deals dragging 18 months?
Not because you aren’t pushing hard enough.
But because you’re pushing TOO HARD.
Shortcuts just leave you chasing stakeholders.
Or juggling endless surprise steps.
You CAN'T hack Enterprise Sales.
Solid case. Consensus. Processes.
All take time.
So go slow. Build it right.
And watch it fly.
Slow IS fast.
</t>
  </si>
  <si>
    <t>https://www.linkedin.com/posts/galaga_when-i-was-cro-of-a-200m-saas-doing-pocs-activity-7391862512520151040-SUoG?utm_source=share&amp;utm_medium=member_desktop&amp;rcm=ACoAABdHqv4BJyk7tGDRScShyfgzMpl7-3WMid4</t>
  </si>
  <si>
    <t>When I was CRO of a $200M SaaS, doing POCs almost destroyed us – months wasted, team exhausted, buyers constantly delaying. Until my VP Sales said, “Kill the POC. We’ll validate value clearly in 3 hours flat”. Here's exactly how we rebuilt our sales process and cut our sales cycle by 50%:
BACKGROUND:
We were selling 100% enterprise. POCs were the automatic default:
Heavy, technical validation lasting 1-3 months. It was painful…
- Sales Engineers were overloaded
- Buyers kept delaying due to resource issues
- Buyers kept wanting more “just one more test”
Initially, I thought: It’s Enterprise, that’s the game right?
Until our VP Sales, Idan Arealy, joined.
Two weeks in, he tells me:
“No offense – but these POCs are total overkill.”
“Buyers don’t need these endless tests.”
“They’re not doubting the tech.”
“They’re doubting the value.”
“And we don’t need this complexity to prove value.”
So he suggested a simpler, smarter alternative:
The 'Use Case Workshop' – and it changed everything.
Here’s the step-by-step:
——
1. Kickoff (45 min)
- AE positions the workshop immediately post-demo:
“Here’s what we typically do next to help validate real-world
scenarios in just hours—no heavy lift needed. Shall we set it up?"
- SE runs deeper disco into problem root causes in a kickoff call
- AE sets clear Mutual Action Plan (MAP)
2. Internal Alignment (60 min)
- SE &amp; AE clearly define and build initial use-case solutions
- Output: Slides outlining impactful solutions &amp; open questions
3. Use Case Co-Design (45 min)
- Live session with buyers walking through scenarios
- Collaboratively refine solutions LIVE (e.g. Miro, slides):
“Walk me through this problem in more detail—we’ll map
exactly how solving it looks."
4. Prioritization &amp; Wrap Up (30 min)
- Jointly prioritize top 3 impactful use cases clearly:
"Which scenarios, solved, would immediately solve [Problem]?"
- Lock down committed next steps
↳ Result?
- 3 focused hours (instead of months)
- Clear, confident buyers ready to champion
- 100% faster sales cycles &amp; higher win rates
——
POCs are NOT mandatory.
Buyers don't want endless tests.
Don’t default to what most buyers ask.
Design what will solve what they need – 
With as little friction as possible.
That's: Sales Process Design 101.</t>
  </si>
  <si>
    <t>https://www.linkedin.com/posts/galaga_enterprise-sales-does-not-mean-slow-enterprise-activity-7398715345156579328-oIps?utm_source=share&amp;utm_medium=member_desktop&amp;rcm=ACoAABdHqv4BJyk7tGDRScShyfgzMpl7-3WMid4</t>
  </si>
  <si>
    <t>Enterprise sales does NOT mean slow. ‘Enterprise’ is not an excuse. If your deals take 12–18 months, something in your sales motion is broken. Unless you’re running a truly strategic, 7-fig Fortune 100 cycle... it should never take this long. I’ve worked 100s of $6-7-fig deals. Here are the 7 big mistakes that make enterprise deals slow (and fragile):
1. You Speak With Anyone 
Large corp working bees have a secret talent: Time Vampires. They have time. You don’t. They love hopping on calls, talking about problems they heard from their boss’s boss, “figuring out procurement,” and waiting months for the “right time” to pitch – even though it’s way above their pay grade. Then their 6-figure initiative gets shut down in 3 minutes. Stop talking to everyone. Start talking to the few who matter.
2. You Confuse Access with Progress
Just because you’re “talking to more people” doesn’t mean you’re advancing the deal. If your enterprise motion isn’t about building real champions and exec approvals, you’re swinging on a rocking horse: Lots of movement, but going nowhere. Don’t optimize for meetings. Optimize for the right meetings.
3. You Let the Buyer Lead the Process
Slow deals are almost always buyer-led. “Champion” says, “We’ll get back to you,” and you wait. They say, “Next step is X,” and you comply. Top sellers don’t follow – they co-create the process. They’re experts in buying. They suggest or challenge next steps, timelines, and alignment like a project manager in disguise.
4. Your Stage-1 Conversion Rate Is Sub-25% 
If opportunities sit in Stage-1 for months, and ¼ moves, you do NOT have opportunities. These are leads. You’re working (and forecasting) noise. Root causes: poor qualification criteria, weak disco/demo, or next step management. Stage-1 is for building problem consensus and willingness to evaluate. Push too fast, and you’re burning enterprise running it like SMB.
5. Your “Deals” Stay at the Same Next Step for Months
NO – it’s not “how enterprise is.” A real enterprise deal has a pulse: weekly or every-other-week touches. Yes, even Apple. If it’s important to the company (and to the champion), it should move. All the freaking time.
6. You Treat “Enterprise” Like an Excuse
“Yeah, but it’s enterprise… things take time.” NO – things take clarity. The more complex the org, the tighter your alignment must be. That means more steps, not more time between them. If you’re waiting on the buyer to figure it out internally – you’ve already lost. Enterprise ≠ slow. Enterprise = deep.
#7 in the comments
——
Slow deals aren’t “enterprise.”
Slow deals are a sign you lost control.
Real Champions don’t wait.
Real Problems don’t wait.
Only broken processes wait.
Depth, not time.</t>
  </si>
  <si>
    <t>https://www.linkedin.com/posts/linasbeliunas_the-whale-is-backdeepseek-just-dropped-activity-7412586012222308353-adCx?utm_source=share&amp;utm_medium=member_desktop&amp;rcm=ACoAABdHqv4BJyk7tGDRScShyfgzMpl7-3WMid4</t>
  </si>
  <si>
    <t>The whale is back: DeepSeek just dropped one of the most important AI papers of 2025, and it quietly changes how AI scales 😳
This isn’t a new model. It’s a fix to the Transformer itself.
The problem no one talks about:
Transformers get deeper → signals explode → training breaks.
People tried adding more “lanes” to help information flow.
It worked… until models blew up at scale.
DeepSeek’s move was brilliant here.
They didn’t add more compute.
They didn’t add more parameters.
They put guardrails on the residual connections.
Result:
→ Information flows 4× better
→ Deep models stay stable
→ Almost no extra cost
Same engine. Way better transmission 👏
This is huge because it unlocks:
→ Deeper models without insane GPUs
→ Better reasoning without brute force
→ Efficiency over raw scale
In a world where compute is expensive, architecture is the new advantage.
The cool part?
While others ship features, DeepSeek continues to ship foundations.
Open. Efficient. Uncomfortable for incumbents.
Most importantly, this suggests that the next AI leap won’t come from bigger models.
It’ll come from fixing the parts everyone stopped questioning.
And the whale just reminded the industry of that 🐋</t>
  </si>
  <si>
    <t>https://www.linkedin.com/posts/pascalbornet_leadership-ai-futureofwork-activity-7412764852764487680-D7r4?utm_source=share&amp;utm_medium=member_desktop&amp;rcm=ACoAABdHqv4BJyk7tGDRScShyfgzMpl7-3WMid4</t>
  </si>
  <si>
    <t xml:space="preserve">🧭 Is Your Organization's Structure Ready for AI Workflows?
A few months ago, I sat with a leadership team frustrated that their AI pilots weren’t scaling.
They had the data. The funding. The tools.
But every new idea had to pass through six approvals before it reached a customer.
The AI wasn’t the problem — the org chart was.
That meeting made me realize something I keep seeing again and again:
We’re trying to run machine intelligence through human bureaucracy.
And it just doesn’t fit.
In my opinion, our current structures were designed for a world of control, not cognition.
They assume stability, not iteration.
They were built for workflows that move in straight lines — while AI learns in loops.
That’s why I think the real bottleneck in AI adoption isn’t the data pipeline — it’s the decision pipeline.
Here’s what I’ve learned watching adaptive teams work differently:
 → They replace approvals with feedback loops.
 → They assign accountability to decisions, not titles.
 → They treat AI as a participant, not a tool — with ownership, feedback, and trust.
 → And they measure how fast ideas move, not how many people touch them.
Here’s what I think every leader can start doing right now:
 ✅ Audit where intelligence flows — and where it stalls.
 ✅ Redesign collaboration around outcomes, not hierarchy.
 ✅ Build systems that let learning travel faster than permission.
Because I think the future of AI organizations won’t be about who has the best tools —
It’ll be about who’s brave enough to rebuild the invisible systems that slow them down.
So I’m curious — if you had to rebuild your organization for AI from scratch, what’s the first rule you’d break?
</t>
  </si>
  <si>
    <t>https://www.linkedin.com/posts/rakeshgohel01_the-era-of-experimental-ai-agents-ends-in-activity-7412528928982118400-BHCM?utm_source=share&amp;utm_medium=member_desktop&amp;rcm=ACoAABdHqv4BJyk7tGDRScShyfgzMpl7-3WMid4</t>
  </si>
  <si>
    <t>The era of experimental AI Agents ends in 2026
Google, Gartner, and PwC reveal what comes next...
Industry leaders are making bold predictions, and the message is clear: 
"AI Agents aren't just automating tasks anymore, they're orchestrating entire workflows."
Here's what top leaders are saying for 2026:
📌 Google's Agent Trends:
1\ Workers shift from doing tasks to orchestrating AI for peak productivity
2\ Agents run smarter, faster with coordinated multi-agent systems
3\ Service becomes proactive, personalized, and concierge-like beyond basic chatbots
4\ Security moves from alerting to action; agents detect, triage, and respond to threats
[Link] https://lnkd.in/gPD26W66
📌 a16z's Big Ideas:
1\ AI world models and agents that can predict and plan autonomously
2\ Human-in-the-loop tools keep us in control while AI does the heavy lifting
3\ The first AI-native university is coming—curation over content will be king
4\ Autonomous scientific discovery will accelerate research like never before
[Link] https://lnkd.in/g2m6-sF7
📌 Gartner's Strategic Technology Trends:
1\ AI-native development platforms become the standard for building agents
2\ Multi-agent systems handle complex workflows through coordination
3\ Confidential computing protects sensitive data in AI operations
4\ Domain-specific language models deliver specialized expertise at scale
[Link] https://lnkd.in/gfxqTf5Z
📌 Forrester's Reality Check:
1\ AI hype cools, 25% of planned AI spend deferred to 2027 pending clear ROI
2\ Enterprise AI agents become common, triggering new safety policies
3\ At least one major breach stems from misuse or failure of agentic AI
4\ Governments tighten control over critical communications and infrastructure
[Link] https://lnkd.in/gUiWigwy
📌 PwC's Business Predictions:
1\ Top-down AI programs replace scattered experiments across organizations
2\ Agentic AI judged by measurable outcomes, not just capabilities
3\ Generalist workforce rises as agents take mid-tier tasks
4\ AI orchestration layers unify workflows for real enterprise impact
[Link] https://lnkd.in/gk9AsBVM
The pattern? 
2026 is when AI Agents move from proof-of-concept to production-ready systems that deliver measurable ROI.
The question isn't whether to adopt AI Agents, it's how fast you can integrate them before your competitors do.
What's your AI Agent strategy for 2026?</t>
  </si>
  <si>
    <t>https://www.linkedin.com/in/donnellychris/</t>
  </si>
  <si>
    <t>https://www.linkedin.com/posts/donnellychris_2025-the-year-of-ai-powered-mediocre-businesses-activity-7411754474647699456-a075?utm_source=share&amp;utm_medium=member_desktop&amp;rcm=ACoAABdHqv4BJyk7tGDRScShyfgzMpl7-3WMid4</t>
  </si>
  <si>
    <t xml:space="preserve">2025: The year of AI-powered mediocre businesses.
2026: The silent winners will focus on the foundations.
AI has been a massive shift in business. We all know that.
There are countless very young companies that rocketed to 8-figure+ ARR.
But, as you will see, lots of these same businesses will collapse.
Because clever AI usage was their only competitive advantage, and it isn't anymore.
My prediction for 2026:
The businesses that will win will focus on the basics.
Clean data, better tracking, and simply understanding what the customer wants.
That all begins with how your operations are looking.
Are you a well-run business that has scalable foundations?
That's what I've created this sheet for.
It's the guide you need to achieve Operational Excellence:
Start with a clear focus.
Without focus, you won't find progress.
Define your goals, remove any distractions, and align on outcomes.
Then, move on to building your systems.
This is ultimately what makes execution repeatable.
Document core workflows, turn actions into playbooks, and define ownership.
Next comes automation.
This is where clever use of AI comes in to scale with leverage.
Remove manual steps, automate repetitive work, and reduce human error.
Then layer in measurement.
Visibility is what creates control in a business.
Track what drives growth, make performance visible, and compare vs targets.
Only then can you continuously improve.
Progress happens through iteration of processes.
Review weekly, double down on what works, and build feedback loops.
In any of the businesses I've scaled to 8-figures of annual revenue, I've sworn by these foundational pillars.
Focus (pardon the pun) on building them in order, and go from there.
Which stage are you at with your business?
I want to hear it in the comments. 
The next step is building an outstanding product.
And the step after that... is getting eyes on your business.
That's what I've helped businesses with for 15+ years and the latest iteration of that is Searchable.
It's an autonomous SEO &amp; AEO Growth Engineer that will:
Analyse, fix, and scale your website to drive customers. 
It's only been 30 days since launch, but we've had 1000s of customers get results already.
Learn more and get started for free here:
https://lnkd.in/epgXyFmi
♻️ Repost to help your audience nail the business fundamentals.
And follow Chris Donnelly for more business-building guidance.
Activate to view larger image,
</t>
  </si>
  <si>
    <t>https://www.linkedin.com/posts/david-manela_the-most-effective-cmos-arent-marketers-activity-7411749091602219009-igIe?utm_source=share&amp;utm_medium=member_desktop&amp;rcm=ACoAABdHqv4BJyk7tGDRScShyfgzMpl7-3WMid4</t>
  </si>
  <si>
    <t>The most effective CMOs aren't marketers.
They're general managers who happen to run marketing.
The difference? 
They speak three languages fluently.
They speak CFO:
→ Through the P&amp;L lens: presenting real LTV and fully-loaded CAC
→ Through the Balance Sheet: showing unrealized revenue in existing customers
→ Through Cash Flow: discussing payback windows for every investment
They speak CEO:
→ This year's growth rate and which levers to lean on
→ Five-year projections grounded in cohort behavior
→ How each decision impacts enterprise value
They speak Board:
→ Why the ratio matters less than the components
→ How margin improvements change the entire model
→ When to trade efficiency for scale
It all starts with LTV and CAC.
But not the surface-level numbers.
The real ones that actually drive decisions.
1️⃣ LTV isn't just revenue per customer
↳ It's behavior × margin × time × retention curve
2️⃣ CAC isn't just ad spend divided by customers
↳ It's fully-loaded costs including sales, onboarding, and overhead
3️⃣ The ratio isn't the whole story
↳ A 5:1 ratio means nothing if payback takes 24 months
Make these metrics the center of your growth team.
Make them the foundation of your C-suite relationships.
But here's the key: take time to explain them.
🔑 Show how marketing LTV connects to finance's P&amp;L.
🔑 Demonstrate how CAC reduction flows to EBITDA.
🔑 Prove how payback windows impact working capital.
That's how you earn your seat at the table.
* * * 
The cheat sheet breaks down exactly how to calculate, present, and defend these metrics.
Use it before your next board meeting.
Follow for more breakdowns of KPIs that actually matter to c-suite execs. 📈</t>
  </si>
  <si>
    <t>https://www.linkedin.com/in/andresvourakis/</t>
  </si>
  <si>
    <t>https://www.linkedin.com/posts/andresvourakis_it-might-be-a-new-year-but-some-things-havent-activity-7412485486709231616-WkvN?utm_source=share&amp;utm_medium=member_desktop&amp;rcm=ACoAABdHqv4BJyk7tGDRScShyfgzMpl7-3WMid4</t>
  </si>
  <si>
    <t>It might be a new year, but some things haven't changed...
✅ EVERY company out there wants to build ML/AI models
❌ VERY FEW have the data or infrastructure to do it right
Don’t be that company in 2026. Invest in your data foundations.</t>
  </si>
  <si>
    <t>https://www.linkedin.com/posts/donnellychris_my-2026-predictions-by-chris-donnelly-activity-7412839483529809920-CHFD?utm_source=share&amp;utm_medium=member_desktop&amp;rcm=ACoAABdHqv4BJyk7tGDRScShyfgzMpl7-3WMid4</t>
  </si>
  <si>
    <t xml:space="preserve">The last 365 days have seen more changes than the last two decades. 
I predict 2026 will follow suit.
Here are my 2026 predictions for AI, marketing, and business:
1. ChatGPT traffic won’t beat Google on volume. But it will rival it on conversions. People won’t “search” for products. They’ll ask ChatGPT what to buy.
2. Vibe coding will die and demand for expert engineers will rise. AI can speed things up, but it can’t replace thinking. Businesses will realise they still need experts to guide it. Genuinely, if you thought you built slack in a weekend, you do not understand Slack. 
3. AI won’t feel impressive anymore. People will see through it. What matters is how AI augments human workflows. Copycat, vibe-coded apps won’t last.
4. SaaS and agents will blur into one category. Every SaaS will add agentic features. Every agent will need SaaS fundamentals. Those that don’t adapt won’t survive.
5. Analog businesses will surge. In-person events, film cameras, magazines. These become status signals as people crave craftsmanship and real connection.
6. Specialised, vertical AI models will drive innovation. Real innovation will come from vertical models in regulated sectors like healthcare, finance, and public safety.
7. AI-powered education will disrupt traditional learning. Parents who adapt will use AI as a coach to build personalised learning around skills that actually matter.
8. Widened gap between "leaders" and "laggards". AI-mature companies will win through better decisions, better foundational data, and stronger customer experience.
9. The dead internet theory becomes visible in 2026. Bots already dominate traffic. Expect more gated spaces, stronger identity checks, and friction to prove you’re human.
10. Hybrid creator-media models will rise in popularity. Editorial standards, recurring formats, and diversified revenue like memberships, courses, and SaaS.
11. Long-form video will dominate socials in 2026. People are tired of short-form junk. Long-form builds trust and depth at scale.
(Here's hoping.)
12. Platforms like Substack will keep growing. Especially for thinkers who layer written content with audio and video.
13. We’re entering a zero-trust era. Content supply is infinite. Knowing what’s real won’t be obvious. Verification and authentication will matter.
14. The quiet winners will focus on basics. Clean data, good tracking, and deep customer understanding, while others chase shiny AI tools.
15. Multimodality won’t be the priority yet. Investment stays focused on reasoning and coding, the foundations of strong models.
What's one prediction you have for 2026?
Let me know in the comments.
If prediction #1 comes true, and I believe it will, 
Your business needs to be visible in AI search.
That's why we built Searchable.
</t>
  </si>
  <si>
    <t>https://www.linkedin.com/posts/kieranjflanagan_heres-what-marketers-should-be-prioritizing-activity-7407420508515848192-4lgu?utm_source=share&amp;utm_medium=member_desktop&amp;rcm=ACoAABdHqv4BJyk7tGDRScShyfgzMpl7-3WMid4</t>
  </si>
  <si>
    <t>Here’s what marketers should be prioritizing in 2026, but most won’t
1. Create Your Internal AI Team: Stop working alone. Build three AI assistants:
- Data Strategist: Upload data, get back incredible data visualizations with insights and actions. Move from data analysis to data actions.
- Chief of Staff: Tracks your projects, reminds you what's blocked, flags what's at risk. Create a high-execution culture.
- Content Strategist: Plugs into YouTube, Podcasts, finds ideas, hooks, and angles you turn into emails, media, and posts for your audience. Never be short on ideas
In 2026, a solo marketer + AI assistants will dominate a solo marketer every time.
2. Make Every Lead Count: Traffic's dropping. You need more from less
- Chat SDR: Your website chat becomes your first sales rep. It answers questions, qualifies visitors, and walks them through a demo. No more "thanks for your interest, someone will reach out." Accelerate every deal.
- Personalize Everything: Turn data and context into personalised email, chat, and webpages. Their industry, role, and actual problems. Segments are dead; it’s one to one now
- AI-Enabled Sales Rep: Before every call, your reps get a brief: deal summary, their pain points, and talking points that matter to them. Then the call recording becomes custom follow-up material for that specific company.
In 2026, you can’t afford to waste a lead, clicks are disappearing, and traffic will decrease; extract more from less. 
3. Know Your Customer Better Than Anyone Else: Obsess over Customers vs. Clicks.
- AI Customer Twin: Build an AI version of your ideal customer. Run every campaign, email, and landing page past it before you ship. Get instant feedback.
- Instant Research: Feed AI what your audience is saying across social, reviews, forums, YouTube, communities, sales calls, and chat conversations. Turn data into hyper-specific details about your customer.
- Customer Vocabulary Engine: Map the exact words, phrases, and mental models your customers use so every marketer on your team writes with the same high-converting language. Always speak in your customer's language.
In 2026, the marketers who obsess over customer vs. clicks will win.</t>
  </si>
  <si>
    <t>https://www.linkedin.com/in/matthewcorneliusgreen/</t>
  </si>
  <si>
    <t>https://www.linkedin.com/posts/matthewcorneliusgreen_your-board-wants-30m-next-year-you-closed-activity-7410689801773023232-u6Pn?utm_source=share&amp;utm_medium=member_desktop&amp;rcm=ACoAABdHqv4BJyk7tGDRScShyfgzMpl7-3WMid4</t>
  </si>
  <si>
    <t>Your board wants $30M next year. You closed $23M this year. You added 2 reps.
Coolio. Where's the other $7M coming from? Magic?
Leadership sets aggressive growth targets without doing the capacity math. Then they blame sales for missing when it was a math problem from day one.
Wanting 30% growth is fine. But if you only funded 12% capacity increase, the numbers will never work.
Here's why: Most VPs build headcount models that assume perfect conditions.
They assume:
- Every new hire ramps on schedule (they don't).
- Nobody quits (they do).
- Every ramped rep hits quota (60% actually do).
- Territory productivity stays constant (it declines as you add reps).
Then Q3 hits and you're at 70% of plan. The board asks what happened.
What happened is the math never worked!
Here's how to fix it:
1. Model ramp by time (not title).
Every new hire isn't a quota-carrying AE. They're an investment curve:
- Month 1-2: Training, zero pipeline.
- Month 3: Pipeline opens, close rates low.
- Month 6: First meaningful bookings.
- Month 9-12: Full ramp (maybe).
If you don't know this curve by role, you can't predict bookings. 
Add 5 AEs in Q1 modeled at full quota? 
Reality: 0% for 3 months, 30% for 3 months, 60% for 3 months, MAYBE 100% by EOY. 
Your $30M plan just became $24M.
2. Track productivity per ramp stage.
Build bands:
- Early Ramp (0-3 months): 0% of quota.
- Mid Ramp (3-6 months): 25-50%
- Late Ramp (6-12 months): 75%
- Fully Ramped (12+ months): 100%+
Model quarterly revenue based on how many reps fall into each stage.
3. Run capacity math before asking for headcount.
Before accepting a $30M target, build bottom-up:
- Target: $30M.
- Avg quota per ramped AE: $1.2M.
- Ramped AEs needed: 25.
- You have 15 today.
- Need 10 more ramped equivalents.
New hires aren't ramped for 9-12 months, so hire 15-18 to get 10 ramped by EOY.
Factor in 15-20% attrition? You'll lose 3-4 reps. Now you need to hire 18-22 just to net the 10 you need.
Suddenly "add 2 reps" looks bonkers.
4. Add drag factors.
No model survives reality. Build in:
- Ramp delays.
- Attrition (10-20% annual).
- External shocks (macro headwinds, comp changes).
Your model should NEVER presume perfection.
5. Present capacity constraints.
Don't say "I need 18 more reps."
Say: "To hit $30M with our current productivity and ramp curve, we need 25 fully ramped AEs by EOY. We have 15 today. After factoring ramp time and attrition, that means hiring 18-20 starting Q1."
Now THAT'S a business case.
The hardest part? Telling leadership their target isn't realistic given current investment.
But have that conversation in January. Not October when you're $5M behind.
Remember that a headcount plan is nothing more than a capacity forecast.
Your CEO, CFO, and board don't want to hear how many reps you hope to hire. They want to know how many fully ramped, productive reps you'll have when it matters.
So don't ask for headcount. Prove the need, then hit the number.</t>
  </si>
  <si>
    <t>https://www.linkedin.com/posts/eczachly_you-think-ai-will-kill-sql-why-didnt-nosql-activity-7411518543076229120-6F_F?utm_source=share&amp;utm_medium=member_desktop&amp;rcm=ACoAABdHqv4BJyk7tGDRScShyfgzMpl7-3WMid4</t>
  </si>
  <si>
    <t>You think AI will kill SQL?
Why didn’t NoSQL do it in 2010?
Why didn’t MapReduce do it in 2012?
Why didn’t graph databases do it in 2016?
Why didn’t streaming do it in 2020?
Why didn’t Spark dataframes do it in 2022?
Because SQL is not a database.
It is a compression format for logic.
Declarative.
Deterministic.
Optimizable.
Human readable.
Every SQL killer eventually rebuilds SQL and calls it progress.
AI will not kill SQL.
AI will learn SQL better than humans.</t>
  </si>
  <si>
    <t>https://www.linkedin.com/posts/aagupta_this-is-what-great-pm-looks-like-user-requests-activity-7412930313296920576-vjrI?utm_source=share&amp;utm_medium=member_desktop&amp;rcm=ACoAABdHqv4BJyk7tGDRScShyfgzMpl7-3WMid4</t>
  </si>
  <si>
    <t xml:space="preserve">This is what great PM looks like.
User requests feature. Bad PM says “good idea, added to backlog.” Great PM asks: who actually has this problem?
0.00072% of DAU.
That’s the entire product management discipline in one data point. The feature request sounds reasonable. The user sounds passionate. The use case is real. And building it would serve roughly 7 users per million.
Nikita does something else that separates senior PMs from junior ones: he flips the request into a diagnostic. “Why aren’t you just posting those drafts?” The 10+ draft problem isn’t a missing search bar. The user has a publishing friction problem masquerading as a discovery problem.
Most PMs would log the request and move on. This response models the thinking that prevents roadmap bloat: quantify the surface area before discussing the solution.
</t>
  </si>
  <si>
    <t>https://www.linkedin.com/posts/lfrodrigues_prompt-engineering-is-dead-most-people-activity-7412832878918635520-r3kO?utm_source=share&amp;utm_medium=member_desktop&amp;rcm=ACoAABdHqv4BJyk7tGDRScShyfgzMpl7-3WMid4</t>
  </si>
  <si>
    <t>Prompt engineering is dead. 
Most people are still learning yesterday's skill.
Architecture is what matters now.
Two years ago, we became "Prompt Wizards". 
“Act as an expert.” 
“Think step by step.” 
“Explain it like I’m five.”
It felt powerful. 
It wasn’t.
We were chasing the wrong thing.
Andrew Ng showed why.
On HumanEval, a standard coding benchmark:
• Old ChatGPT (single prompt): 48.1% 
• New ChatGPT (single prompt): 67% 
• Old ChatGPT + an agentic workflow: 95.1%
A weaker model with a better process crushed the newer one.
Recently he compared one-shot prompting to writing an essay without a backspace key. 
You get one shot at perfect. 
It almost never works.
The future isn't the perfect prompt. 
It's the perfect flow.
We're moving from Prompt Engineering to 𝗙𝗹𝗼𝘄 𝗘𝗻𝗴𝗶𝗻𝗲𝗲𝗿𝗶𝗻𝗴.
The difference:
The Prompt Engineer asks: 
"What specific words will get the right answer?"
The Flow Engineer asks: 
"What is the architecture that solves this problem?"
Four patterns make the difference:
𝟭. 𝗥𝗲𝗳𝗹𝗲𝗰𝘁𝗶𝗼𝗻 
One agent does the work. Another critiques it. 
The debate catches what a single shot misses.
𝟮. 𝗧𝗼𝗼𝗹 𝗨𝘀𝗲
Stop making AI guess. Give it search. 
Give it calculators. Let it test and retry.
𝟯. 𝗣𝗹𝗮𝗻𝗻𝗶𝗻𝗴 
Stop asking for the answer. Ask for the plan. 
Then execute the plan step-by-step.
𝟰. 𝗠𝘂𝗹𝘁𝗶-𝗔𝗴𝗲𝗻𝘁 𝗖𝗼𝗹𝗹𝗮𝗯𝗼𝗿𝗮𝘁𝗶𝗼𝗻
You're not chatting with a bot anymore. You're managing a digital team. 
One writes. One reviews. One tests.
Andrej Karpathy calls this Context Engineering.
It's not just the instruction. It's everything the system sees. 
The documents. The history. The constraints.
If you're still perfecting prompts, you're behind.
A prompt is a black box. 
A workflow is something you can fix.
Stop learning to prompt. 
Start learning to manage.
𝗔𝗴𝗲𝗻𝘁𝗶𝗰 𝗔𝗜 𝗶𝘀 𝘁𝗵𝗲 𝗻𝗲𝘄 𝗼𝗿𝗴 𝗰𝗵𝗮𝗿𝘁.
What are you building?
I’m building a newsletter to go deeper: Build What Matters.</t>
  </si>
  <si>
    <t>https://www.linkedin.com/in/hagai-shapira-04266b5/</t>
  </si>
  <si>
    <t>https://www.linkedin.com/posts/hagai-shapira-04266b5_ai-soc-will-be-dead-in-2026-i-know-it-sounds-activity-7412473508603125760-Qf2c?utm_source=share&amp;utm_medium=member_desktop&amp;rcm=ACoAABdHqv4BJyk7tGDRScShyfgzMpl7-3WMid4</t>
  </si>
  <si>
    <t>AI SOC will be dead in 2026.
I know it sounds dramatic, but this is what we’re seeing on the ground.
Over the last few months, more and more AI SOC companies have started hiring analysts, building services, and wrapping delivery around their technology, practically pivoting toward MDR-style offerings.
There’s no doubt about AI being a big deal. It creates massive value and unlocks things we couldn’t do before.
But AI SOC, as it’s delivered today, doesn’t close the gap.
Customers aren’t looking for another category or another platform, they’re looking for massive gains and outcomes delivered by that technology.
The future is MASS - Managed Agentic Security Services.
Not software with a service attached, but services built around agents.
Agents do the heavy lifting, humans supervise, validate, and improve the system over time.
That’s where security operations are heading.
That’s what we’re delivering.</t>
  </si>
  <si>
    <t>https://www.linkedin.com/posts/matthewcorneliusgreen_heard-a-gangster-idea-from-a-revops-leader-activity-7403088478689021953-fOji?utm_source=share&amp;utm_medium=member_desktop&amp;rcm=ACoAABdHqv4BJyk7tGDRScShyfgzMpl7-3WMid4</t>
  </si>
  <si>
    <t>Heard a gangster idea from a RevOps leader this week who built something simple that's saving their CS team from getting blindsided by churn risk:
They set up a Slack channel called "churn-risk" that auto-populates with alerts.
Here's how it works:
Zapier scrapes every call (they use Sybill, but any call recorder should work) looking for specific words and phrases that signal trouble:
- "Frustrated"
- "Not what we expected"
- "Talking to [competitor]"
- "Our exec team is asking..."
- "Budget review coming up"
When those phrases hit, the system drops the call snippet into Slack with the account name, CSM owner, and exact timestamp.
EVERY leader in the company can see it. No waiting for the CSM to flag it. No hoping someone notices declining health scores.
They're catching problems two months before they would have surfaced in a QBR.
The best part is that they're not just using it for firefighting, but they actually run quarterly analyses on the Slack channel to identify patterns:
- Which objections come up most often?
- Which product gaps keep causing frustration?
- Which customer segments have the highest risk language?
Then they fix the systemic issues instead of just playing whack-a-mole with individual accounts.
One more thing they're doing that's legit:
Before every renewal season, they scrape all calls and emails from accounts renewing in the next 90 days.
Feed it into ChatGPT with a prompt: "What are the biggest risk factors across these accounts?"
Gives their CSMs a heads-up on what to address before it becomes an escalation.
The best way to handle an escalation is always going to be to prevent it from happening in the first place.
And this AI stuff makes that possible at scale now.</t>
  </si>
  <si>
    <t>https://www.linkedin.com/posts/matthewcorneliusgreen_spoke-with-a-guy-launching-a-company-in-stealth-activity-7391833596216504320-k-ql?utm_source=share&amp;utm_medium=member_desktop&amp;rcm=ACoAABdHqv4BJyk7tGDRScShyfgzMpl7-3WMid4</t>
  </si>
  <si>
    <t>Spoke with a guy launching a company in stealth. His entire outbound strategy has been hundreds of handwritten notes. 6 months in, they're deploying ten Fortune 500 clients.
Not emails. Not LinkedIn messages. Not AI-powered video prospecting.
Actual handwritten notes. With a QR code to book time. Mailed to every executive he'd ever worked with.
Sounds bonkers, but actually makes perfect sense. I mean, I get that it's 2025. Sure, we have AI that writes perfect emails. Sequences that personalize at scale. Prospecting tools that know what cereal your buyer ate for breakfast.
But the gangster move is a stamp.
He told me what happened at dinner that kicked off his whole strategy.
He's breaking bread with an old contact. CRO of a $12B company. 3,000 employees. The exact buyer every SaaS vendor is chasing.
My guy mentions he's been emailing him. Ten times over a few months. Zero response.
The CRO laughs. "Oh, I don't read my inbox anymore. Just email my chief of staff if you want to get a hold of me."
Not "Sorry man I'm swamped." Not "Shit I think it went to spam."
He literally doesn't open his inbox. Ever.
Here's what's wild about this moment we're in:
We've spent three years building AI that writes better emails, crafts better subject lines, personalizes at scale. Meanwhile, the entire ENT buying committee has collectively decided to ignore ALL of it.
Every inbox will be perfect in 12 months. Every email will look hand-crafted. Every message will reference that podcast you were on or that article you wrote.
Which means every email will still be just noise. It'll be "better" by today's standards, but noise nonetheless.
But a handwritten note? That's a human being who gave a shit for 90 seconds.
That CRO gets 847 emails a day. 840 of them are vendors who "noticed he recently raised a Series C" or "thought his CEO's comments on the last earnings call were really compelling."
AI didn't kill email outbound. AI made it so good that everyone's doing it. 
Which is what killed it.
There's a huge shift right now going back towards relationship selling. It would be a bit romantic to think it's because it's noble or pure.
But in reality, we're going back to it because AI made everything else worthless.
Handwritten notes. Showing up at the conference. Actually knowing someone before you try to sell them something.
Sure, old farts like me might think it's romantic. But at the same time, you can also just consider it math.
When everyone can send a perfect email, nobody's reading email.
And yeah, the kinda stuff this guy did is harder. That's why it works.</t>
  </si>
  <si>
    <t>https://www.linkedin.com/posts/david-manela_the-cmo-role-isnt-dead-its-splitting-activity-7412837117401354240-QYMX?utm_source=share&amp;utm_medium=member_desktop&amp;rcm=ACoAABdHqv4BJyk7tGDRScShyfgzMpl7-3WMid4</t>
  </si>
  <si>
    <t xml:space="preserve">The CMO role isn't dead.
It's splitting in two.
And most companies don't realize they need to choose.
I've been tracking a shift that's gone mainstream over the past year.
According to the Financial Times, the CMO title is quietly being replaced across major FMCG companies.
Not eliminated. Redefined.
→ Mars moved former CMO Andrew Clarke to Chief Growth Officer - spanning marketing, digital, commercial, and strategic growth
→ Unilever restructured with Chief Business Officers and Global Growth titles replacing traditional CMO roles
→ Coca-Cola created Chief Growth Officer positions combining marketing, customer, and commercial leadership
→ Mondelēz shifted from CMO to Chief Growth Officer structure
The pattern is clear.
CEO's aren't only asking: "How's the brand performing?"
They're asking: "What's driving revenue?"
And that question requires a different skill set.
If we zoom out, we can see what's actually happening.
The CMO role is evolving into two distinct functions:
1️⃣ Chief Brand Officer
→ Owns brand, identity, and long-term equity
→ Focuses on awareness, perception, and cultural relevance
→ Measures share of voice, brand health, and positioning
→ Protects brand integrity across touchpoints
2️⃣ Chief Growth Officer
→ Owns customer acquisition, retention, and monetization
→ Spans marketing, digital, commercial, and strategic growth
→ Measures contribution margin, LTV:CAC, and profitability
→ Operates like a GM with a P&amp;L
Both are critical.
But they require completely different skill sets.
The "CMO is dead" narrative you've probably been reading about...
It's only true if you keep trying to hire one person for two jobs.
The hard part for companies isn't the reorganization.
It's knowing which function you need, and when.
Early stage? You need growth.
Someone who can build the acquisition engine, prove unit economics, and scale profitably.
Later stage? You might need brand.
Someone who can protect positioning, expand into new markets, and build long-term equity.
But this is the mistake I keep seeing:
Companies hire a Brand CMO and expect growth outcomes.
Or they hire a Growth CMO when what’s required is shaping the brand’s strategy: who we serve, why we win, and where we go next.
The gap isn't talent.
It's clarity.
If your CMO's scope includes both brand identity and revenue generation,
You're not setting them up to win.
You're asking one person to be an artist and an operator.
The companies that are winning are making a choice:
→ Split the function into Chief Brand Officer and Chief Growth Officer
→ Or prioritize one: "Right now, we need growth. Brand comes later."
But they don't pretend one person can do both at scale.
* * * 
I spent 25 years learning how boards actually think about growth.
Now I'm sharing the slides that get marketing a seat at the table.
</t>
  </si>
  <si>
    <t>https://www.linkedin.com/in/ryanneu/</t>
  </si>
  <si>
    <t>https://www.linkedin.com/posts/ryanneu_for-sellers-still-grinding-it-out-this-week-activity-7411420974040010752-HBQ_?utm_source=share&amp;utm_medium=member_desktop&amp;rcm=ACoAABdHqv4BJyk7tGDRScShyfgzMpl7-3WMid4</t>
  </si>
  <si>
    <t>For sellers still grinding it out this week to close the year, here’s a different way to ask for the deal.
Most sellers lean on urgency:
“If you don’t sign by 12/31, the price goes up.”
Fewer take the human approach:
“If there’s a path to getting this done by year end, I’d really appreciate it — it helps me close the year strong. If we do, I’m committed to getting off to a fast start in January and making sure this is a win from day one. And if it’s not realistic, no pressure — I’ll work just as hard to earn your business in the new year. My only ask is clarity on whether signing this week is possible, so I can prioritize accordingly.”
Skip the fake urgency. Make it human.
That’s how trust closes deals.</t>
  </si>
  <si>
    <t>https://www.linkedin.com/posts/linasbeliunas_tech-loves-irony-apple-the-company-accused-activity-7412953528098246656-7OCd?utm_source=share&amp;utm_medium=member_desktop&amp;rcm=ACoAABdHqv4BJyk7tGDRScShyfgzMpl7-3WMid4</t>
  </si>
  <si>
    <t>Tech loves irony: Apple, the company accused of “doing nothing in AI,” is now quietly becoming an AI infrastructure company 😳
For years, the narrative was simple: Apple is behind in AI.
No frontier model.
No flashy demos.
No arms race with OpenAI or Google.
And yet developers are now wiring Mac minis into AI clusters to run models that used to require data centers.
No hype. Just physics, systems, and taste.
The truth is that Apple never optimized for cloud AI. It optimized for local intelligence.
Unified memory.
Ridiculous bandwidth per dollar.
Neural Engines everywhere.
Hardware + OS designed as one system.
That combo accidentally unlocked something big:
↳ Inference loves memory more than brute force
↳ Batch size = 1 is the real world
↳ Most AI workloads don’t need a nuclear reactor
So while everyone chased FLOPS, Apple made efficient compute boringly good.
Now look at what’s happening:
→ Developers cluster Mac minis instead of buying GPUs 
→ Large models run locally, offline, private
→ Power draw measured in hundreds of watts
→ Costs drop from “enterprise-only” to “indie-accessible”
And the irony?
The company accused of doing nothing in AI is quietly becoming an AI infrastructure company.
And this is classic Apple.
Not winning headlines but winning constraints.
Turns out, Apple wasn’t late in AI.
It was simply playing a different game the entire time.</t>
  </si>
  <si>
    <t>In 2025, I made as much money as I did during my last 3 years in big tech as a staff engineer at Netflix and Airbnb combined. 
The hockey stick growth I’m experiencing right now is because I take the “T shaped professional” to the extreme. 
I’m not just a data engineer who knows Tableau and frontend. 
I’m a data engineer who knows: 
- education design 
- content creation 
- full stack development 
- product analytics
- marketing 
- sales 
- AI engineering 
- presentation
- leadership 
There are people who are better than me at every single one of these things. But I’m one of the very few who have all of these skills in combination. 
In this world of AI, you either need to be: 
- extremely broad solopreneur like me
- extremely deep and researching how to build better AI
The people who live in the middle get crushed because that’s where AI excels!</t>
  </si>
  <si>
    <t>https://www.linkedin.com/in/timothydraper/</t>
  </si>
  <si>
    <t>https://www.linkedin.com/posts/timothydraper_one-of-the-biggest-red-flags-for-me-when-activity-7412900514100649984-Rr5t?utm_source=share&amp;utm_medium=member_desktop&amp;rcm=ACoAABdHqv4BJyk7tGDRScShyfgzMpl7-3WMid4</t>
  </si>
  <si>
    <t>One of the biggest red flags for me when I am pitched is when the entrepreneur talks about how he (or we) are going to make money. Or they talk about exits. Or they talk about how a competitor is worth $1 billion. None of that matters. A startup is a mission. A great entrepreneur is a missionary. Not a mercenary.
A great irony of entrepreneurship: The entrepreneurs who come in and say they're going to make everybody money, don't.
People who say that they're going to paint a picture of the world that's never been seen before often are the ones who make a fortune.
When entrepreneurs leave their cushy Facebook or Google jobs, some of them can't stop looking back. That is a bad sign to me.
If the entrepreneur ever says, I could be making $XYZ at Google, I am concerned that they've got one foot in and one foot out and won't make it as a founder.
The same can be said for founders who are building a company for the resume versus the mission.
There's been an influx of Ivy League MBAs who believe that starting a venture-backed company is the next logical career move.
I'd much rather invest in someone who has found a problem and believes with every fiber of their being, and knows deep in their bones, that they're the one who is destined to find the solution.
like</t>
  </si>
  <si>
    <t>https://www.linkedin.com/posts/petergyang_the-reason-why-anthropic-is-winning-in-product-activity-7413091587188256768-0eWZ?utm_source=share&amp;utm_medium=member_desktop&amp;rcm=ACoAABdHqv4BJyk7tGDRScShyfgzMpl7-3WMid4</t>
  </si>
  <si>
    <t>The reason why Anthropic is winning in product is precisely because they decided to FOCUS on:
- Enterprise
- Coding &amp; helping people get work done
They didn't try to go after consumer or compete with Google on multimodal or build hardware devices, other apps or whatever.
Also the smart people I know who work there seem to genuinely enjoy it. 
Just my observations.</t>
  </si>
  <si>
    <t>https://www.linkedin.com/posts/eric-e-schmidt_schmidtsights-innovation-artificialintelligence-activity-7399469660498194432-7rLu?utm_source=share&amp;utm_medium=member_desktop&amp;rcm=ACoAABdHqv4BJyk7tGDRScShyfgzMpl7-3WMid4</t>
  </si>
  <si>
    <t xml:space="preserve">Every major leap forward began with someone willing to fail in pursuit of something new. The drive to experiment and imagine beyond what exists has always powered human progress.
Artificial intelligence is accelerating that same spirit, expanding our capacity to explore and create faster than ever before. Yet the principle remains unchanged: progress depends on curiosity, courage, and the conviction to keep going when success isn’t certain. 
With more opportunity than ever to pursue bold ideas, it’s essential we preserve our hunger to explore and our spirit to keep innovating. The future won’t be defined by technology alone, but by our willingness to take risks that move humanity forward. 
hashtag#SchmidtSights hashtag#Innovation hashtag#ArtificialIntelligence
Activate to view larger image,
</t>
  </si>
  <si>
    <t>https://www.linkedin.com/in/mlech26l/</t>
  </si>
  <si>
    <t>https://www.linkedin.com/posts/mlech26l_what-if-an-llm-could-tell-you-when-its-hallucinating-activity-7412531021990035456-DQcH?utm_source=share&amp;utm_medium=member_desktop&amp;rcm=ACoAABdHqv4BJyk7tGDRScShyfgzMpl7-3WMid4</t>
  </si>
  <si>
    <t xml:space="preserve">What if an LLM could tell you when it's hallucinating? Now it can!
We introduce ZIP-RC, a method that equips language models with real-time introspection at zero computational overhead. Instead of blindly generating tokens and hoping for the best, models can now predict their own success and estimate how much effort a problem actually requires.
The core insight is elegant: reuse unused logits during generation to output a joint distribution over final reward and remaining length. No extra models. No architecture changes. No added inference cost. The model essentially learns to think about its own thinking while it's thinking.
📊 On mixed-difficulty math benchmarks, ZIP-RC improves accuracy by up to 12% over majority voting at equal or lower average cost 
⚡ Enables adaptive test-time compute, spending resources only where they matter 
🎯 Traces smooth Pareto frontiers between quality, compute, and latency
This matters because current approaches like Best-of-N sampling waste compute on easy problems and underinvest on hard ones. ZIP-RC lets models allocate effort intelligently, know when to try again, and signal confidence to users and downstream systems.
</t>
  </si>
  <si>
    <t>https://www.linkedin.com/posts/yann-lecun_computer-scientist-yann-lecun-intelligence-activity-7412894894828068864-qswj?utm_source=share&amp;utm_medium=member_desktop&amp;rcm=ACoAABdHqv4BJyk7tGDRScShyfgzMpl7-3WMid4</t>
  </si>
  <si>
    <t>Great portrait in the Financial Times by Melissa Heikkila.
The interview took place in a great restaurant in Paris: Yannick Alléno's Pavyllon.
&lt;&lt;
I ask him what he wants his legacy to be.
Increasing the amount of intelligence in the world, he replies, without batting an eyelid. “Intelligence is really the thing that we should have more of,” he says, adding that with more intelligence, there’s less human suffering, more rational decisions, and more understanding of the world and the universe.
“We suffer from stupidity.”</t>
  </si>
  <si>
    <t>https://www.linkedin.com/in/lioralex/</t>
  </si>
  <si>
    <t>https://www.linkedin.com/posts/lioralex_deepseek-solved-why-giant-neural-networks-activity-7412810023518695424-FfKR?utm_source=share&amp;utm_medium=member_desktop&amp;rcm=ACoAABdHqv4BJyk7tGDRScShyfgzMpl7-3WMid4</t>
  </si>
  <si>
    <t>DeepSeek solved why giant neural networks keep breaking.
Their new technique fixes a hidden geometry problem causing instability at scale. 
𝗧𝗵𝗲 𝗣𝗿𝗼𝗯𝗹𝗲𝗺
Modern architectures violate their own geometry with every skip connection.
Each layer learns features on its own geometric shape (manifold). Adding features from different layers is like forcing puzzle pieces from different sets together.
It works. But it creates noise and instability.
𝗧𝗵𝗲 𝗦𝗼𝗹𝘂𝘁𝗶𝗼𝗻
mHC adds discipline to skip connections.
Before information flows between layers:
→ It gets projected onto a shared manifold
→ Alignment is enforced automatically
→ Geometry stays consistent
No massive compute overhead. Just respecting structure.
𝗪𝗵𝗮𝘁 𝗜𝘁 𝗗𝗲𝗹𝗶𝘃𝗲𝗿𝘀
Faster convergence across vision and language tasks
Better generalization under distribution shifts
More stable training at scale
The gains come from not breaking the math.
𝗪𝗵𝘆 𝗜𝘁 𝗠𝗮𝘁𝘁𝗲𝗿𝘀
Deeper architectures amplify geometry violations.
mHC proves you can scale without sacrificing representational integrity.
Future progress isn't about more parameters. It's about respecting how representations actually exist inside models.</t>
  </si>
  <si>
    <t>https://www.linkedin.com/in/chorouk-malmoum/</t>
  </si>
  <si>
    <t>https://www.linkedin.com/posts/chorouk-malmoum_breaking-stanford-university-just-proved-activity-7411387265110765568-0T3f?utm_source=share&amp;utm_medium=member_desktop&amp;rcm=ACoAABdHqv4BJyk7tGDRScShyfgzMpl7-3WMid4</t>
  </si>
  <si>
    <t xml:space="preserve">🚨 BREAKING: Stanford University just proved you don't need to Fine-tune an AI model to make it smarter !
They released ACE (Agentic Context Engineering).
📌 How it works :
→ Instead of retraining, ACE evolves the context itself
→ The model writes, reflects, and self-edits its own prompts
→ Each failure becomes a rule. Each success becomes strategy.
📌 The results :
→ Beat GPT-4 agents by +10.6% on AppWorld
→ +8.6% gain on financial reasoning
→ 86.9% lower latency and cost
→ Zero labeled data required
📌 Here's the kicker:
→ Everyone obsesses over "short, clean prompts."
→ ACE does the opposite — it builds long, detailed, evolving playbooks that accumulate knowledge over time.
Why? Because LLMs don't want simplicity.
They want context density.
The future isn't fine-tuned models.
It's self-tuning systems with living prompts that learn from execution feedback alone.
The era of static prompts is over.
</t>
  </si>
  <si>
    <t>https://www.linkedin.com/posts/chorouk-malmoum_breaking-nvidia-just-released-nemotron-activity-7406340879356973057-yKTW?utm_source=share&amp;utm_medium=member_desktop&amp;rcm=ACoAABdHqv4BJyk7tGDRScShyfgzMpl7-3WMid4</t>
  </si>
  <si>
    <t xml:space="preserve">🚨 BREAKING : NVIDIA just released Nemotron 3 Nano
the first Open-Source model built for multi-agent systems !
Building AI agents? Don’t miss this 👇
📌 𝗧𝗵𝗲 𝗔𝗴𝗲𝗻𝘁 𝗖𝗼𝗻𝘁𝗲𝘅𝘁 𝗣𝗿𝗼𝗯𝗹𝗲𝗺 = 𝗦𝗢𝗟𝗩𝗘𝗗
Most models choke at 32K-128K tokens. Your agent needs to:
-Read entire codebases
-Process multi-document workflows
-Maintain state across long conversations
-Remember context from hours ago
→Nemotron 3 Nano? 1 MILLION token context window
That's 7x larger than its predecessor. Your agents can finally see the full picture !
📌 𝗧𝗵𝗲 𝗠𝘂𝗹𝘁𝗶-𝗔𝗴𝗲𝗻𝘁 𝗘𝗳𝗳𝗶𝗰𝗶𝗲𝗻𝗰𝘆 𝗕𝗿𝗲𝗮𝗸𝘁𝗵𝗿𝗼𝘂𝗴𝗵
Here's the problem nobody talks about: when you run 10-100 cooperating agents, inference costs explode.
Nemotron 3 Nano delivers:
-4x higher throughput than v2
-60% reduction in reasoning tokens
-Hybrid MoE architecture = runs "several times faster with less memory"
→Translation: Your multi-agent swarm just got 4x cheaper to run !
📌 𝗧𝗵𝗲 𝗧𝗿𝘂𝘀𝘁 𝗙𝗮𝗰𝘁𝗼𝗿: 𝗪𝗵𝘆 𝗘𝗻𝘁𝗲𝗿𝗽𝗿𝗶𝘀𝗲𝘀 𝗔𝗿𝗲 𝗖𝗵𝗼𝗼𝘀𝗶𝗻𝗴 𝗧𝗵𝗶𝘀
CrowdStrike, ServiceNow, Perplexity, Cursor - they're already using NVIDIA Nemotron.
Why? Because Nemotron is open-source done RIGHT:
-Full training datasets (3 trillion new tokens)
-Complete RL environments (NeMo Gym)
-Published research papers
-Reproducible architecture
→No black boxes. No vendor lock-in. Just transparency !
𝗠𝘆 𝗧𝗮𝗸𝗲 ?
We're at an inflection point. Single-model chatbots → Multi-agent systems
The tooling finally caught up to the vision
If you're building agents in 2026, you need :
 ✅ Million-token context
 ✅ Token efficiency at scale
 ✅ Transparent, trustworthy foundation
 ✅ Production-grade deployment
Nemotron 3 Nano checks every box
</t>
  </si>
  <si>
    <t>https://www.linkedin.com/in/afulay/</t>
  </si>
  <si>
    <t>https://www.linkedin.com/posts/afulay_everyone-can-build-now-almost-nothing-matters-activity-7413631705418248192-EMNA?utm_source=share&amp;utm_medium=member_desktop&amp;rcm=ACoAABdHqv4BJyk7tGDRScShyfgzMpl7-3WMid4</t>
  </si>
  <si>
    <t>Everyone can build now. Almost nothing matters. 
The seduction is real. 
AI tools feel like magic. You can prototype an idea in an afternoon, vibecode your way to MVP by dinner and have something live by the weekend. It’s intoxicating. 
Your business customers though are still not using the dashboard feature you shipped last year. And for your consumers - time and attention, are still the most precious resource, now even more split across apps and products. 
The next time you find yourself saying “AI can generate X easily and fast, so let’s add X to our product” - it’s a sign you’ve fallen in love with the tools. 
When tools get democratized, output explodes, value doesn’t. 
There are more than 120,000 songs uploaded to Spotify every day, that’s almost 44M songs a year. And here’s the startling fact, 4 out of 5 of these songs are never played. Over 6000 books get published on Amazon every day, most selling fewer than 12 copies. Youtube gets 82+ years of videos uploaded a day. Over 5 million podcasts exist. Photos, newsletters.. the list goes on. And the same is going to happen with software and features. The pattern is clear, democratization -&gt; proliferation -&gt; irrelevance. 
Which is a good reminder for us product builders on The actual job. 
It Is to build something that solves a problem, gets adopted and importantly (unless you are building as a hobby) - makes money. 
I think about skills needed for the future a lot. Especially in the consumer world, where users have a few minutes with your product on a 5.5 inch screen. Taste, empathy, outcome focused and importantly restraint. 
In a world where anything can be built, what is worth building?</t>
  </si>
  <si>
    <t>https://www.linkedin.com/in/joshuaherzigmarx/</t>
  </si>
  <si>
    <t>https://www.linkedin.com/posts/joshuaherzigmarx_when-google-acquired-my-startup-i-was-promptly-activity-7403501876069163008-xIQd?utm_source=share&amp;utm_medium=member_desktop&amp;rcm=ACoAABdHqv4BJyk7tGDRScShyfgzMpl7-3WMid4</t>
  </si>
  <si>
    <t>When Google acquired my startup, I was promptly informed that I was "Google quality PM."
(Ouch.)
So for three years, I worked in Partnerships. And while I didn't love it, it taught me more about product strategy than any comfortable PM role could have.
If you’ve just been hired into a new Partnerships role, or you’re a founder trying to make one work, here is the cold reality:
1. You are the least important problem your colleagues have. Everyone else can hit their OKRs without your help. You, however, cannot hit yours without them. You are structurally set up to beg for resources.
2. You are downstream from everyone else's strategy. Product is building for an ICP different from the one you’re trying to partner with. GTM is focused on lead gen and closing velocity for their funnel, not yours.
3. Partners don't actually care about you. Sure, someone signed a contract. But the folks on the ground? If they kill it for you, they get a pat on the back. If their core numbers slip, they're fired. You are the first thing they will ditch when things get stressful.
So, how do you actually win?
You treat the partnership like a 0-1 product.
Most people try to fix a struggling partnership by adding features—custom integrations, co-marketing plans, tweaked rev-shares. This is a trap.
Instead, do what you’d do for a startup: Niche down.
Stop trying to demonstrate broad value. Find the incredibly narrow audience (narrower than you think!) for whom this partnership solves an oxygen-level problem.
If you find that audience, you’re golden. If you fail, no amount of "strategic alignment" meetings will save you.</t>
  </si>
  <si>
    <t>https://www.linkedin.com/posts/johnpcutler_great-product-teams-pickchoose-the-right-activity-7413057657475035136-u9GE?utm_source=share&amp;utm_medium=member_desktop&amp;rcm=ACoAABdHqv4BJyk7tGDRScShyfgzMpl7-3WMid4</t>
  </si>
  <si>
    <t>Great product teams pick/choose the right model for the situation. Product builders should be versed in the strengths/weaknesses of these fourteen models, and know the right contexts to use/shelve them.
Too many companies try to converge on one model to rule them all. That makes no sense. The end up with generic "could be any business" models that fail to inform decisions.</t>
  </si>
  <si>
    <t>https://www.linkedin.com/posts/johnpcutler_im-amazed-by-how-many-companies-talk-about-activity-7412202272379731968-rMUN?utm_source=share&amp;utm_medium=member_desktop&amp;rcm=ACoAABdHqv4BJyk7tGDRScShyfgzMpl7-3WMid4</t>
  </si>
  <si>
    <t>I'm amazed by how many companies talk about shifting from "project" to product funding, that can't assemble a basic business case for each team.
Start here...
For each team, write a business case explaining the financial rationale for why the team exists. What should this include?
What are the enduring areas of focus, the “levers,” that this team has shown a track record of moving (or could spend more time moving if they were a better-defined team)? These levers should be stable and solution-agnostic, not fleeting or project- or work-focused.
How has money in translated to money out? Remember second- and third-order effects, and time. Not every team will “create value” in the near term, but you should be able to frame a sensible guess or estimate here. Start from the thought experiment of the team not having done anything. What happened? What was the impact? The delta should get you in the vicinity.
Put on your finance hat. What should the “pivot vs. proceed” tests be for this team in general? Is it even possible to “add money” to the team? What would happen? Could the team actually absorb more investment?
How much of the team’s effort over the last year was squarely in line with the team’s mission and reason for being, versus adjacent, unacknowledged areas of helping?
Now start answering some questions
1. What problem gets materially worse if this team pauses for six months?
2. What measurable outcomes would most clearly justify this team’s continued funding?
3. Which costs would increase elsewhere in the organization if this team disappeared?
4. What assumptions about demand, risk, or growth does this team carry?
5. What work does this team do that no other team could realistically absorb?
6. What signals would tell us this team’s model is no longer viable?
7. What is the smallest version of this team that could still deliver its core value?
8. Where does this team create optionality rather than immediate returns?
9. If this team were funded as a contract instead of headcount, what would be in scope?</t>
  </si>
  <si>
    <t>https://www.linkedin.com/posts/johnpcutler_heres-why-so-many-companies-that-are-adopting-activity-7411088477724958720-Mce_?utm_source=share&amp;utm_medium=member_desktop&amp;rcm=ACoAABdHqv4BJyk7tGDRScShyfgzMpl7-3WMid4</t>
  </si>
  <si>
    <t>Here's why so many companies that are adopting the "product operating model" will fail.
Whenever a “model” gets popular, you see a rush to break it down into structures, roles and responsibilities, competencies, assessments, etc. These instincts make sense, because to “do” something, you need ways to assess whether you are “doing” it, and what doing it actually looks like.
But it also makes a critical error.
It assumes that the best way to get somewhere, is to behave and act like you’re already there. You substitute signals of a state (roles, behaviors, artifacts) for the conditions that actually produce that state (judgment, learning, constraint, responsibility). This is a form of means–ends inversion, where the artifacts of a (theoretically) mature system are treated as the path to maturity itself.
It is an error grounded in the fundamental belief that “the problem” is one of individual capability or mindset. If people just had the right skills, the right incentives, the right “thinking”, the organization would behave differently.
But what if the path to the “product operating model” looked nothing like the product operating model?
What if it involved large groups of people collaborating instead of neat, discrete teams? What if it required big-bang, project-like refactoring efforts rather than incremental, team-level change? What if it depended on sustained top-down decision making, centralization, and repeated re-orgs?
In messy, political, path-dependent systems, the early phases often require counter-intuitive moves:
-Temporary centralization to establish coherence
-Heavy-handed decisions
-Project-like efforts to untangle deeply coupled systems
-Many stepping stone re-orgs
Many of the companies held up as paragons of product-oriented thinking didn’t arrive there by installing a clean operating model and then refining it at the edges.
They went through multiple waves of reworking their operating system. Structures changed. Decision rights shifted. Interfaces broke. Things that worked at one scale failed spectacularly at the next.
They were in near-constant flux.
At times, their organizations looked chaotic, overly centralized, project-heavy, or bluntly top-down, the very things today’s product narratives warn against. Most of the learning happened not when things were humming, but when they broke.
Most companies treat this as a transformation with an end point.
But the companies they’re trying to emulate were in near-constant flux. Their operating systems kept changing as things broke at scale.
The “product operating model” wasn’t a destination. It was the ability to keep adapting without losing coherence.</t>
  </si>
  <si>
    <t>https://www.linkedin.com/in/robinlopes/</t>
  </si>
  <si>
    <t>https://www.linkedin.com/posts/robinlopes_theres-a-quiet-social-media-hack-that-startups-activity-7413612018089521152-iiQj?utm_source=share&amp;utm_medium=member_desktop&amp;rcm=ACoAABdHqv4BJyk7tGDRScShyfgzMpl7-3WMid4</t>
  </si>
  <si>
    <t>There’s a quiet social media hack that startups like Lovable and Cursor are using right now
they’re turning their 𝐞𝐧𝐭𝐢𝐫𝐞 𝐭𝐞𝐚𝐦 𝐢𝐧𝐭𝐨 𝐜𝐨𝐧𝐭𝐞𝐧𝐭 𝐦𝐚𝐜𝐡𝐢𝐧𝐞𝐬
Look at Lovable and Cursor.
yes, the founders are visible
but the real power move...?
They’ve surrounded themselves with operators who also have distribution.
Growth. Product. Design. Dev education. Community.
Anton Osika, Elena Verna, Felix Haas at Lovable.
Michael T., Ben Lang, Lee Robinson around Cursor.
What this creates:
- Every hire becomes a media surface
- Every post compounds trust
- Demand comes from multiple corners of the internet
Distribution isn’t a channel anymore.
It’s a 𝐭𝐞𝐚𝐦 𝐬𝐩𝐨𝐫𝐭.
The takeaway:
Don’t just build a product.
Don’t just build a personal brand.
Build a 𝐭𝐞𝐚𝐦 𝐭𝐡𝐚𝐭 𝐬𝐡𝐢𝐩𝐬 𝐚𝐧𝐝 𝐬𝐩𝐞𝐚𝐤𝐬.</t>
  </si>
  <si>
    <t>https://www.linkedin.com/in/sachin-sharma-product-career-coach/</t>
  </si>
  <si>
    <t>https://www.linkedin.com/posts/sachin-sharma-product-career-coach_pms-apm-credit-activity-7409087982613426177-3ymL?utm_source=share&amp;utm_medium=member_desktop&amp;rcm=ACoAABdHqv4BJyk7tGDRScShyfgzMpl7-3WMid4</t>
  </si>
  <si>
    <t xml:space="preserve">This story feels very real for product managers.
Being a PM is not about big words or fancy tools.
It is about handling many opinions at once.
Everyone wants something different.
Users. Stakeholders. Teams.
Time is limited. Resources are limited. But the product still has to ship.
A small reminder for product managers.
You are not doing it wrong if everyone is not fully happy.
You are doing it right when you balance things calmly.
Most of your work stays invisible. But it matters.
Even if someone else takes the credit,
you know what it took to make it work.
And that is enough ❤️
</t>
  </si>
  <si>
    <t>https://www.linkedin.com/in/kevinalbers1/</t>
  </si>
  <si>
    <t>https://www.linkedin.com/posts/kevinalbers1_my-career-has-been-centered-on-two-truths-activity-7404577917051129856-UkH4?utm_source=share&amp;utm_medium=member_desktop&amp;rcm=ACoAABdHqv4BJyk7tGDRScShyfgzMpl7-3WMid4</t>
  </si>
  <si>
    <t>My career has been centered on two truths: 
1. Everyone wants to be the best version of themselves and to do great work
2. Technology can change the world for the better 
Millions of humans develop software every day and AI has an enormous opportunity to continue improving the way in which that happens. Cursor’s impact is already undeniably massive and I couldn’t be more excited to help them build out their support organization. 
The team that Michael T., Jordan Topoleski and Connor Solimano have assembled is nothing short of inspiring and I’m looking forward to joining them on the ride. I’m grateful for their early partnership, as well as the User Ops team at Cursor and Kenny Denton from Daversa. 
Friends, this is going to be fun.</t>
  </si>
  <si>
    <t>https://www.linkedin.com/in/benmlang/</t>
  </si>
  <si>
    <t>https://www.linkedin.com/posts/benmlang_andreessen-horowitz-published-a-new-list-activity-7409250854375010304-2vGj?utm_source=share&amp;utm_medium=member_desktop&amp;rcm=ACoAABdHqv4BJyk7tGDRScShyfgzMpl7-3WMid4</t>
  </si>
  <si>
    <t xml:space="preserve">Andreessen Horowitz published a new list of startup ideas for 2026.
For anyone exploring what to build next, I summarized the full list for you:
1) Infrastructure
• Multimodal data: extract structure from documents, images, and videos for the enterprise
• Agent-native infrastructure: support massive “agent-speed” workloads
• Multimodal creative tools: give a model whatever form of reference content you have and work with it to make something new or edit an existing scene
• AI-native data stack: how AI agents navigate context problems + the evolution of BI tools
• Interactive video: starts feeling like a place we can actually step into
2) Consumer
• AI-native university: professors become architects of learning, curating data, tuning models
• Healthy MAUs emerge: consumers who aren't sick but want to monitor their health
• ChatGPT becomes the AI app store: developers can now tap ChatGPT’s 900M users
• World models in storytelling: full 3D environments from text prompts
3) Crypto
• Privacy creates network effects: privacy differentiates chains and creates chain lock-in
• Prediction markets scale: become bigger, broader, and smarter
• Know your agent: agents will need cryptographically signed credentials to transact
• Stablecoins: better, more clever onramps and offramps
• Staked media: not only embraces idea of having skin in the game, but supplies the proof
4) Enterprise + fintech
• Systems of record lose primacy: the interface becomes a dynamic agent layer
• Vertical AI goes multiplayer: the collaboration layer becomes the moat
• Voice agents expand: handling entire workflows and customer relationship cycles
• AI-native banking infrastructure: streamlined and parallelized workflows
5) American Dynamism
• AI-native industrial base: companies built with simulation, automated design, and operations from day one
• Factory mindset: modular deployment of AI with skilled workers to make complex processes operate like assembly lines
• Physical observability: understanding what’s happening in cities, power grids, in real time
• Autonomous scientific labs: labs that close the loop from hypothesis to experiment design
• Data crusade in critical industries: capture process data with near-zero marginal cost for training models or licensing
</t>
  </si>
  <si>
    <t>https://www.linkedin.com/posts/matt-e-moore_if-you-are-considering-your-next-role-in-activity-7411801013407522818-3OVs?utm_source=share&amp;utm_medium=member_desktop&amp;rcm=ACoAABdHqv4BJyk7tGDRScShyfgzMpl7-3WMid4</t>
  </si>
  <si>
    <t>If you are considering your next role in product management, be very intentional about the company you choose.
Not every company truly understands what product management is, or what it is supposed to do. That matters more than most people realize.
Over the years, some large technology companies have taken it upon themselves to redefine the product management role. In many cases, that redefinition strips away core responsibilities like market discovery, problem framing, and business ownership. What is left often looks more like delivery coordination or backlog administration. That does a real disservice to people who want to practice the craft of product management in its fullest sense.
I once worked at a company that decided to split product management into two roles. One group was called product managers. Another group was called solution managers. No one could clearly explain where strategy lived, who owned the market problem, or who was accountable for outcomes. Decision making slowed. Accountability blurred. Morale plummeted. The model failed, predictably and expensively.
Titles are easy to create. Clarity is harder.
If you are on the job market, ask direct questions during the interview process. Who owns product strategy? Who talks to customers and the market? Who is accountable for outcomes, not output? Who decides what gets built and why?
Also listen carefully to how roadmaps are discussed. If the roadmap already exists and the role is primarily about executing it, that is a signal. You may be stepping into a role with responsibility but little authority (those of you that follow me know what I've said about the responsibility/no authority myth).
Strong product management environments are incredibly rewarding places to work. They respect the discipline, they invest in discovery, and they trust product leaders to help run the business.
Choose carefully. Your growth as a product manager depends on it.</t>
  </si>
  <si>
    <t>https://www.linkedin.com/in/samuel-greenwood/</t>
  </si>
  <si>
    <t>https://www.linkedin.com/posts/samuel-greenwood_product-managers-what-happens-in-your-nervous-activity-7386840329322254337-mzSE?utm_source=share&amp;utm_medium=member_desktop&amp;rcm=ACoAABdHqv4BJyk7tGDRScShyfgzMpl7-3WMid4</t>
  </si>
  <si>
    <t xml:space="preserve">Product Managers: What happens in your nervous system when pressure hits?
I asked an overwhelmed PM:
"When someone expects quick results, what thought comes up?"
She said, "If I don't say yes, I will get fired."
That moment hits hard.
Stakeholders drop bombs on you like:
"A customer found a bug, we need to fix it now or we'll lose them!"
"Drop everything, this feature is what matters now."
"Can you squeeze this into the current sprint?"
"Quick meeting ASAP."
So—what happens inside you then?
• Panic
• Fear of not delivering
• “Yes, I can do it!” (…but you’re not sure you can)
• People pleasing
• Worrying about not being “productive” or “adaptable”
That creeping thought:
“If I don’t say yes, the product fails. And I get fired.”
Oof. You’ve been there, right?
Now—let's take a breath together. Here's what great PMs do:
✅ Step 1: Create space for calm.
Before replying, breathe in AND out. Ground yourself. The goal isn’t to react fast—it’s to respond wisely.
✅ Step 2: Get curious.
Try this: “Oh, that’s interesting. Tell me what made you notice this?”
Open up to their world. You don't need to judge, fix, or agree just yet.
✅ Step 3: Shift from "giving in" to "getting alignment".
Connect to the bigger picture—roadmaps, priorities, strategies
– “What problem would this feature solve?”
– “Is this request based on customer data?”
– “Are other customers feeling this pain?”
– “Where in the journey does this matter most?”
✅ Step 4: Close out with clarity.
– URGENT: “Give me 30 minutes to outline a plan.”
– PROMISING: “Great idea—I’ll validate it and add to next sprint.”
– TRIVIAL: “Not a current fit, but it clarifies our scope.”
In this one shift, you move from chaos to collaboration. And it's the difference between PMs who react—and stay overwhelmed—and those who lead—and keep growing.
💡 Curious: what’s your default reaction when tension hits?
</t>
  </si>
  <si>
    <t>https://www.linkedin.com/in/shireennagdive/</t>
  </si>
  <si>
    <t>https://www.linkedin.com/posts/shireennagdive_softwareengineering-activity-7394403648518135808-21Gj?utm_source=share&amp;utm_medium=member_desktop&amp;rcm=ACoAABdHqv4BJyk7tGDRScShyfgzMpl7-3WMid4</t>
  </si>
  <si>
    <t>The best engineer I ever worked with had three words tattooed in his brain: Figure. It. Out.
Street smarts beats book smarts when the docs are wrong. When the Stack Overflow answer is from 2015. When your manager needs it working by morning and you've never touched this part of the codebase.
He didn't know everything. He knew how to become the person who knew.
He'd DM people on Slack. He'd spin up a test environment and break things until they made sense. He'd admit "I have no idea" and then add "...but give me 2 hours."
The dirty secret of senior engineers is they’re just really, really good at figuring it out.
Get the answer. Ask for help. Read the source code. Message that person who seems to know. Try the thing that feels too simple to work.
But get it done.
hashtag#softwareengineering</t>
  </si>
  <si>
    <t>https://www.linkedin.com/posts/davidavpereira_do-you-want-to-remain-employed-as-a-pm-talk-activity-7395802965036535808-3zCk?utm_source=share&amp;utm_medium=member_desktop&amp;rcm=ACoAABdHqv4BJyk7tGDRScShyfgzMpl7-3WMid4</t>
  </si>
  <si>
    <t>Do you want to remain employed as a PM?
Talk about AI, not customer needs.
The future is clear:
. Create cool AI features
. Investors will be pleased (short term)
. C-Level will promote you now (regret later)
. And you remain employed (as long as the bubble lasts)
But if you dare to talk about customer needs:
. You're missing the point
. You're outdated
. Customers don't know what they want until you show them
What's your honest view?
Is it already time to discuss what truly matters, or should we continue to pretend we're maximizing value for both customers and the business? 
Have a nice AI bubble week :)</t>
  </si>
  <si>
    <t>https://www.linkedin.com/in/namit-kumar-duggal-48511b168/</t>
  </si>
  <si>
    <t>https://www.linkedin.com/posts/activity-7410567615665999872-2Hp7?utm_source=share&amp;utm_medium=member_desktop&amp;rcm=ACoAABdHqv4BJyk7tGDRScShyfgzMpl7-3WMid4</t>
  </si>
  <si>
    <t>Product management is becoming the bottleneck again
In one of his latest talk regarding AI, Andrew Ng shared something striking: 
"Yesterday one of my teams proposed having 1 PM to 0.5 engineers—twice as many PMs as engineers."
Why? Because AI coding assistance has made engineers 10x faster at prototyping, but product decisions haven't gotten faster at all.
The new reality:
• Engineers can rebuild entire codebases in days
• Code is becoming less valuable (easier to recreate)
• The bottleneck has shifted from "can we build it?" to "what should we build?"
Andrew's key insight: "Product management work—getting user feedback, deciding what features to build—is increasingly the bottleneck."
The companies that win won't be those with the fastest engineers. They'll be those with PMs who can match that engineering velocity with equally fast product insight.
Product management isn't being automated away. It's becoming more critical than ever.
What do you think?</t>
  </si>
  <si>
    <t>https://www.linkedin.com/in/maarten-dalmijn/</t>
  </si>
  <si>
    <t>https://www.linkedin.com/posts/maarten-dalmijn_this-picture-sums-up-the-current-situation-activity-7387394138943569920-Mn_A?utm_source=share&amp;utm_medium=member_desktop&amp;rcm=ACoAABdHqv4BJyk7tGDRScShyfgzMpl7-3WMid4</t>
  </si>
  <si>
    <t>This picture sums up the current situation with AI perfectly.
All the AI experts are trying to make you believe AI is awesome.
The reality is that everybody is being buried underneath a sea of AI muck. Many online platforms are becoming unusable. If AI is so great, why are we all experiencing mostly louder and more voluminous mediocrity?
Everybody, including the town fool, has basically been handed a sophisticated megaphone to scream for our attention.
We're witnessing "A fool with a tool is still a fool" at scale. AI isn't smart yet, it's as smart as the human that uses it. 
Until AI becomes more than a tool, expect to scroll through an ever-increasing pile of AI diarrhea to find stuff that interests you. 
I'm already no longer scrolling and rarely reading anything online. Because most of it is a total waste of my time.
If I'm going to read AI-generated muck, I'd rather cut out the middleman and prompt the AI directly.
Happy Friday everyone!</t>
  </si>
  <si>
    <t>https://www.linkedin.com/in/retentionadam/</t>
  </si>
  <si>
    <t>https://www.linkedin.com/posts/retentionadam_10m-arr-is-the-fu-money-of-saas-at-10m-activity-7413231165542952960-zVpi?utm_source=share&amp;utm_medium=member_desktop&amp;rcm=ACoAABdHqv4BJyk7tGDRScShyfgzMpl7-3WMid4</t>
  </si>
  <si>
    <t>$10M ARR is the FU MONEY of SaaS. 
At $10M ARR bootstrapped, you and your co-founder clear $1M+/year in salary and dividends easily.
You can sell instantly for $30-40M. There are hundreds of EBITDA buyers at this level vs. a handful at $1B valuations.
From here, you can do whatever you want.
Hire a CEO and work 1 hour/week. Grind 100 hours if that's your thing. Raise $50M from a position of strength. Scale to $25M ARR with 25 people and pay yourself $10-15M/year.
Most companies never get here because VCs show up early with decacorn dreams and money you don't need.
That capital interferes with the one thing that makes you great: product-market fit.
Bootstrapping to $10M ARR is easier and less risky than creating a VC-backed unicorn, with a far higher probability-weighted outcome.
If you can find PMF and use customer money to get to $10M, you can do anything you want with your life.</t>
  </si>
  <si>
    <t>https://www.linkedin.com/posts/retentionadam_if-i-were-starting-an-ai-company-i-would-activity-7410750160303226880-IKjA?utm_source=share&amp;utm_medium=member_desktop&amp;rcm=ACoAABdHqv4BJyk7tGDRScShyfgzMpl7-3WMid4</t>
  </si>
  <si>
    <t xml:space="preserve">If I were starting an AI company, I would not aim for a $1B exit. VCs will hate this, but I think the new startup model looks like this:
In this 1,000 word post I’m going to cover:
1. Bootstrap vs Venture Capital
2. The 4 skills that matter now
3. Where the biggest opportunities are
4. How you should go to market
5. What success looks like
INTRODUCTION
In 2025, what should be the goal of starting a new venture?
Simple.
Generate +$10m ARR with less employees than fingers on one hand.
Either sell that company, or replace yourself, take some time off, and do it again. And again. 
Why?
Because the relative attractiveness of a business like RB2B… 
…which LITERALLY RAN ITSELF as a $6m ARR company as the 3 FTE’s went off the grid for a week…
vs a VC-backed startup is GREATER than it’s ever been. 
We sat here and proved that it’s simultaneously possible to: 
- Hit $6m ARR in 18mo
- Have only 3 FTE’s, and
- Be AI-native enough to leave for a week
And today we’re growing FASTER, from a 50% HIGHER BASE, than we were six months ago.
———
BOOTSTRAP VS. VC
The risk-adjusted financial outcome of bootstrapping has always been far greater than VC. 
Most VC founders don’t make money. (The few that have will comment that I don’t know what I’m talking about. Hi guys 👋)
At my other business - Retention.com - we were able to DISTRIBUTE $5m in cash to the founders on our way to $10m ARR. 
And we haven’t sold, and yes, that business is stuck right now, but the reality is that it generates $9m in profit and we find ways to fight the churn and reinvent ourselves.
Meanwhile, almost all of the venture-backed vendors in the Shopify space (with a few exceptions) are suffering a similar fate while burning large amounts of capital every year.
Yes, Klaviyo is worth $10b. 
Yes, there are 1-2 other potential epic success stories. 
But for the most part, I think if the founders of the other 80% of companies could turn the clock back, they would have probably chosen to do it more like we were doing it. 
And it’s not just about the money the founders make. That’s just a nice perk. 
Inevitably most founders stall out and are required to reinvent their businesses completely.
The stress of having to do that when you owe someone $100m and your equity is FOR SURE worth less than that, vs. experiencing a mini-exit once a year while you’re doing it, is a night-and-day difference.
I can’t imagine how miserable I would be if we’d raised $50-$100m in 2022.
If I’m honest, I probably wouldn’t be around anymore.
———
THE 4 SKILLS THAT MATTER NOW
I believe that an entire internet will be built on top of the current version of LLMs, with little incremental improvement of the base layer necessary.
It can already do an incredible amount of things unbelievably well…
IF AND ONLY IF you know how to prompt well. 
Realistically, the average joe will NEVER be able to prompt well.
And there is a multi-100-trillion-$ opportunity in that fact. </t>
  </si>
  <si>
    <t>https://www.linkedin.com/posts/melissajeanperri_your-best-pms-are-leaving-because-theyre-activity-7413557315808870400-eckv?utm_source=share&amp;utm_medium=member_desktop&amp;rcm=ACoAABdHqv4BJyk7tGDRScShyfgzMpl7-3WMid4</t>
  </si>
  <si>
    <t>Your best PMs are leaving because they're doing product operations on the side of their desk.
This happens frequently: companies hire talented product managers, then wonder why they burn out or leave after 18 months. The problem isn't the workload, it's what that workload contains.
Take a look at the image attached from our book Product Operations: it shows the split between PM responsibilities and Product Operations Manager responsibilities. If you don't have Product Operations, guess where all those operational tasks end up? Right on your PM's plate.
You're asking PMs to be data-driven while building their own analytics dashboards. To prioritize excellently while creating their own frameworks from scratch. To collaborate cross-functionally while also playing product marketing, data analyst, and strategy facilitator.
This becomes organizational gap-filling rather than focused product management.
When your PM spends three hours building a stakeholder alignment template instead of analyzing user behavior, you're paying premium talent to solve infrastructure problems. When they're manually pulling data for executive reports instead of driving product strategy, you're burning money and morale.
Product Operations exists to handle exactly these challenges. It creates the infrastructure, frameworks, and processes that let PMs focus on what you actually hired them for: driving business growth and customer value.
The companies that figure this out keep their best talent. The ones that don't lose them to organizations that understand the difference between strategy and setup.
What operational tasks are your PMs doing that pull them away from strategic work?</t>
  </si>
  <si>
    <t>https://www.linkedin.com/in/fciucci/</t>
  </si>
  <si>
    <t>https://www.linkedin.com/posts/fciucci_a-real-photograph-of-a-headless-flamingo-activity-7406852653391060993-CAmQ?utm_source=share&amp;utm_medium=member_desktop&amp;rcm=ACoAABdHqv4BJyk7tGDRScShyfgzMpl7-3WMid4</t>
  </si>
  <si>
    <t xml:space="preserve">A real photograph of a "headless" flamingo won the AI category of the 1839 Awards, then was disqualified when the photographer revealed it was a real flamingo with its head tucked into its body, not AI-generated.
The contest organizers, while praising the artist's message about the value of human creativity and the blurred lines between real and AI, disqualified the entry for fairness to other artists who submitted actual AI slop.
The best fake image is the real image. The Matrix and its pill come to mind. Reality is more surreal than fiction, but in a group of fakes, an original is the wrong one; it's unfair, it's inverse cheating.
In 2026, a real cat video will win the AI deepfake cat videos competition. Some cat is doing crazy stuff, "it must be AI", but it isn't AI. And in 2027?
Should competition judges also be AI, since humans can no longer distinguish AI from reality? But even AI detectors can't catch AI, the American Constitution is flagged as AI-generated...
A revenge of reality over the AI slop fakes, slopped back by reality.
In an enterprise, it would be someone writing research or code on their own while claiming "ChatGPT wrote it". The point is: it would have fooled all of us.
The debate about what's real or an AI deepfake was trolled. People felt lost after mistakenly believing a real image was AI-generated: we can no longer tell what's real or AI-generated, so why should we care, at least regarding art?
Of course, we should care whether it's fake AI or real when it's news or propaganda, to distinguish truth from false facts, but when it's just design or entertainment, it seems irrelevant, except for copyright issues.
After this lesson, should we have a single contest with both AI-generated and authentic images mixed and judged solely on what we see, regardless of whether it's AI-generated or not?
</t>
  </si>
  <si>
    <t>https://www.linkedin.com/posts/eordax_ai-vibecoding-activity-7413226952767000576-kLoR?utm_source=share&amp;utm_medium=member_desktop&amp;rcm=ACoAABdHqv4BJyk7tGDRScShyfgzMpl7-3WMid4</t>
  </si>
  <si>
    <t>Most people are massively underestimating what “vibe coding” really is.
The real question isn’t vibe coding.
It’s who is vibe coding.
Put it in the wrong hands and yes 
it looks sexy, exciting, and fun.
And it’s mostly useless in real use cases
(with a few lucky exceptions).
Put it in the right hands and it becomes exponential.
Transformative.
A genuine force multiplier.
Best example I’ve seen recently comes from a Principal Engineer at Google:
“I’m not joking. This isn’t funny. We’ve been trying to build distributed agent orchestrators at Google since last year. Different options, no alignment. I described the problem to Claude Code… and it generated what we built last year in one hour.”
Vibe coding isn’t magic.
It’s leverage.
And like any powerful technology,
it only works if you already know what you’re doing.
hashtag#ai hashtag#vibecoding</t>
  </si>
  <si>
    <t>https://www.linkedin.com/posts/gergelyorosz_for-the-last-20-years-i-did-most-of-my-activity-7413221937377787904-q2YM?utm_source=share&amp;utm_medium=member_desktop&amp;rcm=ACoAABdHqv4BJyk7tGDRScShyfgzMpl7-3WMid4</t>
  </si>
  <si>
    <t>For the last ~20 years, I did most of my coding inside an IDE - the last ~15 with increasingly good autocomplete.
Which is why it’s so weird that I barely opened an IDE the last two weeks, even as I pushed lots of code. I use the CLI, the web and my phone (!!) to prompt code (with a Claude Code set up via the web integration - and now I can prompt code that pushes to prod via Claude Code’s mobile app + GH mobile to merge PRs)
When I just started out developing I remember being so so so full of ideas that I was coding in my head and wished I could have done programming while commuting / on the bus. With eg a phone. But it was impossible, ofc.
Now it’s not only possible - but I assume it will become increasingly the norm.
I feel we’re in the middle of the biggest dev tooling change happening across the industry - and it’s happening over a few short months. And rapidly spreading everywhere.
The next months and years we’ll be inventing and experimenting with new and efficient ways of building software that will be completely normal for new grads entering the industry in a few years’ time…
What a time to work in tech!</t>
  </si>
  <si>
    <t>https://www.linkedin.com/posts/gergelyorosz_whenever-i-see-a-prediction-on-how-ai-will-activity-7409149235729739777-FvBO?utm_source=share&amp;utm_medium=member_desktop&amp;rcm=ACoAABdHqv4BJyk7tGDRScShyfgzMpl7-3WMid4</t>
  </si>
  <si>
    <t>Whenever I see a prediction on how AI will result in fewer hours worked, I think of the opposite happening at AI startups:
These companies have no budget limit on how much devs can spend on AI, and encourage spending as much as possible - so devs working here spend a TON - and their output will naturally be higher than devs working at other places (let's just take this at face value for this post - and run with the implications of this assumption) So significantly more output per dev would mean that compared to their peers at places with less AI budgets, devs at AI startups could work less, and still produce more output. So surely they would work less, right?
And yet, these devs work MORE and longer hours than they would anywhere else! The reason? To win, they need to outcomplete their competitors: other AI startups that also give the same "unlimited AI usage" to devs, and so those devs are just as productive! And so more AI usage results in longer hours, to hopefully outcomplete other, similar startups!
Work is always relative to what others are doing, using available tools. To be best-in-the industry, you need to have either higher quality output than everyone else, or more output than everyone else.
So if everyone uses better tools: you'd either do better work with them (achieve better mastery than the rest of the industry)... or just work more!
AI doesn't change this!</t>
  </si>
  <si>
    <t>https://www.linkedin.com/posts/gisenberg_2-things-to-think-about-today-1-claude-activity-7413602667664519169-AVn3?utm_source=share&amp;utm_medium=member_desktop&amp;rcm=ACoAABdHqv4BJyk7tGDRScShyfgzMpl7-3WMid4</t>
  </si>
  <si>
    <t>2 things to think about today:
1. claude code will probably make 50,000 people millionaires if not more
2. you're a few .md files from being able to outperform 99% of people on this planet</t>
  </si>
  <si>
    <t>https://www.linkedin.com/posts/pascalbornet_ai-futureofwork-leadership-activity-7413126987529080832-jO2g?utm_source=share&amp;utm_medium=member_desktop&amp;rcm=ACoAABdHqv4BJyk7tGDRScShyfgzMpl7-3WMid4</t>
  </si>
  <si>
    <t>What’s the Most Realistic Path to Building an AI-Augmented Workforce in 2026?
Lately, I’ve noticed something interesting.
Every company talks about adopting AI — but few talk about adapting humans.
In my opinion, the future of work won’t be about replacing people with machines.
It’ll be about replacing fear with fluency.
The real challenge isn’t technical.
It’s cultural.
Because AI doesn’t just automate tasks, it changes how people think, decide, and create.
And that means the organizations that win in 2026 won’t be the most digitized ones,
but the most human-literate in how they use AI.
Here’s what I believe the realistic path looks like:
✅ Redefine productivity. Move from “more output” to “better decisions.”
✅ Build trust before tools. People won’t use what they don’t understand.
✅ Design AI copilots, not replacements. The goal isn’t to remove humans — it’s to upgrade them.
✅ Train curiosity as a core skill. In an AI world, learning how to ask the right question matters more than knowing the answer.
By 2026, the most valuable employees won’t be those who resist AI —
but those who can think with it.
So I’ll ask you —
as AI becomes your colleague, not your competitor,
what skills will define your edge?
hashtag#AI hashtag#FutureOfWork hashtag#Leadership hashtag#AIWorkforce hashtag#DigitalTransformation hashtag#HumanPotential</t>
  </si>
  <si>
    <t>https://www.linkedin.com/posts/linasbeliunas_wild-one-of-the-worlds-top-engineers-just-activity-7413315818366648320-Gh-a?utm_source=share&amp;utm_medium=member_desktop&amp;rcm=ACoAABdHqv4BJyk7tGDRScShyfgzMpl7-3WMid4</t>
  </si>
  <si>
    <t xml:space="preserve">Wild: One of the world’s top engineers just said that Claude Code built in 1 hour what took a Google team one year 😳
Jaana Dogan, a Google Principal Engineer, gave Anthropic’s Claude Code a high-level description of a distributed agent orchestrator.
A system her team had debated, designed, and stalled on for a year.
Claude shipped a working prototype in ~60 minutes 🤯
But that’s not the shocking part.
What’s shocking is that Google allows its engineers to use Claude Code instead of forcing Gemini, or their latest IDE Antigravity.
So AI didn’t out-code Google. It AI out-ran bureaucracy.
Big teams don’t move slow because engineers are bad.
They move slow because:
→ Alignment takes weeks
→ Reviews take months
→ Decisions get diluted
AI does something brutal and powerful now: it produces Version 1 immediately.
And once something exists, debate collapses.
As legendary Paul Graham has said before: “A concrete thing beats endless discussion".
And there’s one more uncomfortable truth…
If your company forces internal tools while better ones exist outside, you’re optimizing for politics - not output.
The best teams will win by doing one thing and one thing only:
Give builders the best tools, and then get out of the way.
</t>
  </si>
  <si>
    <t>https://www.linkedin.com/posts/linasbeliunas_ai-agents-startup-guide-activity-7413567453911457794-0_XB?utm_source=share&amp;utm_medium=member_desktop&amp;rcm=ACoAABdHqv4BJyk7tGDRScShyfgzMpl7-3WMid4</t>
  </si>
  <si>
    <t>Google quietly dropped a 64-page, production-grade blueprint for building AI agents - and gave it away for free 😳
Not prompts. Not demos. Not “agentic vibes.”
The actual operating manual.
The harsh truth is that the AI agent race won’t be won by better models.
It’ll be won by teams that know how to ship reliable, controllable systems 🤖
This guide is Google spelling that out. Here’s what’s inside:
↳ AgentOps
- DevOps for non-deterministic systems.
- Track agent behavior.
- Debug reasoning paths.
- Control chaos in production.
↳ Agentic RAG (done right)
- Agents that decide when to retrieve.
- Reason → search → act → verify.
- This is how hallucinations actually die.
↳ Real orchestration patterns
- Sequential. Parallel. Loops. Multi-agent.
- How work gets done without humans babysitting.
↳ From prototype → production
- Evaluation. Observability. Grounding. Deployment.
- The unsexy stuff that makes or breaks startups.
If you’re building an AI startup in 2026 and beyond, this should be your starting point.
Bookmark it.
Steal the patterns.
Build agents you can actually trust.</t>
  </si>
  <si>
    <t>https://www.linkedin.com/posts/emollick_its-weird-that-water-became-the-issue-for-activity-7414022231959289856-z2y1?utm_source=share&amp;utm_medium=member_desktop&amp;rcm=ACoAABdHqv4BJyk7tGDRScShyfgzMpl7-3WMid4</t>
  </si>
  <si>
    <t xml:space="preserve">It’s weird that water became THE issue for why many people (publicly) dislike AI. Of all the concerns about AI use, even just limiting it to environmental concerns, water use is generally one of the least important*.
But when I speak with people, especially younger ones, water usually comes up first.
* Total water usage from all US data centers (not just AI) ranges from a high estimate of 628M gallons a day (which oddly counts evaporation from dam reservoirs used for hydro-power) to 200-275M taking into account power generation but not dam evaporation, to 50M for cooling alone and AI is probably a tenth of all data center use. Further, a lot of the cooling water is recycled, not evaporated. So not nothing, but also a lot less than golf.
</t>
  </si>
  <si>
    <t>https://www.linkedin.com/posts/emollick_when-you-see-how-people-use-claude-codecodex-activity-7413039541940539393-UOHP?utm_source=share&amp;utm_medium=member_desktop&amp;rcm=ACoAABdHqv4BJyk7tGDRScShyfgzMpl7-3WMid4</t>
  </si>
  <si>
    <t>When you see how people use Claude Code/Codex/etc it becomes clear that managing agents is really, unsurprisingly, a management problem
Can you specify goals? Can you provide context? Can you divide up tasks? Can you design checkpoints? Can you give feedback?
These are teachable skills. 
But also UIs need to support management. Using a command line interface built for coding is not the best way to manage dozens of asynchronous tasks over a long term timeline. A big question for the coming year is whether the major AI labs can rethink the experience to be more suited towards delegation on other tasks.</t>
  </si>
  <si>
    <t>https://www.linkedin.com/posts/emollick_microsofts-and-many-other-traditional-software-activity-7413966126101159936-LpUH?utm_source=share&amp;utm_medium=member_desktop&amp;rcm=ACoAABdHqv4BJyk7tGDRScShyfgzMpl7-3WMid4</t>
  </si>
  <si>
    <t>Microsoft’s (and many other traditional software vendors’) bet that people will want each program or application suite infused with its own focused AI is looking like a risky one in the face of Codex, Antigravity, and Claude Code.
It is becoming clear that, with good enough models, people will want to delegate to an agent that uses tools and works across apps (or builds its own) to do tasks. Why open individual applications and use disconnected AI tools with limited context? The applications were always a means to an end, not a goal in themselves.</t>
  </si>
  <si>
    <t>https://www.linkedin.com/posts/michael-lee-4049593_the-godfather-of-ai-just-bet-4-billion-against-activity-7409231508705734656-24wf?utm_source=share&amp;utm_medium=member_desktop&amp;rcm=ACoAABdHqv4BJyk7tGDRScShyfgzMpl7-3WMid4</t>
  </si>
  <si>
    <t xml:space="preserve">The Godfather of AI just bet $4 Billion against ChatGPT.
And when Yann LeCun makes a move like this, you pay attention.
Quick context on who this man is:
 • Turing Award winner.
 • Architect of modern deep learning.
 • Meta’s Chief AI Scientist for 12 years.
𝗟𝗲𝗖𝘂𝗻 𝗵𝗮𝘀 𝗮 𝗽𝗮𝘁𝘁𝗲𝗿𝗻.
When he challenges a paradigm, the paradigm usually shifts.
He did it in the 1980s with neural nets.
He may be doing it again now.
Because in his view:
If you want real intelligence, LLMs are an off-ramp.
Not the highway.
THE SPLIT
For years, LeCun has warned that today’s LLMs can talk but cannot understand.
His most pointed comparison has become a research reference point:
“Even the best AI today has less common sense than a house cat.”
A cat understands: 
→ Gravity exists 
→ Objects don't disappear when hidden 
→ Push something, it moves
This is the gap he’s trying to close.
𝗧𝗛𝗘 𝗕𝗘𝗧
LeCun’s new startup is building world models.
AI that learns like children learn.
By observing.
By predicting.
By interacting with reality, not just text.
Not systems that memorize text, but systems that model reality.
The numbers:
📈 At a nearly $4B valuation
💰 Raising ~$580M 🚀 
Before a demo.
Before a roadmap.
Before anything is public.
It’s not just a raise.
It’s capital shifting toward a different foundation.
𝗧𝗛𝗘 𝗜𝗠𝗣𝗟𝗜𝗖𝗔𝗧𝗜𝗢𝗡
This isn’t about leaving Meta.
It’s about choosing a different future.
We are watching AI split into 𝘁𝘄𝗼 𝗽𝗮𝘁𝗵𝘀:
Path A: Scale transformers as far as they can go.
Path B: Build systems that can understand the world itself.
Most companies are doubling down on Path A.
LeCun is betting his legacy on Path B.
𝗧𝗛𝗘 𝗧𝗔𝗞𝗘𝗔𝗪𝗔𝗬
We may be hitting the ceiling of LLMs.
Or we may be entering the next chapter of intelligence.
Either way:
The future won’t be won by the models that talk the most.
It will be won by the models that understand the world best.
</t>
  </si>
  <si>
    <t>https://www.linkedin.com/posts/michael-lee-4049593_ais-real-bottleneck-isnt-gpus-its-the-activity-7404157900237017088-8RRJ?utm_source=share&amp;utm_medium=member_desktop&amp;rcm=ACoAABdHqv4BJyk7tGDRScShyfgzMpl7-3WMid4</t>
  </si>
  <si>
    <t>AI’s real bottleneck isn’t GPUs.
It’s the interest on $8 Trillion.
We are staring at a bill the industry can’t pay.
IBM CEO Arvind Krishna just issued the starkest warning yet.
He didn’t talk about AGI or safety.
He talked about physics and interest rates.
Here is the Impossible Equation the industry is trying to solve 👇
1️⃣ The Unit Cost
A single 1-Gigawatt AI data center now costs $80 Billion.
The shell is cheap.
The GPUs are $70B plus.
2️⃣ The Scale
Big Tech plans to build 100 of them.
Do the math.
100 x $80B = $8 Trillion in CapEx.
3️⃣ The Interest Trap
This is where the model breaks.
To service $8 Trillion at a 10 percent hurdle rate,
the industry must generate $800 Billion in net profit every year.
For context:
The entire semiconductor sector doesn’t make that.
Microsoft, Google, and Nvidia combined don’t make that.
And it gets worse.
Railroads last 100 years.
AI chips last 3 to 5.
By the time you finish paying for the GPUs, they are obsolete.
You bulldoze the P&amp;L and you start over.
MY TAKEAWAY
We are betting $8 Trillion on railroad-era returns.
But we are doing it with assets that rot in 3 years.
The winners won’t have the biggest clusters.
They will have the best unit economics.
Are we building the future
or the largest write down in history?</t>
  </si>
  <si>
    <t>https://www.linkedin.com/posts/stevenbartlett-123_i-bet-you-that-many-of-the-people-who-had-activity-7413947252353699840-MGed?utm_source=share&amp;utm_medium=member_desktop&amp;rcm=ACoAABdHqv4BJyk7tGDRScShyfgzMpl7-3WMid4</t>
  </si>
  <si>
    <t>I bet you that many of the people who had the biggest impact on my company are names you've never heard...👇🏾
They almost never post, never go on podcasts, never want the spotlight...some of them actively avoid it.
And I've been sitting with this thought for a while now, because I think there's something we need to talk about more honestly...
Over the last decade, we've built this entire economy around personal branding.
I've pushed it. I've benefited from it enormously. I literally incentivise my team to post more, to build their audiences, to shout about our company, to put themselves out there.
I genuinely believe it can change the fortunes of a company, it can build careers and change lives - and our team posting about our work has had a huge impact.
But I think as leaders we need to make sure we don't confuse public visibility with private value...
This is a delicate dance.
We want our teams to post more, to build their profiles, to talk about their work, but we don't want to overlook those who choose not to...
I think we've started assuming that the people who talk the most about their work are the ones doing the most important work.
I noticed this when a team member of mine suggested we hire someone purely because:
"They did INCREDIBLE work at (A very well known company)".
When I asked "How do you know they did incredible work?"
The response was "I follow them on Linkedin".
😵‍💫
This doesn't track with the reality that I've experienced - a big following does not mean they had a big impact.
And when you really think about it, there's a strange logic flaw in that assumption... because time is finite.
So a prolific online presence and prolific professional output are often in tension with each other.
I guess this is the issue we all need to be aware of... in an era of personal branding... when promotion decisions come around, when credit gets handed out, when praise gets distributed - visibility often wins.
The person who posted about the project can end up getting more recognition than the person who actually delivered it.
So I wanted to say something publicly that I try to remind myself of privately:
Some of the most important people in my company will never have a platform.
And I'm trying to build a company that recognises impact AND impressions - not just impressions. 
Here's the good news for all the quiet MVPs out there....
When I look back over the last 15 years, and the thousands of people I've hired, the ones who went on to do the most remarkable things with their careers were almost always the ones who were delivering the biggest impact internally, not those that were the most public. 
They were the Do'ers not just the narrators.
And this is because they were collecting real skills. 
And what you can actually DO - what you've built, solved, learned, shipped - stays with you forever - and over the long run, that's what the world rewards most!
Thoughts?</t>
  </si>
  <si>
    <t>https://www.linkedin.com/in/sanjay-katkar-b09517/</t>
  </si>
  <si>
    <t>https://www.linkedin.com/posts/sanjay-katkar-b09517_entrepreneurship-founderjourney-startuplife-activity-7409065220440227840-4-44?utm_source=share&amp;utm_medium=member_desktop&amp;rcm=ACoAABdHqv4BJyk7tGDRScShyfgzMpl7-3WMid4</t>
  </si>
  <si>
    <t>Founders who give up in 6 months were never founders. 
They were tourists.
Most people think entrepreneurship is about ideas, pitch decks, and investor meetings. But after 30+ years of building, breaking, rebuilding, and compounding, I can tell you something nobody wants to hear.
This is a war of patience.
Not pitch decks.
Tourists get excited.
Founders endure.
Tourists want speed.
Founders survive the slow, painful, silent years.
Tourists chase motivation.
Founders build stamina.
When we were building Quick Heal in the 90s, nothing happened quickly.
For almost five years:
No funding.
No fancy offices.
No viral moments.
Just two brothers, a few machines, and a belief that didn’t break.
There were months when we questioned ourselves. Years where nothing “moved” and days where the only win was not quitting.
But that’s the part nobody talks about.
Compounding looks like nothing.
Until it becomes everything.
Most founders today underestimate the emotional side of this game.
Not strategy.
Not tech.
Not money.
But…
Emotional stamina. The ability to show up again, when yesterday punched you in the stomach.
If you’re six months into your journey and thinking of quitting, ask yourself:
Are you building a company?
Or were you just visiting the idea of being a founder?
And tell me honestly…
Are you in this for the compounding or the compliments?
hashtag#Entrepreneurship hashtag#FounderJourney hashtag#StartupLife hashtag#BuildingInPublic hashtag#LongTermThinking hashtag#FounderMindset hashtag#Compounding hashtag#Resilience hashtag#IndianStartups hashtag#Bootstrapped hashtag#Leadership</t>
  </si>
  <si>
    <t>https://www.linkedin.com/posts/sanjay-katkar-b09517_indiastartups-founderinsights-productmarketfit-activity-7404350402051411968-rwLJ?utm_source=share&amp;utm_medium=member_desktop&amp;rcm=ACoAABdHqv4BJyk7tGDRScShyfgzMpl7-3WMid4</t>
  </si>
  <si>
    <t>Let me tell you something about the Indian market that nobody prepares you for.
Everyone talks about product-market fit. But in India, it’s less about product-market fit and more about founder-market truth.
Because India is not one market.
India is 30 different economies pretending to be one.
And if your product doesn’t understand that, no amount of “fit” will save you.
When we were building Quick Heal, we learned this the hard way.
The same antivirus that worked perfectly in Pune failed in Kolhapur because internet speeds were different.
The features people appreciated in Mumbai were irrelevant in Nashik because their fears were different.
The UI that made sense in English speaking offices didn’t work in tier-3 towns because “Scan” and “Fix” were abstract words.
And here’s what nobody wants to admit:
Most Indian startups fail because the founder builds for India… as if India behaves like a single user persona. It doesn’t.
In India, markets don’t respond to features. They respond to familiarity.
And the “real user” is rarely the buyer. And the buyer is rarely the user.
People love talking about PMF like it’s a clean equation.
But in India, market reality looks more like this:
01. Your users don’t tell you what they want.
They show you what they fear.
02. Price sensitivity is not poverty. 
It’s risk sensitivity. Indians will pay for gold, land, coaching classes, but not for something they don’t feel the value of yet.
03. Word-of-mouth travels faster than marketing.
And bad experiences travel even faster.
04. The micro markets matter more than the macro numbers.
A feature that wins you Gujarat could fail in Tamil Nadu.
A workflow that works in tier 1 breaks in tier 3.
05. And most importantly, “market education” is not a marketing strategy.
It's a decade-long tax founders pay when they misjudge their audience.
When we finally accepted these truths, everything changed. Because we stopped building for a hypothetical “Indian user,” and started building for how India actually behaves.
That was our founder market truth.
What’s your perspective on this?
Would love to read in the comments.
hashtag#IndiaStartups hashtag#FounderInsights hashtag#ProductMarketFit hashtag#StartupLessons hashtag#GoToMarket hashtag#Entrepreneurship hashtag#IndianMarket hashtag#Leadership hashtag#BusinessStrategy hashtag#ScalingStartups hashtag#QuickHeal hashtag#SEQRITE
Activat</t>
  </si>
  <si>
    <t>https://www.linkedin.com/in/lilyzheng308/</t>
  </si>
  <si>
    <t>https://www.linkedin.com/posts/lilyzheng308_im-so-glad-for-ai-i-overheard-behind-activity-7406786396977278976-tPkY?utm_source=share&amp;utm_medium=member_desktop&amp;rcm=ACoAABdHqv4BJyk7tGDRScShyfgzMpl7-3WMid4</t>
  </si>
  <si>
    <t>"I'm so glad for AI," I overheard behind me at a restaurant. "I used to be AWFUL at making presentation slides. Now? AI gets me to 'good enough' instantly. My manager fixes the rest." 
The admission was distracting enough to make me put my fork down. I couldn't help but envision the harm this person's "good enough" was having on his organization, in light of not only my own experiences as a consultant and a consumer, but recent research on the detrimental impact of low-quality AI "workslop" on the workplace. 
Earlier this year, while trying to catch a flight, I desperately messaged a "customer service representative" who assured me, "I really want to help you," "I got you, Lily!" and "You can do it and make your flight!" but offered only generic information about rebooking when I asked how. At the airport, human representatives told me there was nothing to be done — the automated system had just been regurgitating the bare minimum, with a new AI-driven layer of false hope painted over it. 
One manager I work with shared how her workload has nearly doubled as her direct reports have increasingly sent in polished-looking reports riddled with inaccuracies and misinformation, forcing her to waste time by sending deliverables back for basic corrections, and eroding her trust in these colleagues. As her senior leaders have increasingly encouraged workers to offload as much as possible onto AI, she feels like her pushback is increasingly meaningless. 
I wish these were the only stories. I've spoken with workers straining to interpret AI-written communications from their leadership teams, senior engineers wasting countless hours cleaning up "vibe coding" from colleagues who can't interpret their own code, professors lamenting AI-written papers from students and students lamenting AI-written feedback from professors. Slop is everywhere right now. And too many leaders are only egging more of it on with little heed for its consequences — or worse, cynically hoping that we will all come to accept a lower standard for our products, services, and work.
What stands out to me isn't simply that AI tools are being abused. It's that the nature of the tool displaces the burden of truth and the cost of accountability away from the user — with the externalized costs always borne by someone else, from the creators whose data is scraped to train datasets to the low-paid data workers traumatized by labeling disturbing content and poorer communities blighted and displaced by data centers, all the way to consumers experiencing lower-quality products and managers dealing with lower-quality work. 
We can't "un-invent" AI. It's here, for better or worse. (Worse, so far.) But what we can do is step off of the hype train and take a measured approach to how and to what extent we adopt these technologies to solve real problems, to gauge whether the value AI creates is worth its real costs. If it's not? Staying slopless just might end up your competitive advantage.</t>
  </si>
  <si>
    <t>https://www.linkedin.com/in/yannipap/</t>
  </si>
  <si>
    <t>https://www.linkedin.com/posts/yannipap_im-calling-it-right-now-the-biggest-marketing-activity-7413989545219637249-RtgI?utm_source=share&amp;utm_medium=member_desktop&amp;rcm=ACoAABdHqv4BJyk7tGDRScShyfgzMpl7-3WMid4</t>
  </si>
  <si>
    <t>I'm calling it right now. The biggest marketing shift in 2026 won't involve AI. It's something much simpler: things that are unmistakably real, honest, and human. Below are some of my favorite examples from 2025 that reflect this concept.
A24 put an "engagement announcement" in The Boston Globe to promote their upcoming film with Robert Pattinson and Zendaya, titled 'The Drama'
Hulu used real apples in grocery stores to promote Abbott Elementary with stickers slapped on the classic teacher-gift trope
Rachel Karten uses her own handwriting on simple objects, like napkins, to explain social media concepts on her Substack newsletter &amp; LinkedIn
Workshop launched an old-school advice column site called 'Ask Devin' featuring Devin Owens giving real, human advice on internal comms questions
Ramp livestreamed Kevin from 'The Office' working inside a cubicle for 6 hours in the middle of NYC &amp; put up physical flyers to promote the stunt
Canva staged a real billboard stunt, using humor to show when "make the logo bigger" goes a bit too far
Anthropologie started "selling" rocks in stores after a TikTok prank went organically viral
Call it the Analog Renaissance, call it guerrilla marketing, call it an OOH advertising comeback. This 'era' can be called MANY things. This era IS many nuanced things at once. The crave for IRL, tangible experiences, and feeling human again. 
But one thing underpins it all. Christina Le calls it a shift towards "intellectual honesty." The idea of social going slow. Less rage bait, less AI slop, less "your attention span is cooked and here's content to perpetuate that brainrot."
The brands that win in 2026 will be the ones that understand that real attention is earned through real honesty. 
And for that reason, I have hope for marketing this year.</t>
  </si>
  <si>
    <t>https://www.linkedin.com/posts/linasbeliunas_400-million-ai-users-overnight-microsoft-activity-7414025513792569344-aF0T?utm_source=share&amp;utm_medium=member_desktop&amp;rcm=ACoAABdHqv4BJyk7tGDRScShyfgzMpl7-3WMid4</t>
  </si>
  <si>
    <t xml:space="preserve">400 million AI users overnight: Microsoft just renamed Office to “Microsoft 365 Copilot app” 😳
Word, Excel, and PowerPoint - now branded around AI, whether you asked for it or not.
So even the AI haters can’t escape it now 😂
Microsoft hopes AI will feel inevitable, but unfortunately, it feels… forced.
Social media already has a name for it: Microslop 👏
And this is what happens when a $3.5 trillion company tries to reboot a mature monopoly with hype instead of taste.
→ AI slapped on top of workflows ≠ AI-native software.
→ Renaming ≠ reinvention.
→ Adoption ≠ acceptance.
The lesson here is not about AI being overhyped.
It’s sharper than that:
If AI doesn’t quietly make work better, users will loudly reject it.
Most importantly, the future of productivity won’t feel like Copilot or anything AI-powered.
It’ll feel like nothing changed, except everything works better.
Because the best AI features don’t need branding.
</t>
  </si>
  <si>
    <t>https://www.linkedin.com/posts/sanjay-katkar-b09517_cybersecurity-ciso-boardroom-activity-7413776260042149888-Hp86?utm_source=share&amp;utm_medium=member_desktop&amp;rcm=ACoAABdHqv4BJyk7tGDRScShyfgzMpl7-3WMid4</t>
  </si>
  <si>
    <t>I can tell in 5 minutes if a CISO is set up to fail. Here’s how.
Over the last 3 decades, I’ve met 500+ of CISOs. Some brilliant, some burnt out, and a few who never stood a chance.
Not because they weren’t good.
But because the org chart had already buried them.
Here’s what I look at:
Who does the CISO report to? 
(If it’s the CIO, we already have a problem.) 
The one who owns uptime shouldn’t own breach reporting. It’s like the fox guarding the henhouse.
What % of their job is just reactive firefighting?
(A CISO with no time for strategy is a CISO on borrowed time.)
Is identity owned, or just duct-taped across apps?
(If no one owns IAM end-to-end, the CISO is just mopping the floor with the tap still running.)
Do they control budget or just beg for it?
(If security is a cost centre with no autonomy, it gets cut before it gets heard.)
Are they heard before a breach, or only after?
(If they’re introduced in board meetings post-incident, it’s already too late.)
A weak org design can kill even the best CISO.
It’s not about tools. It’s about power, clarity, and leverage. If your CISO can’t say “no” to business decisions that invite risk, then don’t be surprised when the breach comes.
CISOs don’t fail in the SOC. They fail in the boardroom.
What’s the one org-level red flag you’ve seen that almost guarantees failure?
👇 Let’s build a list in the comments.
Seqrite Quick Heal
hashtag#Cybersecurity hashtag#CISO hashtag#Boardroom hashtag#Leadership hashtag#EnterpriseSecurity hashtag#RiskManagement hashtag#SecurityLeadership hashtag#DigitalTrust</t>
  </si>
  <si>
    <t>https://www.linkedin.com/posts/stephenbklein_breaking-the-400-billion-us-ai-infrastructure-activity-7413715916708020224-LO0Q?utm_source=share&amp;utm_medium=member_desktop&amp;rcm=ACoAABdHqv4BJyk7tGDRScShyfgzMpl7-3WMid4</t>
  </si>
  <si>
    <t>BREAKING: The $400 Billion U.S. AI Infrastructure Buildout May Have Just Become a Stranded Asset
It may not be a lack of capital that ends AI 1.0 and the era of the behemoth LLM, it may simply be smarter technology.
Better design beats brute force any day of the week.
See there's this 23-page paper about architecture.
DeepSeek just published research describing manifold-constrained hyper-connections (mHC), an approach that dramatically improves training stability without brute-force scale.¹
The numbers:²
• Signal amplification during training reduced from 3000× to stable
• +2.1% improvement on reasoning benchmarks (BBH) for 27B models
• Achieved on 3B, 9B, and 27B parameter models
• With roughly 6-7% compute overhead
Read that last number again.
**6-7% overhead to solve a problem the entire industry has been throwing hundreds of billions at**
For three years, the dominant AI narrative has been simple: bigger models = more intelligence. 
That story justified $342 billion in hyperscaler capex for 2025.³ A $500 billion Stargate project.⁴ Data center construction hitting $40 billion in a single month.⁵
DeepSeek asked a different question: 
What if the instability everyone compensates for with brute force could be removed through better design?
They showed it could.
This is the kind of innovation that almost never comes from incumbents. Not because they lack talent. Because they lack freedom.
The major U.S. labs aren't just technology companies anymore. 
They're capital structures. 
Their architectures are coupled to multi-year infrastructure bets and investor narratives that assume scale equals progress.
A true architectural reset, one where smaller, more efficient models match or beat bloated ones—doesn't just threaten product roadmaps.
It threatens the entire financial logic underneath them.
So the incentives point the wrong direction. The people who most need to pivot are the people least able to.
We've seen this movie before:
Toyota didn't beat Detroit by building bigger factories.
ARM didn't beat Intel by designing hotter chips.
SpaceX didn't beat Boeing by spending more per launch.
Constraint forces clarity. Capital abundance becomes its own trap.
I'm not saying DeepSeek's specific architecture is the final answer. But they've demonstrated something the industry has been quietly dreading:
The frontier isn't just about scale anymore.
It's about intelligence per dollar. Per watt. Per parameter.
That metric favors the lean over the lavish. 
The constrained over the capitalized. The teams who have to think over the teams who can just spend.
The next few years in AI won't be won by whoever has the most GPUs.
They'll be won by whoever understands what intelligence actually costs, and builds accordingly. (sources in comments)
-
“The trick with technology is to avoid spreading darkness at the speed of light.”
Invest in AI 2.0 and own a piece of what comes next. We are raising on WeFunder</t>
  </si>
  <si>
    <t>https://www.linkedin.com/posts/pascalbornet_humanconnection-ai-digitalculture-activity-7413881983891722240-Rn9v?utm_source=share&amp;utm_medium=member_desktop&amp;rcm=ACoAABdHqv4BJyk7tGDRScShyfgzMpl7-3WMid4</t>
  </si>
  <si>
    <t>Human Connection in the Age of Algorithms — Are We Closer or Further Apart?
I recently read that the average person now spends over 6 hours a day interacting through screens — and less than 30 minutes in deep, in-person conversation.
That made me pause.
Because if technology connects us to more people than ever — why do so many of us still feel alone?
I’ve always believed connection is what gives life its meaning.
But lately, I’ve started to wonder if we’re mistaking interaction for intimacy.
In my opinion, we’re becoming networked, but not necessarily known.
Here’s what I see happening:
→ We connect more, but communicate less.
→ We share more, but feel seen less.
→ We scroll endlessly, but rarely feel moved.
Algorithms optimize our social lives for efficiency but human connection was never meant to be efficient.
It’s meant to be messy, slow, unpredictable.
That’s where empathy lives.
If we want to reclaim connection, we need to rebuild it around intention, not convenience.
✅ Talk without multitasking, give people full attention.
✅ Replace metrics (likes, views) with meaning (depth, presence).
✅ Let conversations wander not every moment needs optimization.
Because the future of connection won’t depend on how many people we reach 
but how deeply we reach each other.
So, let me ask..
Are algorithms bringing us closer — or quietly pulling us apart?
hashtag#HumanConnection hashtag#AI hashtag#DigitalCulture hashtag#Psychology hashtag#Leadership hashtag#FutureOfRelationships</t>
  </si>
  <si>
    <t>https://www.linkedin.com/posts/gisenberg_2026-is-the-greatest-time-to-build-a-startup-activity-7412150801147793408-d_j5?utm_source=share&amp;utm_medium=member_desktop&amp;rcm=ACoAABdHqv4BJyk7tGDRScShyfgzMpl7-3WMid4</t>
  </si>
  <si>
    <t>2026 is the GREATEST time to build a startup in 30 years
I’m 36. I’ve sold 3 startups, helped build companies that raised billions, and backed teams from seed to unicorn.
13 MEGA shifts that make this the BEST time to build in a GENERATION:
1. Hardware got smart. Download open-source AI models from HuggingFace to cheap robots and they're suddenly smart. Opens up tons of use-cases.
2. SaaS is imploding. AI can replicate $500K software for pennies. Enterprise software that took 30 engineers now requires 1 and a Claude Code subscription.
3. Outcome-based pricing is eating subscriptions. With AI agents handling work automatically, founders can guarantee results instead of selling features. This creates a massive arbitrage opportunity to steal market share from rigid subscription models.
4. Vibe marketing is the new marketing. AI agents/tools like Lindy, Gemini and Claude Code Using agents to do personalized outreach, ads and content creation it’s getting good. This is like getting on social in 2005.
5. Social is FYP-ified. Distribution no longer requires massive followings, just content that hits. Founders can build audience from zero without ads and then convert them to owned media channels (text/email).
6. Interfaces are vanishing. Conversations are replacing dashboards across industries. This removes training barriers and means customers can use sophisticated products immediately.
7. Companies are obsessed with efficiency and cutting costs right now. Corporate budgets are getting reallocated to AI. 
8. 99% of MVPs won't need VC. Low-cost MVPs combined with creator partnerships and AI automation allow bootstrapped scaling. For most software businesses, outside funding is now unnecessary.
9. Global teams. You don’t need to hire in your own city anymore. Opens up tons of arbitrage opportunities and ways to create products unlike before.
10. Millions of creators want to get paid. If you have the right product, the right network of creators, you can hit scale insanely efficiently. Never before did this exist. Next gen founders are building startups community first, software second.
11. LLM APIs create building blocks weekly. I can’t even keep up with how many new APIs/tools coming out from LLMs weekly. Example: Nano Banana pro comes out, probably 1000 ideas built on top of that can be $5M/year businesses.
12. The long tail of software is now profitable. Niches that capped at $200k ARR can clear $5M with near-zero marginal cost.
13. Services are quietly becoming software. Manual agencies are one agent away from product margins.
We've entered the rarest of windows...
when multiple technological shifts collide at once, creating a brief period where small teams can build things that were previously impossible.
THE FUTURE OF BUILDING STARTUPS IS DIFFERENT.
This unique moment won't last forever. Markets will adapt. Giants will respond.
The window will close.
Happy building, my friends.
2026 is yours.</t>
  </si>
  <si>
    <t>https://www.linkedin.com/posts/pascalbornet_aifactory-nvidiaambassador-efficiency-activity-7414282149618737152-GjDQ?utm_source=share&amp;utm_medium=member_desktop&amp;rcm=ACoAABdHqv4BJyk7tGDRScShyfgzMpl7-3WMid4</t>
  </si>
  <si>
    <t>How much can an organization actually achieve with AI in 12 months?
​If you build an AI Factory, the answer is "decades of work."
​I just finished reading about NVIDIA Data Center’s internal transformation. By moving away from "Shadow AI" and onto a unified Enterprise AI platform, they’ve turned AI agents into true digital coworkers.
​The numbers that caught my eye:
🚀 Hardware/Software Engineering: 30+ years of collective development work finished in a single year.
📦 Supply Chain: Daily planning time slashed by over 95%.
🤖 AI Agents: Hundreds of AI workflows are being onboarded onto NVIDIA’s unified AI factory.
​The takeaway for us? Scaling AI isn't just about the model—it’s about the infrastructure that connects that model to your data securely.
​Check out the full story of how they are accelerating enterprise impact: https://nvda.ws/44LA7v3</t>
  </si>
  <si>
    <t>https://www.linkedin.com/posts/ballykehal_89-of-ai-agent-projects-fail-before-production-activity-7414289709381783552-46xj?utm_source=share&amp;utm_medium=member_desktop&amp;rcm=ACoAABdHqv4BJyk7tGDRScShyfgzMpl7-3WMid4</t>
  </si>
  <si>
    <t>89% of "AI Agent" projects fail before production.
Not because the model was wrong. Because the architecture above the model didn't exist.
This diagram exposes why most teams confuse "GenAI + tools" with Agentic AI. They're not even close.
Here's the brutal truth most founders miss:
→ AI &amp; ML = Turn data into decisions 
→ Deep Learning = Multi-layered neural networks 
→ Gen AI = Generate content and code at scale 
→ AI Agents = Execute complex tasks autonomously 
→ Agentic AI = Automate entire processes with AI
Each layer builds on the last. Skip one, your agent collapses.
The outer ring is where 89% of failures happen:
→ Governance, Safety &amp; Guardrails — missing 
→ Observability &amp; Tracing — missing 
→ Delegation &amp; Handoff Protocols — missing 
→ Risk Management &amp; Constraints — missing 
→ Memory Governance &amp; Retention — missing
Your model can be perfect. Your agent will still fail.
Why? Because agents without audit trails aren't autonomous. They're liabilities.
If your system can't be: 
→ Traced end-to-end 
→ Rolled back on failure 
→ Constrained by policy 
→ Audited for compliance
It's not an agent. It's a confident script with production access.
Stop asking: "Which model should I use?"
Start asking: "How will this system behave under partial context, tool failure, ambiguity, and conflicting goals?"
That's where real Agentic AI architecture begins.
The companies winning in 2026 aren't building better prompts. They're building better systems around those prompts.
Security. Observability. Governance. Rollback.
That's the stack that separates demos from deployments.</t>
  </si>
  <si>
    <t>https://www.linkedin.com/posts/ballykehal_production-ai-agents-playbook-2026-activity-7413927295779999744-Hx4f?utm_source=share&amp;utm_medium=member_desktop&amp;rcm=ACoAABdHqv4BJyk7tGDRScShyfgzMpl7-3WMid4</t>
  </si>
  <si>
    <t>95% of AI agent deployments fail.
UC Berkeley just studied why.
306 practitioners. 20 case studies. The largest production AI agent study ever.
The counterintuitive finding?
The teams that ship aren't building the most powerful agents.
They're building the most constrained ones.
The data:
→ 70% use off-the-shelf models (no fine-tuning) 
→ 74% rely on human evaluation 
→ 85% build custom (skip frameworks) 
→ 68% execute ≤10 steps before human intervention 
→ 47% execute fewer than 5 steps
More autonomy ≠ better agents.
More control = production-ready agents.
The 5-Point Framework That Works:
1 → Frontier models (skip fine-tuning) 
2 → Manual prompts (version-controlled) 
3 → Static workflows (not open-ended) 
4 → Hard step limits (start with 5) 
5 → Human checkpoints (every critical decision)
I turned this research into a complete playbook.
Case studies. Frameworks. Checklists.</t>
  </si>
  <si>
    <t>https://www.linkedin.com/in/dianedupre/</t>
  </si>
  <si>
    <t>https://www.linkedin.com/posts/dianedupre_why-dpi-distributions-to-paid-in-capital-activity-7413527420248473600-c0NP?utm_source=share&amp;utm_medium=member_desktop&amp;rcm=ACoAABdHqv4BJyk7tGDRScShyfgzMpl7-3WMid4</t>
  </si>
  <si>
    <t>Why DPI (Distributions to Paid-In capital) will replace IRR (internal rate of return) as the true badge of performance
For years, venture capital worshipped IRR - the magic percentage that made every fund look like a rocket ship.
But here’s the uncomfortable truth: IRR is a story. DPI is reality.
You can look great on paper with zero cash returned.
All it takes is one overpriced round and a friendly co-investor to “validate” your NAV.
Take a simple example:
A fund invests $10M in a startup valued at $50M.
One year later, a new investor comes in at a $200M valuation.
The original fund marks its stake up 4x - and its gross IRR jumps by 300%.
On paper, they look like heroes.
In reality, they haven’t returned a single dollar to LPs.
Now imagine another fund invests the same $10M, exits a company two years later and get $30M, and distributes 3x cash back to LPs.
Their IRR might look lower (gross number 70%+) - but their gross DPI is 3.0x.
That’s real money in the bank.
For a large share of early-stage funds, median DPI remains below 1x after a decade.
That means LPs would have made more money buying the S&amp;P 500.
Yet decks still open with “top quartile IRR.”
LPs are catching on.
In an era where exits are rare and valuations are inflated, paper returns no longer inspire trust.
They want dollars, not decimals.
The next generation of GPs won’t brag about how much their portfolio is “worth.”
They’ll brag about how much they’ve returned.
In this environment, IRR reflects expectations.
DPI reflects outcomes — and secondaries are a powerful way to convert value into cash.</t>
  </si>
  <si>
    <t>https://www.linkedin.com/in/simonsquibb/</t>
  </si>
  <si>
    <t>https://www.linkedin.com/posts/simonsquibb_cold-outreach-made-me-a-millionaire-i-did-activity-7411689356823785472-hChI?utm_source=share&amp;utm_medium=member_desktop&amp;rcm=ACoAABdHqv4BJyk7tGDRScShyfgzMpl7-3WMid4</t>
  </si>
  <si>
    <t xml:space="preserve">Cold outreach made me a millionaire.
I did it every single day for 5 years.
I did it when the business was failing. I did it when the business was skyrocketing.
I never stopped.
Even now, when I don't need to make any deals, I still do outreach.
The deals you close today came from outreach you did months ago. The pipeline never stops. The moment you think you've made it and take your foot off the gas, you're already falling behind. You just won't feel it for another 6 months.
It’s a huge issue I see inexperienced founders go through.
When they are doing well. They think they can drop the basics. Then soon, it all catches up with them.
Outreach isn't something you do until you succeed. It's something you do because you want to keep succeeding.
And what's amazing about it is that literally anyone can do it and make money from it.
It's the one part of sales where introverts win.
If you have the right template, find the right people, and use the right software, you can become a master at it.
And that's exactly what I'm giving away for FREE.
</t>
  </si>
  <si>
    <t>https://www.linkedin.com/posts/faisalhoque_ai-in-government-its-not-just-tech-activity-7414282544793399296-CoOY?utm_source=share&amp;utm_medium=member_desktop&amp;rcm=ACoAABdHqv4BJyk7tGDRScShyfgzMpl7-3WMid4</t>
  </si>
  <si>
    <t xml:space="preserve">🧠 AI in Government: It’s Not Just Tech — It’s a Transformation of People, Purpose &amp; Trust
The call is clear: governments must adopt AI — fast — to improve mission outcomes, public services, and operational effectiveness. But success won’t come from technology alone. It comes from leadership, culture, strategy, and trust.
From our just released "Reimagining Government: Achieving the Promise of AI", here are the core principles every public-sector leader should internalize: 
→ AI transformation is first a human challenge.
Technical tools matter — but culture, skills, and mindset matter more. Invest equally in people as you do in tech. 
→ Think in portfolios, not isolated projects.
Strategic, integrated planning helps avoid redundancy, accelerate impact, and align efforts with mission goals. 
→ Balance innovation &amp; accountability.
Innovation without risk awareness can harm trust — but risk controls without innovation stifle progress. Successful advocates manage both. 
→ Partnerships are essential.
No agency can go it alone — internal collaboration, external vendors, and human-AI teaming are all foundational. 
→ Leadership must evolve.
Emerging roles like Chief Innovation &amp; Transformation Officers bridge mission alignment, culture shifts, tech oversight, and operational excellence. 
→ Use maturity models wisely — but don’t let them slow you.
Understand your baseline, but accelerate where feasible to lead, not lag. 
📌 Bottom Line: AI isn’t about replacing people — it’s about empowering public-servants, enhancing decision-making, and strengthening public trust. The agencies that succeed will be the ones that treat AI as transformation work, not just procurement work.  Read the full article here: https://lnkd.in/eYiBZ4mF. 
---
"Reimagining Government" is published by Post Hill Press, distributed by Simon &amp; Schuster, and now available for preorder from all book retailers - Amazon, Barnes &amp; Noble, Inc., Hudson Booksellers, and many others. 
→ Find your retailer (print, e-book, or audio-version) here - https://lnkd.in/ehk2WrCn. 
→ For related research papers, articles &amp; coverage (on Fast Company, Harvard Business Review, MIT Sloan Management Review, etc.), and podcasts, visit - https://lnkd.in/emDzGbYA. </t>
  </si>
  <si>
    <t>https://www.linkedin.com/posts/faisalhoque_the-organizations-most-worried-about-ai-activity-7407781909625348096-Dk_S?utm_source=share&amp;utm_medium=member_desktop&amp;rcm=ACoAABdHqv4BJyk7tGDRScShyfgzMpl7-3WMid4</t>
  </si>
  <si>
    <t>🧠 The organizations most worried about AI replacing workers are the ones AI will replace.
Organizations getting real results aren't focused on replacement — they're mastering collaboration.
The human-AI relationship evolves through four stages:
→ Stage 1: AI handles discrete tasks. Humans direct and decide.
→ Stage 2: AI generates insights. Humans interpret and act.
→ Stage 3: Boundaries blur. AI and humans work as adaptive teams.
→ Stage 4: Humans set parameters. AI operates autonomously within them.
Not every organization needs Stage 4. Not every function should be at the same stage. High-stakes decisions warrant more human involvement than routine tasks.
The organizations that thrive won't deploy the most advanced AI. They'll master when to rely on AI capabilities, when to assert human judgment, and how to create partnerships that leverage both.</t>
  </si>
  <si>
    <t>https://www.linkedin.com/posts/andrewyng_new-year-special-hopes-for-2026-from-david-activity-7414344486350331904-885y?utm_source=share&amp;utm_medium=member_desktop&amp;rcm=ACoAABdHqv4BJyk7tGDRScShyfgzMpl7-3WMid4</t>
  </si>
  <si>
    <t>Happy 2026! Will this be the year we finally achieve AGI? I’d like to propose a new version of the Turing Test, which I’ll call the Turing-AGI Test, to see if we’ve achieved this. I’ll explain in a moment why having a new test is important.
The public thinks achieving AGI means computers will be as intelligent as people and be able to do most or all knowledge work. I’d like to propose a new test. The test subject — either a computer or a skilled professional human — is given access to a computer that has internet access and software such as a web browser and Zoom. The judge will design a multi-day experience for the test subject, mediated through the computer, to carry out work tasks. For example, an experience might consist of a period of training (say, as a call center operator), followed by being asked to carry out the task (taking calls), with ongoing feedback. This mirrors what a remote worker with a fully working computer (but no webcam) might be expected to do.
A computer passes the Turing-AGI Test if it can carry out the work task as well as a skilled human.
Most members of the public likely believe a real AGI system will pass this test. Surely, if computers are as intelligent as humans, they should be able to perform work tasks as well as a human one might hire. Thus, the Turing-AGI Test aligns with the popular notion of what AGI  means.
Here’s why we need a new test: “AGI” has turned into a term of hype rather than a term with a precise meaning. A reasonable definition of AGI is AI that can do any intellectual task that a human can. When businesses hype up that they might achieve AGI within a few quarters, they usually try to justify these statements by setting a much lower bar. This mismatch in definitions is harmful because it makes people think AI is becoming more powerful than it actually is. I’m seeing this mislead everyone from high-school students (who avoid certain fields of study because they think it’s pointless with AGI’s imminent arrival) to CEOs (who are deciding what projects to invest in, sometimes assuming AI will be more capable in 1-2 years than any likely reality).
The original Turing Test, which required a computer to fool a human judge, via text chat, into being unable to distinguish it from a human, has been insufficient to indicate human-level intelligence. The Loebner Prize competition actually ran the Turing Test and found that being able to simulate human typing errors — perhaps even more than actually demonstrating intelligence — was needed to fool judges. A main goal of AI development today is to build systems that can do economically useful work, not fool judges. Thus a modified test that measures ability to do work would be more useful than a test that measures the ability to fool humans.</t>
  </si>
  <si>
    <t>https://www.linkedin.com/posts/activity-7414342290481250304-pixa?utm_source=share&amp;utm_medium=member_desktop&amp;rcm=ACoAABdHqv4BJyk7tGDRScShyfgzMpl7-3WMid4</t>
  </si>
  <si>
    <t xml:space="preserve">AI is the most transformative technology of all time. So why are we trying to describe the future with metaphors of the past? We're missing the words to truly have a conversation about what it is - and what it could be.
I've said before that I think through writing - which means I spend a lot of time trying to pick the right words. And it's been getting harder and harder to choose from the imperfect terms we have to describe AI's capabilities (or the ones it lacks). Feels like we're losing a lot in translation. It's hard to describe something new when all your words are old.
No "assistant" has ever been able to run 100 billion operations per second while you meal plan for the week.
No "tutor" before AI remembers hundreds of terabytes of knowledge and examples.
No "tool" has ever come with emotional intelligence and infinite patience.
On one hand, the terms we have are too limiting. Sell it too short.
On the other, many of them make AI too human. Something more than it is.
It doesn't have feelings. It's not conscious. It's not your therapist or your friend. And we need the vocabulary that leaves no argument for that.
These new goldilocks terms won't appear out of thin air - it'll be because we decide we need them. Because we start inventing them. 
So weigh in - are there terms you do like? Ones you hate? Points I missed? Do you even feel the same way? Let me know below.
</t>
  </si>
  <si>
    <t>https://www.linkedin.com/posts/elenaverna_growth-activity-7414349907878285313-6Ng6?utm_source=share&amp;utm_medium=member_desktop&amp;rcm=ACoAABdHqv4BJyk7tGDRScShyfgzMpl7-3WMid4</t>
  </si>
  <si>
    <t>I really believe that the Minimal Viable Product (MVP) era is over. When building was hard and expensive, “it has the minimum functionality needed to solve the problem” was enough. Shipping anything felt impressive.
But now there are 100+ product options, and even customers themselves can just vibe-code their own solution. The cost of development has collapsed. Everyone can ship. Everyone has an MVP. “Minimal utility” is no longer a differentiator. Good riddance, if you ask me.
Minimal products now have to feel human. They need taste. Personality. Brand. They have to evoke something: trust, delight, curiosity, even a smile.
Sometimes that’s the only differentiation left.
We’re in the MLP era: Minimal Lovable Product.
When building is easy, making people care is the hard part.
hashtag#growth</t>
  </si>
  <si>
    <t>https://www.linkedin.com/in/admanmike/</t>
  </si>
  <si>
    <t>https://www.linkedin.com/posts/admanmike_i-saw-a-post-saying-if-you-pay-salespeople-activity-7414362982597701632-QDSS?utm_source=share&amp;utm_medium=member_desktop&amp;rcm=ACoAABdHqv4BJyk7tGDRScShyfgzMpl7-3WMid4</t>
  </si>
  <si>
    <t>I saw a post saying if you pay Salespeople $150k you are insane?
I must be insane.
I love paying salespeople way more than that and as much as possible.
When salespeople are winning your company is winning.
I get wanting to automate revenue streams as much as possible and I understand profitability and bottom lines.
I get that some very specific segments and sales related tasks will become fully automated and should be.
But salespeople still make the world go round and will continue to for a long time.
Pay your salespeople and look forward to it.</t>
  </si>
  <si>
    <t>https://www.linkedin.com/posts/admanmike_if-you-have-salespeople-consistently-crushing-activity-7411789464236261376-urio?utm_source=share&amp;utm_medium=member_desktop&amp;rcm=ACoAABdHqv4BJyk7tGDRScShyfgzMpl7-3WMid4</t>
  </si>
  <si>
    <t>If you have salespeople consistently crushing it, let them do it their way.
Processes and systems are necessary for scale but what they say, how they say it, and who they target shouldn’t always be rigid.
New reps need structure.
Veteran reps need autonomy.
And sometimes new reps uncover a faster, better path to success,
even if it looks nothing like the foundation you built.
Too many leaders try to keep everyone in the same box.
I firmly believe that salespeople who earn the majority of their income through commission should have the freedom to sell how they see fit.
If they’re responsible for the results, let them own how those results are achieved.</t>
  </si>
  <si>
    <t>https://www.linkedin.com/in/valeritsanev/</t>
  </si>
  <si>
    <t>https://www.linkedin.com/posts/valeritsanev_ciso-vendorselection-enterprisesales-activity-7381340234472456193-NCL0?utm_source=share&amp;utm_medium=member_desktop&amp;rcm=ACoAABdHqv4BJyk7tGDRScShyfgzMpl7-3WMid4</t>
  </si>
  <si>
    <t>I Just Discovered How CISOs Really Pick Vendors (Analyzed 70 Decisions)
We think CISOs buy on features. I analyzed 70 decisions. 76% came down to one thing.
And it has nothing to do with product.
**The Discovery That Changed Everything**
I've facilitated 3,000+ CISO meetings through Execweb. Always wondered why technically inferior products won.
So I tracked 70 vendor selections over 18 months. Documented every factor.
The pattern shocked me.
**What Vendors Think Matters**
Every vendor pitches the same things:
- Superior technology (mentioned in 94% of pitches)
- Better features (89%)
- Lower price (71%)
- ROI calculations (68%)
They're solving for the wrong equation.
**What Actually Drives Decisions**
**Factor #1: Personal Risk Mitigation (76%)**
"Will this decision make me look stupid?"
CISOs don't buy the best solution. They buy the safest career move.
**Factor #2: Internal Politics Navigation (71%)**
"Who else needs to say yes?"
The best product with the wrong internal champion loses every time.
I watched a superior product lose because the vendor pitched the CISO but ignored the CFO who controlled budget.
**Factor #3: Peer Validation (67%)**
"What are my peers buying?"
CISOs have private Slack channels. They ask each other constantly.
Your product review happens in channels you'll never see.
**Factor #4: Vendor Relationship (63%)**
"Do I trust these people?"
One CISO chose a vendor because: "Their sales engineer reminded me of myself 10 years ago."
Relationships beat features.
**Factor #5: Implementation Reality (58%)**
"Can my team actually deploy this?"
The best product that requires 6 months to implement loses to the good-enough product that works tomorrow.
**The Shocking Non-Factors**
What barely mattered:
- Price (only decisive in 12% of decisions)
- Feature comparisons (8%)
- Analyst rankings (6%)
- Company size (4%)
**The Hidden Decision Framework**
CISOs run this mental calculation:
(Career Safety × Peer Approval × Political Win) ÷ Implementation Pain = Purchase Decision
Product quality? It's assumed. Table stakes.
**What This Means for Vendors**
Stop selling product. Start selling:
- Career insurance
- Political capital
- Peer acceptance
- Relationship trust
- Implementation ease
**The Brutal Truth**
The best product rarely wins.
The product that makes the CISO look good always wins.
Your superior technology means nothing if buying it makes them look risky.
**The Bottom Line**
We've been solving the wrong problem.
CISOs don't have a technology problem. They have a career risk problem.
Solve that, and the purchase order follows.
Which problem are you solving?</t>
  </si>
  <si>
    <t>https://www.linkedin.com/posts/marius-poskus_ciso-cybersecurity-leadership-activity-7401912930457329664-h5ZC?utm_source=share&amp;utm_medium=member_desktop&amp;rcm=ACoAABdHqv4BJyk7tGDRScShyfgzMpl7-3WMid4</t>
  </si>
  <si>
    <t>"CISO prevented 3 major incidents last month.
Nobody knows. 
𝗛𝗲𝗿𝗲'𝘀 𝘄𝗵𝗮𝘁 𝗜 𝘀𝘁𝗼𝗽𝗽𝗲𝗱: 
𝗪𝗲𝗲𝗸 𝟭: Blocked deployment with critical SQL injection vuln
→ Developers angry: 'You're slowing us down!'
→ No breach happened
→ No one thanked me
𝗪𝗲𝗲𝗸 𝟮: Caught phishing campaign targeting executives
→ Stopped credential harvesting attempt
→ Could have been $2M ransomware incident
→ Got zero recognition
𝗪𝗲𝗲𝗸 𝟯: Identified misconfigured S3 bucket exposing customer data
→ Fixed before anyone external found it
→ Prevented regulatory nightmare
→ Not mentioned in leadership meeting
𝗠𝘆 𝗽𝗲𝗿𝗳𝗼𝗿𝗺𝗮𝗻𝗰𝗲 𝗿𝗲𝘃𝗶𝗲𝘄: 'What major accomplishments do you have this quarter? 
𝗠𝗲: Points to nothing happening
𝗠𝗲𝗮𝗻𝘄𝗵𝗶𝗹𝗲: 
Sales closes one deal: 
Company-wide celebration, bonus, recognition
Marketing launches campaign: Applause in all-hands, executive praise
Engineering ships feature: Kudos in Slack, team dinner
Security prevents disaster: Silence 
𝗧𝗵𝗲 𝗖𝗜𝗦𝗢 𝗽𝗮𝗿𝗮𝗱𝗼𝘅:
→ Success = Nothing bad happened (invisible)
→ Failure = Something bad happened (front page news)
𝗪𝗲'𝗿𝗲 𝗼𝗻𝗹𝘆 𝘃𝗶𝘀𝗶𝗯𝗹𝗲 𝘄𝗵𝗲𝗻 𝘄𝗲 𝗳𝗮𝗶𝗹. 
𝗟𝗮𝘀𝘁 𝘄𝗲𝗲𝗸'𝘀 𝗮𝗹𝗹-𝗵𝗮𝗻𝗱𝘀: 
𝗖𝗘𝗢: 'Let's celebrate our wins this quarter!'
→ Sales team: Standing ovation
→ Product team: Highlighted achievements
→ Marketing team: Metrics shared
→ Security team: Not mentioned 
Also CEO: 'Security is a top priority for us. 'Is it though? What I wish I could say in all-hands: 'This quarter security:
→ Prevented 3 major incidents ($5M+ potential loss)
→ Passed SOC 2 audit (enabled $8M in enterprise deals)
→ Reduced phishing click rate 40% (protecting your credentials)
→ Implemented zero-trust architecture (securing remote work)
→ Responded to 12 security incidents in under 2 hours each
𝗕𝘂𝘁 𝘀𝘂𝗿𝗲, 𝗹𝗲𝘁'𝘀 𝗷𝘂𝘀𝘁 𝘁𝗮𝗹𝗸 𝗮𝗯𝗼𝘂𝘁 𝘁𝗵𝗲 𝘀𝗮𝗹𝗲𝘀 𝗻𝘂𝗺𝗯𝗲𝗿𝘀. 
𝗧𝗵𝗲 𝗿𝗲𝗰𝗼𝗴𝗻𝗶𝘁𝗶𝗼𝗻 𝗴𝗮𝗽: 
𝗥𝗲𝘃𝗲𝗻𝘂𝗲 𝘁𝗲𝗮𝗺𝘀: Measured on what they create
Security teams: Measured on what they prevent 
𝗢𝗻𝗲 𝗶𝘀 𝘃𝗶𝘀𝗶𝗯𝗹𝗲. 𝗢𝗻𝗲 𝗶𝘀 𝗶𝗻𝘃𝗶𝘀𝗶𝗯𝗹𝗲. 
𝗚𝘂𝗲𝘀𝘀 𝘄𝗵𝗶𝗰𝗵 𝗼𝗻𝗲 𝗴𝗲𝘁𝘀 𝗰𝗲𝗹𝗲𝗯𝗿𝗮𝘁𝗲𝗱? 
𝗧𝗼 𝗹𝗲𝗮𝗱𝗲𝗿𝘀𝗵𝗶𝗽: 
Your security team is working weekends to keep systems running. They're stopping threats you'll never hear about. 
They're preventing incidents that would destroy quarterly results. When's the last time you thanked them? When's the last time you even noticed? 
𝗧𝗼 𝗺𝘆 𝗳𝗲𝗹𝗹𝗼𝘄 𝗖𝗜𝗦𝗢𝘀: 
Your invisible work matters. 
The breaches that didn't happen count. 
The disasters you prevented are real achievements.
 Even if no one's applauding. 
How do you deal with the invisible success problem? How do you demonstrate value when your value is preventing things from happening?
SOC(k) game is still on top curtesy of Orchid Security
hashtag#ciso hashtag#cybersecurity hashtag#leadership hashtag#technology hashtag#innovation hashtag#success hashtag#invisible hashtag#incidents hashtag#security hashtag#sales</t>
  </si>
  <si>
    <t>https://www.linkedin.com/in/antonosika/</t>
  </si>
  <si>
    <t>https://www.linkedin.com/posts/antonosika_2025-has-been-an-awesome-year-for-lovable-activity-7412150662823571456-Q8cN?utm_source=share&amp;utm_medium=member_desktop&amp;rcm=ACoAABdHqv4BJyk7tGDRScShyfgzMpl7-3WMid4</t>
  </si>
  <si>
    <t>2025 has been an awesome year for Lovable. Here's what's top of mind for me right now:
AGI (Artificial General Intelligence) will be a software system, not just a large language model. Over the coming year, there are only a few places in the world that can build this system. I started Lovable because I knew we had a chance to be one of them, and to ensure that when AGI exists, it's a world where human creativity remains important.
For us to succeed, the thing I care most about is the team. How we work together. Inspire each other. Who we bring on.
The problem we're solving has no playbook. Every week we're making decisions that have never been made, shipping things that have never existed. That requires people who can operate in uncertainty and move fast anyway.
This is why we systematically hire people who can build something from nothing. Very often previous founders, who have run their own company and know what it feels like to make hard calls with incomplete information. To feel the weight of it and keep going. That instinct is hard to teach.
I'm especially interested in people who are currently having the time of their life running their own company. That experience is exactly what's valuable as we build AGI here in Stockholm, with some some of the most exceptional and fun people to be around in the world.
If you want to help, I'd love if you send me an email at founders@lovable.dev with who I should talk to. You're welcome to name yourself in the email. Ideally include 1-3 bullets on what they've been passionate about and what almost impossible things they've done. 
I'm excited to get to know you. Maybe partner or even work together.</t>
  </si>
  <si>
    <t>https://www.linkedin.com/posts/david-heinemeier-hansson-374b18221_at-the-end-of-last-year-ai-agents-really-activity-7414594514411114496-uYCo?utm_source=share&amp;utm_medium=member_desktop&amp;rcm=ACoAABdHqv4BJyk7tGDRScShyfgzMpl7-3WMid4</t>
  </si>
  <si>
    <t>At the end of last year, AI agents really came alive for me. Partly because the models got better, but more so because we gave them the tools to take their capacity beyond pure reasoning. Now coding agents are controlling the terminal, running tests to validate their work, searching the web for documentation, and using web services with skills we taught them in plain English. Reality is fast catching the hype!
See, I never really cared much for the in-editor experience of having AI autocomplete your code as you were writing it. That was the original format pioneered by GitHub's Copilot and Cursor, but it left me cold. When I code, I want to finish my own thoughts and sentences. That was the sentiment I expressed on the Lex Fridman podcast last summer.
But with these autonomous agents, the experience is very different. It's more like working on a team and less like working with an overly-zealous pair programmer who can't stop stealing the keyboard to complete the code you were in the middle of writing. With a team of agents, they're doing their work autonomously, and I just review the final outcome, offer guidance when asked, and marvel at how this is possible at all.
So I'm ready to give the current crop of AI agents a promotion. They're no longer just here to help me learn, answer my questions, or check my work. They're fully capable of producing production-grade contributions to real-life code bases. 
Now, it all depends on what you're working on, and what your expectations are. The hype train keeps accelerating, and if you bought the pitch that we're five minutes away from putting all professional programmers out of a job, you'll be disappointed.
I'm nowhere close to the claims of having agents write 90%+ of the code, as I see some boast about online. I don't know what code they're writing to hit those rates, but that's way off what I'm able to achieve, if I hold the line on quality and cohesion.
But I'll forgive folks for getting excited! Because you don't have to connect many future dots on the current trend line to get dizzy by the prospects. The leaps of improvement that AI agents took in 2025 is simply incredible. This is the most exciting thing we've made computers do since we connected them to the internet back in the '90s. So what might things look like in 2026 or 2027? I get the exuberance.
I also get that some programmers are eager to tune it all out. The hype drones on relentlessly, the most fantastical claims are still far off from being substantiated, and there's real uncertainty about where all this will leave the profession in the future. But that's still not reason enough to miss out on this incredible moment in human and computing history! 
You gotta get in there. See where we're at now for yourself. Download OpenCode, throw some real work at Opus or the others, and relish the privilege of being alive during the days we taught the machines how to think.</t>
  </si>
  <si>
    <t>https://www.linkedin.com/in/collincadmus/</t>
  </si>
  <si>
    <t>https://www.linkedin.com/posts/collincadmus_9-months-in-ceo-tells-vp-sales-if-they-dont-activity-7414011296288841728-ks2g?utm_source=share&amp;utm_medium=member_desktop&amp;rcm=ACoAABdHqv4BJyk7tGDRScShyfgzMpl7-3WMid4</t>
  </si>
  <si>
    <t>9 months in CEO tells VP Sales if they don't hit their number they're fired.
VP Sales immediately changes from long-term strategy to short-term.
VP Sales puts aggressive pressure on their team.
VP Sales micro-manages pipeline and gives best leads to top reps.
VP Sales pushes team to be overly aggressive with prospects.
AEs call and email prospects 3x more than usual with high-pressure tactics.
Prospects get turned off.
AEs get burned out.
This scaleup just became a startup again.
Congratulations on the failure, CEO.
VP Sales never stood a chance.
Short-term pressure on executive leaders rarely helps.
It's more beneficial to build their confidence than to shatter it.
Leadership VS Dictatorship 101.
Who would've thought this lesson needs to be taught in 2026.
But it does.</t>
  </si>
  <si>
    <t>https://www.linkedin.com/posts/usufyan_ai-engineers-are-just-backend-developers-activity-7406667349707366401-BSqA?utm_source=share&amp;utm_medium=member_desktop&amp;rcm=ACoAABdHqv4BJyk7tGDRScShyfgzMpl7-3WMid4</t>
  </si>
  <si>
    <t>AI Engineers are just Backend Developers with API keys.
After building a 40-person AI team, I can promise you: The hype is magic. The work is plumbing.
The fundamentals haven't changed. The stack just evolved.
Here is the shift we see every day:
1. The Logic Earlier, we built APIs and static business rules. Now, we build workflows that call models and reason over text.
2. The Data Earlier, we worried about rows, columns, and SQL. Now, we worry about embeddings, vector stores, and context windows.
3. The Testing Earlier, we tested for bugs and coverage. Now, we test for hallucinations and unpredictability.
4. The Monitoring Earlier, we watched CPU usage and uptime. Now, we watch for model drift, latency, and prompt health.
5. The Shipping Earlier, shipping meant writing clean code. Now, it means orchestrating code + prompts + models + guardrails.
If you can't build a robust backend, you can't build production AI.
Don't skip the boring stuff. That is the foundation for the cool stuff.</t>
  </si>
  <si>
    <t>https://www.linkedin.com/posts/lfrodrigues_ai-isnt-magic-its-a-stack-ai-is-built-activity-7414284610169266177-hgyJ?utm_source=share&amp;utm_medium=member_desktop&amp;rcm=ACoAABdHqv4BJyk7tGDRScShyfgzMpl7-3WMid4</t>
  </si>
  <si>
    <t xml:space="preserve">AI isn’t magic. 
It’s a stack.
AI is built in layers. Each one sits on top of the last.
Here's how it works:
𝟭. 𝗖𝗹𝗮𝘀𝘀𝗶𝗰𝗮𝗹 𝗔𝗜
Pure logic. “If this, then that”.
Symbolic AI and Expert Systems that follow rigid rules to make decisions. 
It doesn't learn, it just follows the rules.
𝟮. 𝗠𝗮𝗰𝗵𝗶𝗻𝗲 𝗟𝗲𝗮𝗿𝗻𝗶𝗻𝗴
We stopped writing rules and started using math. 
Algorithms analyse data to find patterns. 
They classify, predict, and optimise based on history, not hard-coded instructions.
𝟯. 𝗡𝗲𝘂𝗿𝗮𝗹 𝗡𝗲𝘁𝘄𝗼𝗿𝗸𝘀
Copying biology.
We built systems inspired by the human brain with nodes and connections. 
This layer allowed computers to begin processing complex, messy inputs like signals and raw pixel data.
𝟰. 𝗗𝗲𝗲𝗽 𝗟𝗲𝗮𝗿𝗻𝗶𝗻𝗴
Neural networks got massive. 
Transformers and LSTMs live here. 
This is the engine room that made computer vision and natural language processing actually work.
𝟱. 𝗚𝗲𝗻𝗲𝗿𝗮𝘁𝗶𝘃𝗲 𝗔𝗜
The shift from analysis to creation. 
These models don’t just classify a cat, they can draw one. 
They write code, draft emails, and compose music. 
This is the layer that woke up the general public.
𝟲. 𝗔𝗴𝗲𝗻𝘁𝗶𝗰 𝗔𝗜
The frontier. Generative AI chats. Agentic AI acts. 
These systems possess memory, planning capabilities, and tool use. 
They move beyond passive output to autonomous execution. 
They do the work for you
𝗧𝗵𝗲 𝗕𝗼𝘁𝘁𝗼𝗺 𝗟𝗶𝗻𝗲:
You cannot understand the penthouse if you ignore the foundation.
We are currently transitioning from the 𝗚𝗲𝗻𝗲𝗿𝗮𝘁𝗶𝘃𝗲 era to the 𝗔𝗴𝗲𝗻𝘁𝗶𝗰 era. 
The models are no longer just dreamers. 
They're becoming employees.
Where are you spending most of your time right now? 
Want to go deeper? I'm building a newsletter: Build What Matters.
Weekly drops on AI agents + emerging workflows.
</t>
  </si>
  <si>
    <t>https://www.linkedin.com/in/chrisorlob/</t>
  </si>
  <si>
    <t>https://www.linkedin.com/posts/chrisorlob_if-you-work-in-sales-and-youre-not-locked-activity-7402059064874315776-vZ88?utm_source=share&amp;utm_medium=member_desktop&amp;rcm=ACoAABdHqv4BJyk7tGDRScShyfgzMpl7-3WMid4</t>
  </si>
  <si>
    <t xml:space="preserve">If you work in sales and you're not locked in, focused, maximizing your productivity during working hours? You're wasting the reason to be in the profession.
Sales is the highest paid hard work and the lowest paid easy work.
You can half-ass your way to a decent living in sales.
But $300K? $500K? Seven figures?
That game only rewards the serious.
A multimillionaire once told me: "Rule #1: Thou shalt not f*** around."
He smiled when he said it. 
But I could tell he wasn't joking.
Here's what I see most reps doing:
They show up. 
They take calls. 
They send emails.
But they're not locked in.
They're distracted. 
They're coasting. 
They're treating it casually.
And then they wonder why they're stuck at $150K while their peers are clearing $400K.
The difference?
The top reps treat sales like a performance job.
Because it is.
They manage their time like a CEO.
They manage their energy like an athlete.
They invest in their skills like their income depends on it because it does.
If you're in sales for the money, act like it.
Lock in. 
Focus. 
Maximize every hour.
Or get out and do something easier.
Because if you're going to treat it casually, you're in the wrong profession.
</t>
  </si>
  <si>
    <t>https://www.linkedin.com/posts/chrisorlob_sales-leaders-after-working-with-5000-revenue-activity-7402395207113064448-zOMG?utm_source=share&amp;utm_medium=member_desktop&amp;rcm=ACoAABdHqv4BJyk7tGDRScShyfgzMpl7-3WMid4</t>
  </si>
  <si>
    <t>Sales leaders: After working with 5,000 revenue orgs, I've seen 5 patterns in every great sales team.
From InsideSales, to Gong, to pclub.io – my career has been in the walls of revenue teams.
5 things the best do:
1. They know where they win.
They don’t chase the market.
They chase the segment where they have unfair advantage.
They define a surgical ICP and stop wasting cycles on deals that never close.
They’re obsessed with:
• Where they win
• Where they lose
• Where win-rate is too low
Then they operationalize it.
They don’t just "know" where they win.
They run the business around it.
One CRO I talked to said this:
“If you want higher close rates, stop chasing bad deals.”
2. They’re obsessed with narrative.
Once they know the territory, they design the narrative that unlocks it.
They refine messaging until buyers think:
“They understand my world better than I do.”
Narrative isn’t a marketing exercise.
It’s fuel that drives revenue.
When you nail it, everything is easier.
Whether it’s the CMO, CRO, or even CEO, someone holds this job:
“Chief Narrative Officer.”
3. They build a performance culture.
The best sales teams take a page from Netflix:
“We’re not a family. We’re a pro sports team.”
• Camaraderie? Yes.
• Psychological safety? Yes.
But also:
We’re here to perform.
If someone isn’t pulling their weight, the culture addresses it.
Elite teams balance two forces:
A) High standards
B) High safety
The paradox:
The more transparent you are about:
• Performance expectations
• PIP criteria
…the less fear exists.
Performance expectations create short-term fear.
But ambiguity creates permanent fear.
Open expectations remove "wondering."
Reps know where they stand.
That frees them.
4. They build rock-solid stages &amp; exit criteria.
Great teams don’t use vague stages like Discovery → Demo → Proposal.
They design a sales process that exposes the reality of a deal.
• Clear stage definition
• Binary exit criteria
• Aging discipline
This clarity drives predictability:
• Reps stop guessing
• Managers coach w/precision
• Forecasts stop lying
Process definition is the compass.
But here’s the trap:
Having a clean process still isn't enough for consistency.
Sales stages and exit criteria only define what to do.
They do not equip reps with how to do it.
5. They treat skills like a performance system.
Strong leaders don’t just tell reps what to do.
They build the skill capacity to do it.
Once you define a great process, a hard truth emerges:
Many reps don’t have enough skill capacity to do it.
Great teams systematize skill excellence.
They treat skill capacity like a monetizeable asset.
These teams don’t view skills as “our people should already have these.”
They design skill profiles, measure them, train them.
Process without skill is academically strong, commercially weak.
Skill without process is chaos.
Do both?
You unlock revenue excellence.
Which of these 5 stood out most?</t>
  </si>
  <si>
    <t>https://www.linkedin.com/posts/drbartpm_productmanagement-startups-corporate-activity-7413921990320885760-6MVr?utm_source=share&amp;utm_medium=member_desktop&amp;rcm=ACoAABdHqv4BJyk7tGDRScShyfgzMpl7-3WMid4</t>
  </si>
  <si>
    <t xml:space="preserve">I've seen corporate Product Managers dreaming of working in a start-up and vice versa. Which side is better, though? Let's settle this once and for all:
I've worked in both types of companies, and here's my breakdown:
𝗦𝘁𝗮𝗿𝘁-𝗨𝗽
Working in an early company can be appealing. You have the real power to shape the product, and only the CEO can stand in your way. You are free to take risks and move fast. Your small team will feel like brothers in arms, and you’ll often have direct access to users, enabling quick iterations.
But that freedom comes with stress. Start-ups are unpredictable. You carry the weight of the product’s success on your shoulders. It can be exciting, but also exhausting, with long hours and few processes to guide you. That is no 9-5 job - it's an ongoing battle for survival.
If you prefer to relax and calm over a stressful roller-coaster ride, perhaps you should consider:
𝗖𝗼𝗿𝗽𝗼𝗿𝗮𝘁𝗲
Big company PM jobs, especially at big names like FAANG or MANGA, offer structure, stability, and opportunities to focus on your core Product Manager responsibilities. You’ll have clear processes, a system of benefits, and room to grow within different teams or levels of seniority.
However, it's not all sunshine and rainbows. Decision-making is slower, takes almost forever, and is bogged down by dependencies and approvals. You might be far removed from users, relying on analytics and aggregated feedback rather than direct insights. And let’s be honest, not every team in a big company has the same passion or drive you’ll find in start-ups.
That said, there’s a built-in safety net. Even if your project fails, you’re less likely to lose your job. And great managers (if you’re lucky enough to work with them) can turn this structured environment into a growth powerhouse for your career.
With all that, a question remains:
𝗪𝗵𝗶𝗰𝗵 𝗦𝗵𝗼𝘂𝗹𝗱 𝗬𝗼𝘂 𝗖𝗵𝗼𝗼𝘀𝗲?
Neither start-ups nor corporates are universally better. It boils down to the people you’ll work with and the culture of the company. The best environment is the one where you’ll feel supported, inspired, and empowered to succeed. It's also not universal: Some start-ups will just develop nicely without you sacrificing your soul, and some corporations will keep you at night with deadlines.
Thus, focus less on the size of the company and more on the vibe and reputation. If the people are passionate, the process is reasonable, and the vision excites you, go for it! Ignore whether it’s a scrappy start-up or a corporate giant, great people make all the difference.
Which one would you prefer? 
Let me know in the comments :)
Also, if you want to get a new PM job in 2026, Aakash Gupta and my cohort "Land PM job" started enrolling for the 2nd edition, after already getting people hired in the middle of the first one! Enroll here: 
</t>
  </si>
  <si>
    <t>https://www.linkedin.com/posts/alexander-chiou_techcareergrowth-debugging-softwareengineering-activity-7404940243969175553-NL2n?utm_source=share&amp;utm_medium=member_desktop&amp;rcm=ACoAABdHqv4BJyk7tGDRScShyfgzMpl7-3WMid4</t>
  </si>
  <si>
    <t xml:space="preserve">The newest generation of software engineers is the weakest I have ever seen due to the learned behavior of just getting the perfect answer immediately.
It's true that StackOverflow exists, but the code there is almost always very scuffed. You needed to put in the effort to understand it and clean it up.
But now, AI will usually give you decently optimized code upfront when it comes to basic coding tasks.
Now here's the problem - No tech company will pay you just to do basic tasks. They want you to solve hard problems that AI struggles with.
Software engineering has never been about just the answers. It's about being someone who intricately understands the entire process to derive the answer.
This is what it means to be truly independent, and it's the core signal companies use to evaluate junior engineers, both in interviews and on the job. Learn how to become that with my in-depth guide here: https://lnkd.in/gqd2GH9R
</t>
  </si>
  <si>
    <t>https://www.linkedin.com/in/alex-lieberman/</t>
  </si>
  <si>
    <t>https://www.linkedin.com/posts/alex-lieberman_i-was-interviewing-someone-from-a-big-4-consultancy-activity-7414102188127539200-ov09?utm_source=share&amp;utm_medium=member_desktop&amp;rcm=ACoAABdHqv4BJyk7tGDRScShyfgzMpl7-3WMid4</t>
  </si>
  <si>
    <t>I was interviewing someone from a Big 4 consultancy today.
When I asked them “why are you interested in jumping ship to join a startup?”
Their response was “I want to live on the frontier of AI and I can’t do that at a place where most tools aren’t approved.”
They went on to list every AI technology that they have to play around with on their personal computer because work won’t allow it:
- Cursor
- Claude Code
- Replit
- ChatGPT
This is becoming an accelerating trend for candidates applying to Tenex.
A fear of being left behind as a massive class divide is created between the haves and have nots of a post-AI world.
And if I was a big company CEO I’d be shaking in my boots about a serious talent brain drain if gated access to the “fire” of our generation continues.</t>
  </si>
  <si>
    <t>https://www.linkedin.com/posts/britneymuller_stop-asking-chatgpt-about-how-it-works-its-activity-7404177405621501952-erCs?utm_source=share&amp;utm_medium=member_desktop&amp;rcm=ACoAABdHqv4BJyk7tGDRScShyfgzMpl7-3WMid4</t>
  </si>
  <si>
    <t>Stop asking ChatGPT about how it works (it's making stuff up)
We've all seen this: Someone gets a weird answer from an LLM and asks, "Why did you say that?" The LLM replies, "I mentioned X because of Y..." And the user thinks they've uncovered some underlying LLM logic.
The model is just confidently hallucinating its own 'reasoning'.
LLMs are not decision trees. They are not SQL databases that you can query. They are not logging anything internally to read back to you. They are not truth engines. 
They are probability machines.
When you ask a model "why did you answer in that way?" the model isn't looking back at its own architecture or code, it's just predicting: [What would a helpful AI assistant say in this situation?]
This is called Post-Hoc Rationalization: inventing a story/reason that fits or justifies the answer it just gave you. 
Not to mention, LLMs are tuned (via RLHF) to be helpful and agreeable. -Sycophants by design, telling you what they think you want to hear.
Best analogy I can come up with for these sycophantic tendencies: Ever asked a kid who has chocolate all over their face, "Did you have a cookie?" (when they weren't supposed to)? 
They'll think up &amp; give you an answer that's most likely to make you happy (and keep them out of trouble). "The dog ate one!"
The big difference? Kids know the truth! LLMs don't. They just invent one.
Note: I want to applaud everyone testing these tools; it's the most powerful path to learning! It's one thing to read about this stuff and an entirely other thing to experience it. Be kind to yourself. Be kind to others &amp; Stay Skeptical!
(edit to improve my 🍪 analogy)</t>
  </si>
  <si>
    <t>https://www.linkedin.com/posts/harrystebbings_founder-funding-business-activity-7414644619302592512-nugj?utm_source=share&amp;utm_medium=member_desktop&amp;rcm=ACoAABdHqv4BJyk7tGDRScShyfgzMpl7-3WMid4</t>
  </si>
  <si>
    <t>Seed investing is really very simple. 
1. You have to invest in unwaveringly obsessed, unhinged founders. Very good does not cut it. Super smart, that is not it either. They need to be compelled beyond anything. Machines. Great examples; Jack Zhang, Alan Chang. Two of the greatest of our time. 
2. They have to be in mega markets. Funds are larger than ever, outcomes need to be larger than ever also. $1BN exits do not return most funds. Size of market and speed of market growth matters massively.
If you have a beyond obsessed founder in a mega market that is growing, write the check, say thank you and help where possible. 
It is that simple. 
hashtag#founder hashtag#funding hashtag#business hashtag#investing hashtag#vc hashtag#venturecapital hashtag#entrepreneur hashtag#startup</t>
  </si>
  <si>
    <t>https://www.linkedin.com/in/olliescheers/</t>
  </si>
  <si>
    <t>https://www.linkedin.com/posts/olliescheers_building-a-council-of-llms-in-n8n-activity-7401551492207394817-RemF?utm_source=share&amp;utm_medium=member_desktop&amp;rcm=ACoAABdHqv4BJyk7tGDRScShyfgzMpl7-3WMid4</t>
  </si>
  <si>
    <t>Building a "Council of LLMs" in n8n 🤖⚖️
Inspired by the LLM Council from Andrej Karpathy (link to repo in comments), I jumped onto n8n last night to see if I could replicate the concept.
Instead of trusting a single model, you create a "council" of different LLMs (GPT-5.1, Claude 4.5, Gemini 3, etc.). They all answer your prompt, critique each other's reasoning, and then a designated "Chairman" model synthesises the best parts into a final answer.
Building the concept in n8n was much more straightforward than I was expecting:
🤖 The Council: A set of AI nodes (GPT-5.1, Claude 4.5, Gemini 3 Pro, Perplexity Sonar Pro) answer the original question.
⚖️ The Critique: Another set of nodes runs anonymous peer analysis on each other's answers.
🧠 The Chairman: A final AI Agent synthesises the data into a definitive answer.
📩 The Delivery: The result is formatted and sent to me as an email report.
Gemini helped with the prompts for the peer review and chairman analysis steps.
My next step is to spin up a frontend to allow our team to use this for complex questions and research tasks.
Ac</t>
  </si>
  <si>
    <t>https://www.linkedin.com/in/omsalem/</t>
  </si>
  <si>
    <t>https://www.linkedin.com/posts/activity-7401752604676190208-dhjk?utm_source=share&amp;utm_medium=member_desktop&amp;rcm=ACoAABdHqv4BJyk7tGDRScShyfgzMpl7-3WMid4</t>
  </si>
  <si>
    <t>I meet with AI-native product builders every day and it’s wild how differently they’re building compared to even a year ago.
I saw versions of this while leading Product Growth at Canva - but with significantly more resourcing. PMs today are getting an insane amount of leverage with AI.
They’re shipping much faster, learning from their users in real time and making decisions with a level of clarity that just wasn’t possible before.
One team I spoke to this week cut a two-week research loop down to two hours.
The exciting part? This shift is still early. The gap is widening, but it’s also an open invitation.
AI can accelerate every stage of your product cycle: research, design, build, launch - once you know where to start.
So I put together a Building with AI guide.
⭐️Practical ways to embed AI into each stage of your product cycle
⭐️Real examples from teams already doing this
⭐️The best AI product tutorials on the web (curated + ready to use)
If you want the guide:
1. Ensure we're connected (so I can DM)
2. Comment BUILD</t>
  </si>
  <si>
    <t>https://www.linkedin.com/posts/jack-zhang-05200222_the-gap-between-companies-using-ai-well-and-activity-7414081264359616512-H-k0?utm_source=share&amp;utm_medium=member_desktop&amp;rcm=ACoAABdHqv4BJyk7tGDRScShyfgzMpl7-3WMid4</t>
  </si>
  <si>
    <t>The gap between companies using AI well and those who aren’t is only getting wider. 
It’s not just about keeping up – it’s about redefining what’s possible for our customers. We’re investing deeply to make sure we’re on the right side of that – not watching the shift, but driving it.
AI isn’t just another tool you bolt on. The real impact comes when it’s built in.
At Airwallex, we’re rethinking global financial systems, baking AI into every operation. When AI powers the flows behind every payment, every approval, every move, your teams can focus on growth while AI does the heavy lifting.
Built-in intelligence changes how global finance scales.</t>
  </si>
  <si>
    <t>https://www.linkedin.com/posts/guillaume-moubeche-a026541b2_i-recently-saw-an-influencer-saying-that-activity-7412457376454365184-Xq1M?utm_source=share&amp;utm_medium=member_desktop&amp;rcm=ACoAABdHqv4BJyk7tGDRScShyfgzMpl7-3WMid4</t>
  </si>
  <si>
    <t>I recently saw an “influencer” saying that the “top” CEOs were working on average 115 hours a week 🤦‍♂️
On top of being completely inaccurate (latest studies from Harvard show that it’s around 62.5 hours per week) - we should stop glorifying the “grind” for the sake of it…
Instead, let’s glorify:
- 8 hours of sleep
- Working on something meaningful
- Being part of a team you love
- Being challenged and learning new things
- Going on a vacation
- Turning work off when it’s done
- Being Healthy
- Spending time with your loved ones
Happy new year ✌️</t>
  </si>
  <si>
    <t>https://www.linkedin.com/posts/a-banks_openai-lost-22-market-share-in-12-months-activity-7414654876162527232-hdh9?utm_source=share&amp;utm_medium=member_desktop&amp;rcm=ACoAABdHqv4BJyk7tGDRScShyfgzMpl7-3WMid4</t>
  </si>
  <si>
    <t xml:space="preserve">OpenAI lost 22% market share in 12 months.
Gemini is eating their lunch.
The first Global AI Tracker of 2026 just dropped.
Here's what caught my attention.
Market share as of Jan 2nd:
→ ChatGPT: 64.5%
→ Gemini: 21.5%
→ DeepSeek: 3.7%
→ Grok: 3.4%
→ Perplexity: 2.0%
→ Claude: 2.0%
→ Copilot: 1.1%
12-month transformation:
→ ChatGPT dropped from 86.7% to 64.5%
→ Gemini exploded from 5.7% to 21.5%
→ Grok didn't exist and is now approaching DeepSeek
12-week data change:
→ OpenAI: -22% (their worst period on record)
→ Gemini: +49% (relentless momentum)
→ Claude: -14% (stable but dipping)
→ Grok: +52% (fastest growing)
Driven by the winter break, daily visits dropped to August-September levels across all tools.
But the underlying trends are unmistakable.
My takeaway:
This is OpenAI's make or break year.
It will take an incredible model (GPT-6+) from them to restore faith.
Claude Opus 4.5 with extended thinking is now my go-to model for practically every task. I rarely use GPT-5.2 as Opus 4.5 is faster, better, and more consistent across my daily work.
If Anthropic keeps shipping at this pace, they could overtake OpenAI by the end of the year.
The AI race has never been more competitive.
</t>
  </si>
  <si>
    <t>https://www.linkedin.com/in/danielmoka/</t>
  </si>
  <si>
    <t>https://www.linkedin.com/posts/danielmoka_career-tip-for-2026-go-all-in-on-ai-you-activity-7414561043105976320-jD3v?utm_source=share&amp;utm_medium=member_desktop&amp;rcm=ACoAABdHqv4BJyk7tGDRScShyfgzMpl7-3WMid4</t>
  </si>
  <si>
    <t xml:space="preserve">Career tip for 2026: Go all in on AI.
You don't need to code manually anymore.
Claude Opus 4.5 is the tipping point. It writes production code better than most developers ever will.
Your expertise still matters: reviewing code, orchestrating systems, talking to customers.
But AI does the heavy lifting.
You think.
AI builds.
The future doesn’t belong to code monkeys.
It belongs to AI-driven decision makers.
</t>
  </si>
  <si>
    <t>https://www.linkedin.com/in/blackblot/</t>
  </si>
  <si>
    <t>https://www.linkedin.com/posts/blackblot_product-managers-shouldnt-do-vibe-coding-activity-7413995241214648320-so8h?utm_source=share&amp;utm_medium=member_desktop&amp;rcm=ACoAABdHqv4BJyk7tGDRScShyfgzMpl7-3WMid4</t>
  </si>
  <si>
    <t>Product managers shouldn't do vibe coding or prototyping.
Turning product managers into junior programmers and designers will only distract them from their strategic duties and blur the line between product management and product development.
Product managers are not software architects, programmers, testers, or product marketing managers.
An efficient organization has specialists who communicate and collaborate, rather than overloading managers with cross-functional tasks.
----------------
𝗔𝗱𝗱𝗲𝗱 𝗖𝗹𝗮𝗿𝗶𝗳𝗶𝗰𝗮𝘁𝗶𝗼𝗻: the point of the post is that product managers should not be obligated, compelled, or expected to perform technical duties that overlap and belong to other functions.
One can learn anything they want, especially if it helps communication and decision-making, and does not interfere with executing their core duties.</t>
  </si>
  <si>
    <t>https://www.linkedin.com/posts/thinkjc_the-vp-of-sales-made-395k-and-brought-in-activity-7407057009012830209-W8Vl?utm_source=share&amp;utm_medium=member_desktop&amp;rcm=ACoAABdHqv4BJyk7tGDRScShyfgzMpl7-3WMid4</t>
  </si>
  <si>
    <t>The VP of Sales made $395K and brought in $4.8M in new ARR.
The VP of Customer Success made $165K and saved $8.2M from churning.
The board gave one of them a promotion.
The company hit $42M ARR.
The VP of Sales had a team of 31.
Total budget: $3.9M.
New ARR closed: $4.8M.
Cost to acquire each dollar of ARR: $0.81.
The VP of Customer Success had a team of 9.
Total budget: $1.1M.
Revenue protected from churn: $8.2M.
Cost to retain each dollar of ARR: $0.13.
The VP of Sales made $395K.
The VP of Customer Success made $165K.
The math was sitting right there.
The CS team managed $42M in existing revenue.
The Sales team chased $4.8M in new revenue.
Guess which team got the new headcount?
Every board meeting started with pipeline.
Churn was mentioned in the last five minutes.
"Market conditions." "Competitive pressure." "Customer budget cuts."
But the VP of Customer Success knew exactly why customers left.
Bad onboarding. Mis-sold features. No executive alignment.
Slow response times. No measurable ROI.
All problems she could fix.
If she had the budget.
She asked for three more CSMs.
$420K fully loaded.
The request was denied.
The same quarter, Sales hired two more AEs.
$760K fully loaded.
Those AEs brought in $380K in new ARR their first year.
Customers worth $1.4M churned because CSMs were stretched too thin.
Net result: negative $260K.
The CEO celebrated the new logos at the all-hands.
Nobody mentioned the logos that left.
The VP of Customer Success ran the numbers one night.
If they froze sales hiring for two quarters and moved $800K to CS, retention would improve from 79% to 88%.
That 9-point swing was worth $3.8M.
More than the entire sales team brought in.
She presented it to the CFO.
He nodded.
Then he said, "The CRO would never go for it."
So they kept pouring.
The bucket kept leaking.
The VP of Sales got promoted to CRO.
The VP of Customer Success got a 3% raise.
One protected $42M.
One chased $4.8M.
The company paid 2.4x more for the one who chased.
And they wondered why growth was flat.</t>
  </si>
  <si>
    <t>https://www.linkedin.com/in/rachelkobe/</t>
  </si>
  <si>
    <t>https://www.linkedin.com/posts/rachelkobe_designs-role-is-undergoing-its-biggest-shift-activity-7377821704594784256-zZN4?utm_source=share&amp;utm_medium=member_desktop&amp;rcm=ACoAABdHqv4BJyk7tGDRScShyfgzMpl7-3WMid4</t>
  </si>
  <si>
    <t>Design’s role is undergoing its biggest shift in decades.
With GenAI, design isn’t just shaping interfaces, it’s shaping roadmaps. It’s not downstream from strategy; it is the infrastructure that turns strategy into advantage.
The mandate for design leaders has expanded:
Architect adaptive systems, not just artifacts.
Define customer intent patterns that guide how AI behaves in-market.
Build coherence across multimodal, generative experiences.
Hold the line on quality while accelerating delivery.
This is operator-level work. Design embedded in the operating model of the company, driving how decisions are made and how businesses compete.
The companies that lean in now will create experiences that feel contextual, effortless, and deeply human. Those that don’t will end up with brittle products shaped by someone else’s defaults.
Design has become strategic infrastructure. For leaders who understand this, it is no longer a question of if design creates advantage, but how fast they can scale it across the business.</t>
  </si>
  <si>
    <t>https://www.linkedin.com/posts/tonyfadell_the-next-era-in-tech-belongs-to-those-who-activity-7414025917410435073-iypO?utm_source=share&amp;utm_medium=member_desktop&amp;rcm=ACoAABdHqv4BJyk7tGDRScShyfgzMpl7-3WMid4</t>
  </si>
  <si>
    <t>The next era in tech belongs to those who ship, not those who talk. 
Buzzword filled posts are out. 
Building trust is in. 
We don’t need more startup theatre. We need more innovators quietly building things that feel like magic. 
Cc: Build Collective</t>
  </si>
  <si>
    <t>https://www.linkedin.com/posts/grantslee_it-took-james-dyson-5127-prototypes-to-invent-activity-7413973052922949632-9cnd?utm_source=share&amp;utm_medium=member_desktop&amp;rcm=ACoAABdHqv4BJyk7tGDRScShyfgzMpl7-3WMid4</t>
  </si>
  <si>
    <t xml:space="preserve">It took James Dyson 5,127 prototypes to invent the bagless vacuum.
Every manufacturer refused to license it. So he flew to Japan, sold it for $2,000, won a design prize, and used the royalties to launch back home.
But think about that number for a second:
5,127.
That's three prototypes a day. Every day. For five years.
His wife was a schoolteacher. Her salary kept them alive. By prototype 2,627, they were "really counting our pennies."
Imagine that breakfast table. Your spouse leaves to teach other people's kids so you can keep trying to make air spin the right way. And you're not even halfway there yet.
You can't explain this to anyone. Not really. Your in-laws think you've lost it. Your friends stopped asking. Every manufacturer who looked at your invention said no.
And every morning you wake up and build another one.
Prototype 3,000. Prototype 4,000. The design tightens. The pennies get tighter.
Then - Japan. A different market, a different door. The G-Force sold for $2,000, became a status symbol, won the 1991 International Design Fair prize.
Dyson took the royalties and launched the DC01 under his own name in the UK.
18 months later: best-seller.
But for most of those five years, there was no proof he was right. No way to know if prototype 4,500 was getting closer or just getting older.
Just a man in a room. A wife at school. And the quiet bet that tomorrow's version might be the one.
Everyone at prototype 1 thinks they have grit. Prototype 3,000 is where you find out.
Activate to view larger image,
</t>
  </si>
  <si>
    <t>https://www.linkedin.com/posts/karrisaarinen_karri-saarinen-karrisaarinen-on-x-activity-7413520931102502912-jr4D?utm_source=share&amp;utm_medium=member_desktop&amp;rcm=ACoAABdHqv4BJyk7tGDRScShyfgzMpl7-3WMid4</t>
  </si>
  <si>
    <t>I think the center of software work is moving.
The middle of software work has been the most important part for a long time. You started with an idea, and eventually you shipped something, but almost all of the effort lived in between. Turning intent into something real meant opening the codebase, booting up the environment, and writing the code. That middle absorbed most of the time, attention, and craft of software teams.
My belief is that this is changing.
Pure coding agent workflows can now produce working code from goals, context, and tasks. They operate more independently, requiring you to touch the code less and rely on the IDE less. The IDE becomes more of a code viewer than a writing tool.
As these systems improve, this middle becomes thinner. Less time is spent manually translating intent into implementation.
What actually needs to be built is still the important question. Understanding the problem, gathering the right context from customers and internal teams, and shaping the work so it can be acted on effectively matters more because agents act directly on that input.
Design, in this sense, is not about artifacts or tools. It is about forming and shaping clarity of the intent through ideas, exploration, research, and discussion. It is about deciding what matters, what constraints apply, and what tradeoffs are acceptable. Good product work is seeking clarity. What would make this execution actually matter. 
In this era, directing and managing agent work becomes the craft. Writing code is less like constructing a solution and more like setting up the conditions for a good solution to emerge. This might not be even an individual task, but an organizational one: how can you create these conditions as to the whole product team. 
This is what we work on. The Linear workspace is the coordination and context layer for product work. It captures intent, needs, constraints, and ownership in a way that makes work understandable before, during and after execution. There is still a lot for us to do here, but we are starting to see how effective AI and agents can be in a context-rich environments that connect directly customer feedback, the tools an have structured entities, workflows, that have intended outcomes. A bug reported on an iOS app in triage, has very clear expected outcome, it should be debugged and fixed. 
Structure in tools works for humans and agents the same way, it reduces the ambiguity what is expected or what capabilities exists. 
Additionally happens when the middle starts producing large amounts of output with less direct supervision, is more pressure on the end of the work: reviewing, testing, and releasing code. The tooling or workflows need to improve and change to handle it, and potentially also blend in to the overall process, not be a stopgap at the very end.
When the middle disappears or blends in, what becomes more in focus is the work of forming the right intent and making sure the outcome actually meets it.</t>
  </si>
  <si>
    <t>https://www.linkedin.com/in/craigtaggart/</t>
  </si>
  <si>
    <t>https://www.linkedin.com/posts/activity-7414782231849676800-fgRZ?utm_source=share&amp;utm_medium=member_desktop&amp;rcm=ACoAABdHqv4BJyk7tGDRScShyfgzMpl7-3WMid4</t>
  </si>
  <si>
    <t xml:space="preserve">I just got fired by AI.
Well, not literally. But the consulting work I've been doing for 15 years? A machine just did it in 11 minutes.
Last week, I fed a standard $80K, 8-week consulting RFP into EY's new AI platform.
11 minutes later:
Complete market analysis (127 sources)
Competitive landscape + financials
Strategic scenarios + 47-slide deck
I thought: "I'm obsolete."
But I'm not. And neither are you.
The Traditional Consulting Model Just Died
McKinsey, Deloitte, and BCG all say it:
We've hit the "Scaling Imperative" phase.
What's dying:
Junior consultants doing grunt work (tasks that took 2 weeks now take 3 days)
Selling hours (clients pay for outcomes, not research)
The "expert" model (AI knows more than you)
What's being born:
Consultants as architects who design human-machine operating models.
The shift:
Doing work → Orchestrating systems
Expertise → Designing collaboration
Billable hours → Outcome-based results
The Three Skills AI Can't Automate
1. Political Navigation Stakeholder alignment in competing agendas.
2. Empathy at Scale Understanding which employees are terrified, which leaders in denial, which teams will sabotage.
3. Judgment in Gray Zones AI gives probabilities. You decide if 73% is worth betting the company.
My Take
Learning Python to "AI-proof" your career? Wrong move.
You're not competing with AI. You're orchestrating it.
Consultants making $500K+ in 2026:
Design governance systems for AI agents
Facilitate organizational restructuring for AI
Provide human oversight AI can't self-police
Future = "human AND machine"—not OR.
You Have 18-24 Months to Reposition
After that, clients expect:
AI analysis as table stakes
Outcome-based pricing
Governance and orchestration
Are you positioning as architect or expert getting replaced?
Question:
What % of your work could be automated in 12 months?
Your clients are asking the same question.
Future-Proof Your Consulting Business
60-minute workshop: "The AI-Native Consulting Model"
Covers:
Repositioning framework (expert → architect)
Pricing outcomes vs. hours
3 new AI-created service lines
Selling governance at premium rates
</t>
  </si>
  <si>
    <t>https://www.linkedin.com/in/jain-arvind/</t>
  </si>
  <si>
    <t>https://www.linkedin.com/posts/jain-arvind_theres-been-a-lot-of-excitement-about-context-activity-7414733088691458048-g3L-?utm_source=share&amp;utm_medium=member_desktop&amp;rcm=ACoAABdHqv4BJyk7tGDRScShyfgzMpl7-3WMid4</t>
  </si>
  <si>
    <t xml:space="preserve">There’s been a lot of excitement about context graphs lately. Jaya Gupta and Ashu Garg recently called them a “trillion-dollar opportunity,” and they’re right. Almost everything in the enterprise is now digital, yet AI still doesn’t understand how work actually happens. Systems of record capture the final state—the opportunity stage, ticket status, purchase orders, inventory levels—but everyday work happens in many more places: Slack threads, docs, Jira comments, incident escalations, and meetings.
People often assume the breakthrough will come from AI understanding why decisions get made. But a lot of “why” will always live in human judgment, experience, tradeoffs, and team dynamics that aren’t written anywhere. The real unlock is helping AI understand how work moves in real life—how it travels across tools, how decisions build over time, how things stall, get nudged, recover, and finally ship. That part is observable. It can be modeled. And it’s exactly what agents need to safely take on meaningful work.
Getting to the “how” is a deep technical investment, and it’s one we’ve been making at Glean. 
It starts with observability: tapping into large amounts of enterprise data, not just a narrow view from a couple of tools. You can’t understand real work from a sliver of reality. 
Then it requires understanding activity in sequence: what happened, in what order, and how state changed between each step. 
Finally, it means lifting that raw activity into a higher-level understanding of tasks, projects, and initiatives by recognizing repeated patterns and applying semantic understanding. That’s how you move from “logs of events” to “understanding how the organization actually operates.”
All of this has to be done with privacy, governance, and security as first principles, built inside each enterprise.
If we want AI that can actually automate meaningful work, it needs context—across systems and over time. Context is the new data platform.
</t>
  </si>
  <si>
    <t>https://www.linkedin.com/posts/jain-arvind_bigideas2026-activity-7406796283148926977-imfC?utm_source=share&amp;utm_medium=member_desktop&amp;rcm=ACoAABdHqv4BJyk7tGDRScShyfgzMpl7-3WMid4</t>
  </si>
  <si>
    <t xml:space="preserve">It’s that time of year when everyone starts making predictions about AI and work in 2026.
Here’s mine: Workplace AI will know you better than your manager.
As a manager, I have a limited view of how work actually gets done. I see the final doc, the meeting, the missed or met deadline—but not the ten interruptions, the unclear handoff, or the moment someone got stuck and didn’t ask for help.
AI can fill in those gaps. When it has full context, it can see where work slows down, where context is missing, and where people are overloaded. 
Over time, AI starts to learn not just what people are working on, but how they work best. It begins to guide tasks and handoffs with more precision than static processes or weekly check-ins ever could.
By the end of 2026, the best managers won’t rely on gut feel or after-action reviews alone. They’ll rely on AI that helps them see problems forming—and keeps work moving before those problems turn into meetings, delays, or burnout.
</t>
  </si>
  <si>
    <t>https://www.linkedin.com/posts/retentionadam_in-2017-a-ceo-friend-told-me-i-was-wasting-activity-7413603368109051904-0_Er?utm_source=share&amp;utm_medium=member_desktop&amp;rcm=ACoAABdHqv4BJyk7tGDRScShyfgzMpl7-3WMid4</t>
  </si>
  <si>
    <t>In 2017, a CEO friend told me I was "wasting my life" on my tiny startup.
He had raised $30M in VC. His co-founders' families had put in $2M. They were supposed to be on their way to $1B.
He tried to recruit me.
Here's what happened:
Him: "We'll be worth a billion soon. A small piece of equity here will be worth way more than your big stake in that tiny thing you're building."
I told him no.
Him: "You're not ambitious enough. It's been 5 years and your startup isn't going anywhere. You're too talented to be thinking so small."
Me: "Maybe you're right. But it's MY startup. You work for the VCs. I'd rather stay stuck on my own thing than work on yours."
I told him what I wanted: mid-20s ARR SaaS with under 40 people.
He thought I was crazy.
Eventually, he shut down his VC-backed company after burning through $30M.
That same month, I booked my first $1M profit month.
This is what I took from that:
Stay in the game.
If you're small but profitable, you can outlast almost everyone. Time is your biggest advantage.
Most VC-backed companies have 18-36 months of runway. You have forever.
The world beats you down when you're small.
Everyone told me I was thinking too small. That I should raise money. That I'd never build anything meaningful bootstrapped. They were all wrong.
Skills compound.
Every year you spend building, you get better at product, sales, hiring, and understanding customers. It’s invisible for years. Then suddenly it's not.
Survival is the strategy. 
Most founders quit at year 3 or 5. Stay alive long enough and your odds skyrocket. You just need one breakthrough.
Don't let anyone tell you you're wasting your life.
The CEO who said I wasn't ambitious enough? He doesn't say that anymore.
You don’t need VC money. You need time and one breakthrough.
Keep building.</t>
  </si>
  <si>
    <t>https://www.linkedin.com/in/jayamccauley/</t>
  </si>
  <si>
    <t>https://www.linkedin.com/posts/jayamccauley_founder-i-need-a-cto-me-for-what-activity-7413705371879583744-PUAe?utm_source=share&amp;utm_medium=member_desktop&amp;rcm=ACoAABdHqv4BJyk7tGDRScShyfgzMpl7-3WMid4</t>
  </si>
  <si>
    <t>Founder: "I need a CTO"
Me: "For what?"
Founder: "Technical leadership"
Me: "What technical decisions are you making?"
Founder: "Which tools to use. How to connect them. What to build vs buy."
Me: "You need a technical advisor. Maybe 5 hours a month."
Founder: "Not a full-time hire?"
Me: "You're pre-product-market-fit with 2 clients. A CTO would be bored by Tuesday."
Right resource. Right stage.</t>
  </si>
  <si>
    <t>https://www.linkedin.com/in/mirzabeg/</t>
  </si>
  <si>
    <t>https://www.linkedin.com/posts/mirzabeg_as-ai-evolves-responsible-deployment-is-activity-7414252449525395457-Xhs2?utm_source=share&amp;utm_medium=member_desktop&amp;rcm=ACoAABdHqv4BJyk7tGDRScShyfgzMpl7-3WMid4</t>
  </si>
  <si>
    <t xml:space="preserve">As AI evolves, responsible deployment is crucial.
Building AI systems requires a focus on transparency, accountability, and fairness, especially when scaling across industries. 
- Transparency ensures AI is understandable and auditable. 
- Accountability requires clear ownership and human oversight throughout the system's lifecycle. 
- Fairness involves regular bias audits and testing to ensure equitable decisions. 
These principles are key to scaling AI responsibly, creating both business value and societal good. 
How is your organization approaching AI governance? What steps have you taken to ensure transparency and fairness?
</t>
  </si>
  <si>
    <t>https://www.linkedin.com/in/yasserbashir/</t>
  </si>
  <si>
    <t>https://www.linkedin.com/posts/yasserbashir_over-the-lastweekend-i-decided-to-build-activity-7413278290888572928-MTJz?utm_source=share&amp;utm_medium=member_desktop&amp;rcm=ACoAABdHqv4BJyk7tGDRScShyfgzMpl7-3WMid4</t>
  </si>
  <si>
    <t>Over the last weekend I decided to build an internal facing workflow app using AI. I pushed it to production in 2 days. By day 3, real users were testing it and sending feedback. Here are the steps I took:
Set up codex 5.1 max as my coding agent in VS Code
Set up my virtualenv
Set up an initial scaffold in a github mono repo using a FastAPI-based Python 3.14 backend and React based frontend. 
Set up a gcp cloud project to use google as an IDP for signups.
Set up end to end tests using Cypress and asked AI to first create a test for every new feature I asked it to build
Deployed my docker image to GCP using CloudRun with CloudSQL
Set up load balancing 
Set up observability
Set up Google Vertex AI for in-app inference
Set up separate staging and production environments on GCP
Set up Postgres using CloudSQL with periodic backups
Used SQLAlchemy for ORM
Used Alembic for DB migrations
Set up CICD using Github Actions
Made sure I had a single click deployment
Constantly kept an eye on context and compacted it whenever it was close to overflowing the window
Other than jumping in to guide AI to fix a few bugs it was struggling with, I wrote almost no lines of code. But I reviewed *almost* every line of code AI produced and I made all of these decisions to ensure the app was production-ready before asking for AI’s help in implementing my decisions. AI does not make any of these decisions for you, at least not if you don’t know what to ask for. However, if a) you know how you want to architect your app, b) it’s a greenfield project and c) you write it in a popular language like Python or Javascript, you can make REALLY REALLY fast progress.
I wonder if a newer generation developing apps using AI may skip some of these essential steps for production apps, leading them to write very brittle non-production code. And, in a few years, will we still have people who understand system design choices because they spent days and nights fixing production issues in the pre-AI days?</t>
  </si>
  <si>
    <t>https://www.linkedin.com/posts/eordax_ai-research-deepseek-activity-7412465843722211328-hHd-?utm_source=share&amp;utm_medium=member_desktop&amp;rcm=ACoAABdHqv4BJyk7tGDRScShyfgzMpl7-3WMid4</t>
  </si>
  <si>
    <t xml:space="preserve">𝗧𝗛𝗘 𝗪𝗛𝗔𝗟𝗘 𝗜𝗦 𝗕𝗔𝗖𝗞 🐋 
Yesterday, DeepSeek AI dropped a paper that most people will only realize matters months from now.
At first glance, it looks like “just another architecture paper.” It’s not.
This work fundamentally rethinks how information flows inside deep neural networks. Instead of treating residual connections as a messy necessity, DeepSeek introduces a manifold-constrained approach that controls and structures information propagation.
Why this is a big deal 👇
🔹 It tackles one of the most under-discussed problems in deep learning: representation drift and instability at scale
🔹 It improves training efficiency and convergence without brute-force compute
🔹 It opens a path to deeper, more stable models with fewer hacks
And yes, it matters a lot for frontier models, not just academic benchmarks
This is the kind of paper that doesn’t scream “product launch”…
…but silently becomes a building block for the next generation of models.
If 2025 was about scaling,
2026 is about controlling complexity.
And DeepSeek is clearly playing that game.
Read it.
You’ll see echoes of this idea everywhere soon. 
Link to the paper in the comments 💬 
hashtag#ai hashtag#research hashtag#deepseek
</t>
  </si>
  <si>
    <t>https://www.linkedin.com/posts/tankots_we-ship-10x-faster-than-most-companies-our-activity-7413980113438052353-qqJl?utm_source=share&amp;utm_medium=member_desktop&amp;rcm=ACoAABdHqv4BJyk7tGDRScShyfgzMpl7-3WMid4</t>
  </si>
  <si>
    <t xml:space="preserve">We ship 10x faster than most companies our size by doing the opposite of what most founders do.
Most startups think scaling means adding people to every project.
Ten-person teams. Weekly syncs. Stakeholder check-ins.
Then they wonder why it takes six months to ship something a startup built in a week.
At Wispr Flow, we do the opposite: Every project is owned by exactly two people.
PM + Designer. PM + Engineer. Designer + Engineer. Whatever makes sense.
Here's the key: we align on the problem, the timeline, and the resources upfront. Then I get out of the way.
No status updates or approval loops. Just two people making 50 decisions a day, sitting side by side.
When you need ten people to make a decision, it can take a week. When it's just two people, it takes ten seconds.
</t>
  </si>
  <si>
    <t>https://www.linkedin.com/in/michael-lunsford-195834141/</t>
  </si>
  <si>
    <t>https://www.linkedin.com/posts/michael-lunsford-195834141_why-a-coo-is-not-operations-people-often-activity-7404285780350701569-W62P?utm_source=share&amp;utm_medium=member_desktop&amp;rcm=ACoAABdHqv4BJyk7tGDRScShyfgzMpl7-3WMid4</t>
  </si>
  <si>
    <t>Why a COO Is Not Operations
People often assume the COO is simply “head of operations.” They’re not.
Operations is a department.
The COO is a system-level leader.
A COO doesn’t just oversee workflows and processes, they connect the entire business. They translate strategy into execution. They align teams that don’t speak the same language. They solve cross-functional problems that no single department owns. They ensure the company performs as one system, not a collection of silos.
Operations is part of the role.
But the real job is coordination, clarity, accountability, and momentum.
A COO isn’t running operations.
A COO is running the business engine that makes every department capable of operating.
That’s the difference.
That’s the value.</t>
  </si>
  <si>
    <t>https://www.linkedin.com/in/srilakshmi-sri-tella-b7589622/</t>
  </si>
  <si>
    <t>https://www.linkedin.com/posts/srilakshmi-sri-tella-b7589622_leadership-aistrategy-technologyleadership-activity-7404157649367244801-0npy?utm_source=share&amp;utm_medium=member_desktop&amp;rcm=ACoAABdHqv4BJyk7tGDRScShyfgzMpl7-3WMid4</t>
  </si>
  <si>
    <t>I killed an AI project earlier this year. 
The team was disappointed. The vendors were confused. 
But I'd do it again. Here's why: 
We had a file management problem. Lost documents, wasted hours, frustrated team. 
The proposed solution? AI-powered document intelligence. 
It checked all the boxes: 
✅ Buzzword compliant 
✅ "Future-proof" 
✅ Impressive demo 
Budget: $400K+ 
I spent a week asking uncomfortable questions: 
"What's the ACTUAL cost of the current problem?" 
→ ~3 hours/week per person × 10 people = 30 hours/week 
→ At fully loaded cost: ~$12K/year problem 
"What happens if the AI is only 80% accurate?" 
→ We'd still need human review 
→ So we're adding complexity, not removing work 
"What's the simplest solution we haven't tried?" 
→ Better file naming standards 
→ Proper onboarding for new team members 
→ Actually using the search features we already pay for 
The answer was obvious. 
We didn't need AI. We needed discipline. 
𝗛𝗲𝗿𝗲'𝘀 𝗺𝘆 𝗹𝗶𝘁𝗺𝘂𝘀 𝘁𝗲𝘀𝘁 𝗳𝗼𝗿 𝗮𝗻𝘆 𝘁𝗲𝗰𝗵𝗻𝗼𝗹𝗼𝗴𝘆 𝗶𝗻𝘃𝗲𝘀𝘁𝗺𝗲𝗻𝘁: 
1️⃣ 𝗪𝗵𝗮𝘁'𝘀 𝘁𝗵𝗲 𝗰𝗼𝘀𝘁 𝗼𝗳 𝗱𝗼𝗶𝗻𝗴 𝗻𝗼𝘁𝗵𝗶𝗻𝗴? (Be honest, not dramatic) 
2️⃣ 𝗪𝗵𝗮𝘁'𝘀 𝘁𝗵𝗲 𝘀𝗶𝗺𝗽𝗹𝗲𝘀𝘁 𝗳𝗶𝘅? (Boring often wins) 
3️⃣ 𝗪𝗶𝗹𝗹 𝘁𝗵𝗶𝘀 𝘀𝗰𝗮𝗹𝗲? (Or just create new problems?) 
4️⃣ 𝗔𝗿𝗲 𝘄𝗲 𝘀𝗼𝗹𝘃𝗶𝗻𝗴 𝘁𝗵𝗲 𝗿𝗶𝗴𝗵𝘁 𝗽𝗿𝗼𝗯𝗹𝗲𝗺? (Or the symptom?) 
AI is powerful. But it's not always the answer. 
Sometimes leadership is knowing when to say no—especially when everyone's saying yes. 
Your turn: Have you ever killed a "smart" project because it was solving the wrong problem? 
hashtag#𝗟𝗲𝗮𝗱𝗲𝗿𝘀𝗵𝗶𝗽 hashtag#𝗔𝗜𝗦𝘁𝗿𝗮𝘁𝗲𝗴𝘆 hashtag#𝗧𝗲𝗰𝗵𝗻𝗼𝗹𝗼𝗴𝘆𝗟𝗲𝗮𝗱𝗲𝗿𝘀𝗵𝗶𝗽 hashtag#𝗗𝗲𝗰𝗶𝘀𝗶𝗼𝗻𝗠𝗮𝗸𝗶𝗻𝗴 hashtag#𝗗𝗶𝗴𝗶𝘁𝗮𝗹𝗧𝗿𝗮𝗻𝘀𝗳𝗼𝗿𝗺𝗮𝘁𝗶𝗼𝗻</t>
  </si>
  <si>
    <t>https://www.linkedin.com/posts/pascalbornet_productivity-workculture-leadership-activity-7414576562349445120-Rm8_?utm_source=share&amp;utm_medium=member_desktop&amp;rcm=ACoAABdHqv4BJyk7tGDRScShyfgzMpl7-3WMid4</t>
  </si>
  <si>
    <t>The Productivity Illusion — Are We Really Working Smarter, or Just Faster?
We live in an age where being busy feels like being valuable.
Calendars are full, messages are instant, and every spare minute is optimized.
But I think we’ve mistaken motion for momentum.
We’re not always working smarter, just faster.
Productivity tools were meant to give us time.
Instead, they’ve made us afraid of having any.
The result?
A constant state of “on” that looks like progress but feels like depletion.
In my opinion, real productivity isn’t about output —
it’s about ownership: of focus, energy, and purpose.
Here’s what helps me reclaim it:
✅ Protect deep work — silence the noise.
✅ Measure impact, not activity.
✅ End the day with meaning, not metrics.
Because working smarter isn’t about doing more 
it’s about doing what matters.
So, what do you think?
are we becoming more productive, or just more exhausted?</t>
  </si>
  <si>
    <t>https://www.linkedin.com/posts/lfrodrigues_ai-isnt-a-product-feature-its-infrastructure-activity-7414647262292975616-KhZ6?utm_source=share&amp;utm_medium=member_desktop&amp;rcm=ACoAABdHqv4BJyk7tGDRScShyfgzMpl7-3WMid4</t>
  </si>
  <si>
    <t xml:space="preserve">AI isn’t a product feature. 
It’s infrastructure.
And infrastructure is never simple.
The diagram shows what actually happens between input and output. 
It's not a black box that just works. 
It's dozens of steps that most companies underestimate.
𝗧𝗵𝗲 𝗶𝗻𝘃𝗶𝘀𝗶𝗯𝗹𝗲 𝘄𝗼𝗿𝗸:
Your data needs sourcing. Then cleaning. Then synthesis.
Models need selection. Training. Evaluation. Tuning.
Deployment needs monitoring. Retraining. Registration.
And connecting everything? 
Bias checks. 
Security requirements.
Ethical questions. Legal constraints. 
𝗧𝗵𝗶𝘀 𝗲𝘅𝗽𝗹𝗮𝗶𝗻𝘀 𝘁𝗵𝗲 𝗳𝗮𝗶𝗹𝘂𝗿𝗲 𝗿𝗮𝘁𝗲.
Most AI projects never see production. 
The problem isn't the technology. 
It's not understanding scope.
They budget for the model. 
They forget the infrastructure.
They hire data scientists. 
They skip the engineers.
They chase use cases. 
They ignore compliance.
𝗪𝗵𝗮𝘁 𝘀𝘂𝗰𝗰𝗲𝘀𝘀𝗳𝘂𝗹 𝗔𝗜 𝗰𝗼𝗺𝗽𝗮𝗻𝗶𝗲𝘀 𝘂𝗻𝗱𝗲𝗿𝘀𝘁𝗮𝗻𝗱:
Amazon doesn't just have machine learning experts. 
They have teams for each vertical in that diagram.
Google doesn't just build models. 
They build the entire pipeline.
Tesla doesn't just train algorithms. 
They put them in millions of cars.
The revolution is real. 
The timeline is long.
If your AI strategy fits on a napkin, you're doing something wrong.
</t>
  </si>
  <si>
    <t>https://www.linkedin.com/posts/linasbeliunas_first-microsoft-and-now-dell-just-said-the-activity-7414762148322709504-Wc9k?utm_source=share&amp;utm_medium=member_desktop&amp;rcm=ACoAABdHqv4BJyk7tGDRScShyfgzMpl7-3WMid4</t>
  </si>
  <si>
    <t>First Microsoft, and now Dell just said the quiet part out loud - consumers don’t care about AI PCs 😳
Dell learned it the hard way.
Consumers don’t buy PCs for AI. They buy them for things that actually work.
At CES 2026, Dell’s product chief Kevin Terwilliger admitted it plainly:
“They’re not buying based on AI. AI actually confuses them.”
That matters - because Dell isn’t a bystander.
They’re one of Microsoft’s closest partners.
Front and center in the Copilot+ PC launch.
If they’re pulling back on AI-first marketing, something really broke.
For two years, the PC industry screamed AI PC.
NPUs.
AI-accelerated.
Future-proof.
Consumers shrugged. Because all they cared about was:
→ Battery life
→ Price
→ Reliability
→ Whether the laptop feels fast today
On top of that, features like Microsoft’s Recall turned “AI-powered” into a privacy red flag.
So Dell is changing course in 2026:
↳ NPUs stay inside the machine
↳ “AI PC” disappears from the headline
↳ Benefits get translated into human language
The lesson?
When AI is forced top-down instead of pulled by users, adoption stalls.
We’ve seen this before:
3D TVs.
The metaverse.
VR for everyone.
I’ve said this about Microsoft Copilot, and I will say it again:
AI doesn’t win by being loud. It wins by being invisible.
And the future of consumer AI isn’t something you buy.
It’s something you stop noticing because everything just works.</t>
  </si>
  <si>
    <t>https://www.linkedin.com/posts/eric-e-schmidt_opinion-opinionated-lists-for-an-overwhelming-activity-7411883048482492416-selO?utm_source=share&amp;utm_medium=member_desktop&amp;rcm=ACoAABdHqv4BJyk7tGDRScShyfgzMpl7-3WMid4</t>
  </si>
  <si>
    <t>As 2025 comes to a close, we are moving past the initial wave of AI adoption into a period of deep integration. I was honored to be included in the latest edition of the New York Times "Year in Lists," where I highlighted five shifts that defined the last twelve months and set the stage for the next decade of innovation.
🔹 AGI is arriving faster than expected. Scaling laws are holding, timelines are compressing, and our institutions must keep pace.
🔹 China closed the gap by going open source. These models spread faster than closed systems, and thus run the risk of proliferating the values behind them. 
🔹 Energy is the real constraint. Without major investment in power and grids, AI progress and U.S. leadership will stall.
🔹 A productivity boom is reshaping work. Those who learn to work with AI will win; those who don’t will fall behind.
🔹 AI governance is a civilizational challenge. Alignment matters as much as capability if humans are to stay in control.
Read my thoughts in the full piece here:
https://lnkd.in/e5k9hVwa
hashtag#ArtificialIntelligence hashtag#Innovation hashtag#NewYorkTimes hashtag#AIRevolution hashtag#YearinReview</t>
  </si>
  <si>
    <t>https://www.linkedin.com/posts/faisalhoque_a-practical-road-map-to-unlocking-ais-activity-7415012907689644032-ijsE?utm_source=share&amp;utm_medium=member_desktop&amp;rcm=ACoAABdHqv4BJyk7tGDRScShyfgzMpl7-3WMid4</t>
  </si>
  <si>
    <t xml:space="preserve">🧠 A practical road map to unlocking AI’s true value in the public sector.
It’s not the technology — it’s the mismatch between ambition and readiness. Too many public-sector AI projects leap into complex systems without the data, governance, culture, or operational maturity to support them.
When this happens, the consequences aren’t just budget overruns — they’re human.
The fix is clear:
→ Build organizational maturity first
→ Match AI ambition to real capability
→ Anchor every use case in public trust and value
AI can transform government — but only if we stop chasing hype and start designing for reality.
</t>
  </si>
  <si>
    <t>https://www.linkedin.com/in/rotem-weiss/</t>
  </si>
  <si>
    <t>https://www.linkedin.com/posts/rotem-weiss_today-we-released-the-worlds-fastest-search-activity-7414007841767931905-V1-l?utm_source=share&amp;utm_medium=member_desktop&amp;rcm=ACoAABdHqv4BJyk7tGDRScShyfgzMpl7-3WMid4</t>
  </si>
  <si>
    <t>Today, we released the world’s fastest search for AI agents. 
At a p50 latency of 180ms, Tavily ultra-fast is over twice as fast as our competitors’ fastest search. 
And even though we shattered a critical industry benchmark today, latency alone is not what we’re optimizing for in 2026. 
The real objective of agentic search is to deliver the greatest number of useful tokens per millisecond. It’s the efficient throughput of signal-bearing tokens that will deliver the promise of instant knowledge. 
The scale of research is changing. Research that once took days now takes hours, and research that once took hours can now be done in a fraction of a second. 
2026 will be a year of breaking new records on the path to instant knowledge. If you want to help push that frontier, we’re hiring.</t>
  </si>
  <si>
    <t>https://www.linkedin.com/posts/danielmoka_ai-is-making-your-code-worse-a-new-study-activity-7409125173083176960-pSVs?utm_source=share&amp;utm_medium=member_desktop&amp;rcm=ACoAABdHqv4BJyk7tGDRScShyfgzMpl7-3WMid4</t>
  </si>
  <si>
    <t xml:space="preserve">AI is making your code worse.
A new study found that AI-generated code has 2× more issues than human-written code.
Specifically:
- 3× more readability problems
- 8× more performance issues
- 1.7× more critical bugs
What to do?
Go hard on code review practices.
Pair programming.
Mob programming.
AI review tools like CodeRabbit.
Mutation testing.
In 2025, your value isn’t writing code fast.
It’s spotting bad code fast.
Writing code is not the bottleneck. Reviewing code is.
</t>
  </si>
  <si>
    <t>https://www.linkedin.com/in/robert-cooper/</t>
  </si>
  <si>
    <t>https://www.linkedin.com/posts/robert-cooper_adam-wathan-founder-of-tailwind-css-left-activity-7414759774048681985-S8dm?utm_source=share&amp;utm_medium=member_desktop&amp;rcm=ACoAABdHqv4BJyk7tGDRScShyfgzMpl7-3WMid4</t>
  </si>
  <si>
    <t>Adam Wathan (founder of Tailwind CSS) left a very honest comment on a Tailwind PR this week.
Tailwind is more popular than ever, yet docs traffic is down ~40% and revenue is down ~80%. The team was forced to lay off ~75% of engineers.
That gap highlights a hard truth in today’s market:
Successful tech products still have to evolve their business models.
Tailwind’s monetization used to make perfect sense. Learning resources, docs, and education were the primary on-ramps. People needed to read and learn Tailwind.
Now LLMs know Tailwind better than most humans ever will.
Adoption is higher, but fewer people visit the site or pay for learning. The old funnel breaks, even though the product “wins.”
Tailwind has already generated multiple millions in annual revenue in the past — this isn’t a failure of open source. It’s a market shift.
If a business model no longer matches how users learn and build, it has to change — or the people behind it will move on to something that does.
AI isn’t just changing how we write code.
It’s forcing tech businesses to rethink how they survive.</t>
  </si>
  <si>
    <t>https://www.linkedin.com/posts/john-wernfeldt-82894b58_most-executives-say-data-governance-and-mean-activity-7415295344407887872-y1pN?utm_source=share&amp;utm_medium=member_desktop&amp;rcm=ACoAABdHqv4BJyk7tGDRScShyfgzMpl7-3WMid4</t>
  </si>
  <si>
    <t>Most executives say data governance
and mean completely different things.
Some hear:
→ Compliance
→ Policies
→ Committees
Others think:
→ Data quality
→ Tooling
→ Documentation
And a few quietly fear:
→ “This will slow us down”
That’s the real problem.
Not resistance.
Not complexity.
Language.
Data governance isn’t a thing.
It’s how decisions about data actually get made when things break.
This is how I explain it to business:
→ Data products deliver value
→ Data management keeps them working
→ Data governance defines who decides
→ The data operating model makes it scale
When those get mixed together, everything sounds abstract.
When they’re separated, the conversation suddenly gets practical.
And yes, this is also why AI conversations fall apart so fast.
Same issue. New buzzwords.
I’ve built a brand new 30-day data governance plan for 2026 to deal with exactly this.
It’s in the Featured section on my profile if u want something practical to start with.</t>
  </si>
  <si>
    <t>https://www.linkedin.com/posts/rauchg_all-software-will-be-generative-and-generated-activity-7415109755519787008-feKN?utm_source=share&amp;utm_medium=member_desktop&amp;rcm=ACoAABdHqv4BJyk7tGDRScShyfgzMpl7-3WMid4</t>
  </si>
  <si>
    <t>All software will be generative and generated.
Adjust accordingly.</t>
  </si>
  <si>
    <t>https://www.linkedin.com/posts/rauchg_narrative-violation-ai-coding-will-result-activity-7411887616662564864-jg3A?utm_source=share&amp;utm_medium=member_desktop&amp;rcm=ACoAABdHqv4BJyk7tGDRScShyfgzMpl7-3WMid4</t>
  </si>
  <si>
    <t>Narrative violation: AI coding will result in the most rigorously tested, type-checked, and provably correct code in the world.
First, the testing and verification feedback loop helps agents and prevents slop.
Second, tests have always been a chore, but who doesn't love ✅ a high test count and checkmarks? Agents are glad to write as many tests as we want.</t>
  </si>
  <si>
    <t>https://www.linkedin.com/in/dylanfield/recent-activity/all/</t>
  </si>
  <si>
    <t>https://www.linkedin.com/posts/dylanfield_all-software-will-be-generative-and-generated-activity-7415119013929988097-heOh?utm_source=share&amp;utm_medium=member_desktop&amp;rcm=ACoAABdHqv4BJyk7tGDRScShyfgzMpl7-3WMid4</t>
  </si>
  <si>
    <t>Thoughts:
1. In the future, the probability something is generated entirely by AI will be inversely proportional to its intended lifespan.
2. For conceptually simple artifacts that are intended to have short lifespans, humans will still be involved just at a different level of abstraction. For example, I'm super excited about @Weavy_ai (Figma Weave) because it shows what's possible when you treat AI generation like clay to shape rather than the final output. Workflow building is a new skill to explore and learn.
3. If you intend for an artifact to have a long lifespan (ex: software, a novel, a movie), then AI might still aid you in your creative process. But you will bring great intention to the work. You will think through many different approaches. You will care about the smallest of details. You will lean into the craft. Because if you don't, it won't be good enough to last. It won't be noticed. It won't be loved. It won't matter.
4. Focusing just on software now... people don't like it when software changes. Everyone who has shipped a redesign knows this! So you might be generating new content within a piece of software frequently but of course you wouldn't redesign the fundamental UX of the software all the time. Users would hate it.
As a grounding metaphor, consider a house. Yes, you might change the photos and papers and magnets stuck to your fridge a few times a week. Once in a while, you reorganize stuff or move furniture around. After living in the house for a while, you maybe notice issues around how you use the space and — with great intention — embark on a remodel.
Some parts of the house, like the fridge, change a lot. But the overall structure of the house changes less. When asking what will be generated by AI, don't confuse the whole for the parts, the long lasting for the ephemeral.
5. It's intellectually interesting to ask whether a brand might want to adapt their software on a user by user basis. (Certainly individuals will be able to make more software for themselves if they are so inclined; see Figma Make.) 
My strong gut is that we will not end up in a world where brands customize software on a per user basis. 
People learn how to use software from other humans. Snapchat is a great example. For a new user, Snapchat is kind of confusing. You can see this as a design issue or an advantage... I argue it's an advantage.
By leaning into custom patterns and a learnable (but arguably non-intuitive) interface, the resulting network is a more intentional space. If you're young, you'll learn how to use Snapchat by watching your friends use Snapchat. And if you're older, well, you might not be the intended demographic.
6. To wrap up... we are in a world where the amount of software is growing at an exponential rate. If you want to win, invest in design, craft, storytelling and a bold point of view.
Use AI as a tool, but don't expect it to make something that no one has ever seen or imagined before. That's your job.</t>
  </si>
  <si>
    <t>https://www.linkedin.com/in/tyler-denk/</t>
  </si>
  <si>
    <t>https://www.linkedin.com/posts/tyler-denk_email-has-been-dying-since-the-1990s-some-activity-7406331776329023488-TNiu?utm_source=share&amp;utm_medium=member_desktop&amp;rcm=ACoAABdHqv4BJyk7tGDRScShyfgzMpl7-3WMid4</t>
  </si>
  <si>
    <t>Email has been dying since the 1990s
Some notable "deaths" include:
• spam overload
• instant messaging
• newsletter fatigue
• MySpace and Facebook
• RSS and Google Reader
• Twitter and Instagram
• AI replacing everything
• Slack and workplace chat
• mobile push notifications
Here's the reality:
• 4+ billion users globally
• email will always evolve
• 300B+ emails sent daily
• email is the only audience you own
• every major creator has an email list
• email isn't a platform, it's infrastructure
• drives $2T+ of business revenue annually
Block out the noise - continue building your list, consistently delivering value, and adapting to new strategies.
Email is only "dead" for those who stop building.</t>
  </si>
  <si>
    <t>https://www.linkedin.com/in/tushneem/</t>
  </si>
  <si>
    <t>https://www.linkedin.com/posts/tushneem_the-ceo-was-about-to-cut-the-recruiting-team-activity-7411768188163555328-Pfug?utm_source=share&amp;utm_medium=member_desktop&amp;rcm=ACoAABdHqv4BJyk7tGDRScShyfgzMpl7-3WMid4</t>
  </si>
  <si>
    <t>The CEO was about to cut the recruiting team in half. 
Until the Head of HR changed one slide in the board deck. 
Headcount was approved in 120 seconds. 
Leadership had already decided.
Recruiting was "overhead."
$18,000 per hire and 67-day cycles looked indefensible.
One Director of Talent asked for five minutes before the vote.
She pulled up the original deck.
"Cost per hire is $18,000.
Time to fill runs 67 days.
Recruiting spend totals $1.2M annually."
Board members saw exactly what they expected to see.
To the board, it looked like pure cost.
Then she pulled up a second version.
"Engineering seat vacancy costs $4,200 per day in lost output.
Before our team joined, average vacancy length was 94 days.
Today it's 67 days.
Those 27 fewer days across 48 engineering hires at $4,200 per day
equals $5.4M in recovered productivity."
Nobody had done that math before.
"Mis-hire rate was 22% before.
Currently it's 11%.
Average cost of a mis-hire is $180,000.
That 11% reduction across 48 hires equals 5 prevented mis-hires
and $900,000 in avoided waste."
Their CFO closed his laptop.
"Our $1.2M recruiting spend returned $6.3M in measurable value.
We achieved a 5.25x multiplier."
Without hesitation, executives called for a vote.
Headcount was approved in full.
Eight minutes later, the meeting ended.
Walking out, that Director of Talent called her HRBP.
"They were going to cut us in half."
"Tell me everything."
"I translated recruiting metrics into business outcomes
and they approved full headcount."
HR has the data to prove financial impact.
Most teams just report it in the wrong language.
Leaders don't fund "time to fill improved."
Boards fund "$5.4M in recovered productivity."
Once the board saw it that way, $1.2M in recruiting spend became $6.3M in value.</t>
  </si>
  <si>
    <t>https://www.linkedin.com/posts/tushneem_my-hrbp-costs-262000-fully-loaded-annually-activity-7401983644002926592-KR4L?utm_source=share&amp;utm_medium=member_desktop&amp;rcm=ACoAABdHqv4BJyk7tGDRScShyfgzMpl7-3WMid4</t>
  </si>
  <si>
    <t>My HRBP costs $262,000 fully loaded annually.
My top AE costs $240,000 fully loaded.
But the AE earns $340,000 in total comp after commissions and accelerators.
Guess who drove an additional $1.8 million in revenue last year?
Not the AE.
The HRBP.
That $190,000 HRBP salary becomes $262,000 fully loaded.
Meanwhile, my AE costs $240,000 fully loaded before commissions
and gets paid into the high $300Ks when they hit quota.
But the revenue jump didn’t come from Sales.
It came from HR fixing the people engine under Sales:
- ramp time dropped from 150 to 80 days
- mis-hires fell 40%
- manager-to-rep ratios improved
- enablement stabilized
- compensation clarity ended mid-year churn
Those improvements alone added $1.8M in incremental revenue.
The asymmetry is wild:
HRBP: $262,000 cost → $1.8M revenue unlocked
AE: $340,000 total pay → revenue dependent on HR’s system
This isn’t AE-bashing BUT it is misattribution.
HR is the hidden growth engine every founder overlooks.
Companies obsess over quota, CAC, and pipeline.
But they ignore the variables HR directly controls:
- ramp speed
- retention
- hiring quality
- team effectiveness
- performance systems
- manager capability
Without those inputs, no AE hits quota at any price point.
VP People: $290,000–$456,000 fully loaded
Director of Talent: $248,000–$350,000 fully loaded
Senior HRBP: $248,000–$334,000 fully loaded
These are multipliers.
The problem is the system that hides HR’s impact 
while over-celebrating whoever closes the deal.
A $190,000 HRBP doesn’t cost $262,000.
They multiply it.
Through performance.</t>
  </si>
  <si>
    <t>https://www.linkedin.com/posts/thinkjc_customer-success-protects-67m-with-three-activity-7404520298492207105-c0J5?utm_source=share&amp;utm_medium=member_desktop&amp;rcm=ACoAABdHqv4BJyk7tGDRScShyfgzMpl7-3WMid4</t>
  </si>
  <si>
    <t>Customer Success protects $67M with three people.
Sales burns $4.2M chasing $8.3M with twenty-eight reps.
CEO hired 15 more salespeople while customers canceled $12M.
The Head of Customer Success could only watch.
At this $80M ARR SaaS company, 
her team of three managed $67M in existing revenue.
Meanwhile, 28 sales reps chased new deals.
The math was backwards.
Customer Success cost $340K annually, generated $67M in renewals.
Sales cost $4.2M, brought in $8.3M new ARR.
Revenue per dollar invested:
Customer Success: $197 for every $1 spent
Sales: $2 for every $1 spent
Board meetings always centered on pipeline.
Customer Success was never mentioned until renewal season.
The Head of Customer Success ran retention analysis:
Current rate: 78%
Churn reasons were documented and totally fixable:
- Poor onboarding (32%)
- Unmet sales expectations (28%)
- Inadequate support (23%)
- No value realization (17%)
Her proposal: 
Instead of hiring 10 salespeople ($1.4M), 
invest that amount in Customer Success.
Projected impact: 
Retention increases from 78% to 88%.
On $67M base, that's $6.7M additional recurring revenue.
ROI: 479% vs maybe $3M from new salespeople.
The CEO's response: 
"We need growth, not just maintaining what we have."
Six months later, they missed annual targets 
despite exceeding new customer acquisition.
The Head of Customer Success left for a competitor.
Her new company: 
12 CS managers for $45M ARR.
Retention rate: 94%.
Growth rate: sustainable.
Companies that prioritize retention foundation dominate markets.
Companies that don't churn themselves out of business.
You can't out-sell a retention problem.</t>
  </si>
  <si>
    <t>https://www.linkedin.com/in/karendhao/</t>
  </si>
  <si>
    <t>https://www.linkedin.com/posts/karendhao_in-2026-we-are-friction-maxxing-activity-7415070466232569856-_M_R?utm_source=share&amp;utm_medium=member_desktop&amp;rcm=ACoAABdHqv4BJyk7tGDRScShyfgzMpl7-3WMid4</t>
  </si>
  <si>
    <t>I'm obsessed with this column. Absolutely genius from Kathryn Jezer-Morton.
"Tech companies are succeeding in making us think of life itself as inconvenient and something to be continuously escaping from, into digital padded rooms of predictive algorithms and single-tap commands: Reading is boring; talking is awkward; moving is tiring; leaving the house is daunting. Thinking is hard. Interacting with strangers is scary. Risking an unexpected reaction from someone isn’t worth it. Speaking at all — overrated. These are all frictions that we can now eliminate, easily, and we do.
"This is why I have resolved to commit to make 2026 a year of friction-maxxing, as an individual but more importantly as a parent."
May your 2026 be blessed with the joys and delights of friction-maxxing.</t>
  </si>
  <si>
    <t>https://www.linkedin.com/in/ashish-kumar-mishra/</t>
  </si>
  <si>
    <t>https://www.linkedin.com/posts/ashish-kumar-mishra_salesforce-ai-technews-activity-7410966763103838208-vYft?utm_source=share&amp;utm_medium=member_desktop&amp;rcm=ACoAABdHqv4BJyk7tGDRScShyfgzMpl7-3WMid4</t>
  </si>
  <si>
    <t>Salesforce recently cut its customer support team from 9,000 to 5,000 employees, betting big on AI agents to handle the work. Initially hailed as a win for efficiency, top executives now admit they overestimated AI’s current capabilities.
The company ran into problems: AI agents sometimes drift off-task or fail when pushed beyond certain limits. As a result, Salesforce is shifting its strategy from fully generative AI to rule-based automation for more predictable results.
CEO Marc Benioff said it best: “AI doesn’t have a soul.” Humans are still essential for complex business relationships and sales.
💡 Key lesson: AI can help, but it can’t fully replace humans—yet.
hashtag#Salesforce hashtag#AI hashtag#TechNews hashtag#FutureOfWork hashtag#ITJobs hashtag#DigitalTransformation</t>
  </si>
  <si>
    <t>https://www.linkedin.com/in/christianschladetsch/</t>
  </si>
  <si>
    <t>https://www.linkedin.com/posts/christianschladetsch_after-30-years-of-writing-c-im-genuinely-activity-7414970348213030912-sEjD?utm_source=share&amp;utm_medium=member_desktop&amp;rcm=ACoAABdHqv4BJyk7tGDRScShyfgzMpl7-3WMid4</t>
  </si>
  <si>
    <t>After 30 years of writing C++, I'm genuinely uncertain about the next five.
Not because AI will replace what I do - distributed systems, real-time software, and low-latency architecture still require deep systems knowledge that LLMs can't replicate.
But because the market has collectively lost its mind.
Every job posting now demands "AI expertise." Companies want engineers who can build transformer models from scratch, when what they actually need is someone who can integrate APIs and ship products.
The gap between what's technically possible and what CEOs think they need has never been wider.
Meanwhile, junior engineers are completely shut out. The entry-level pipeline is collapsing because companies would rather wait for AI to replace them than invest in training them.
I'm watching an entire generation of would-be engineers getting locked out while companies chase AI fantasy requirements that don't match the actual work.
I've survived technology shifts before - from assembly to C++, from single-core to multi-core, from desktop to mobile to XR. But this feels different.
This time it's not about learning new tools. It's about navigating a market that doesn't know what it actually needs yet.
Maybe I'm wrong. Maybe in five years we'll look back and laugh at how worried we were.
But right now? I'm hedging my bets and hoping the hype cycle corrects before my runway runs out.
PS. I've been training AI for 2 years. See my GitHub account with 240+ repos, many of which use "AI".</t>
  </si>
  <si>
    <t>https://www.linkedin.com/posts/kieranjflanagan_as-a-marketing-growth-leader-grinding-activity-7413942984574033920-_2mi?utm_source=share&amp;utm_medium=member_desktop&amp;rcm=ACoAABdHqv4BJyk7tGDRScShyfgzMpl7-3WMid4</t>
  </si>
  <si>
    <t>As a marketing &amp; growth leader, grinding every day, I’ve never felt this far behind. AI is moving at a frightening pace.
You could say, ever since ChatGPT launched, I’ve dived headfirst into AI.
- My full-time role is AI-centric
- I co-host a YouTube channel on AI
- I write a Substack on AI
- I do talks on AI
- I do advisory on AI &amp; GTM
- I invest in pre-seed / seed stage AI companies
- My WhatsApp is filled with conversations about AI with v.smart people
- In ChatGPT’s 2025 year-in-review, they ranked my usage in the top 0.1% of users
I’m in pretty deep. But I feel so behind.
Not behind the ‘competition’. There’s no doubt I know a lot about AI, but many people know a lot more than me, and I’m thankful I get to spend time with many of them. But that’s not why I feel behind.
I feel behind the opportunity. There’s so much opportunity right now. I have so much I want to learn and build.
It’s jarring. I spent my holiday break bookmarking dozens of incredible threads about Claude Code. There are several apps I’m in the midst of building or planning to build. I have a whole To Do list with agents to build. I should know more ways to use Notebook LLM; it’s awesome. I should have more Claude Skills built. I’ve done 20 hours on VEO3.1 in the past couple of weeks, but I should know more. I’m not spending enough time with Opus 4.5 / Gemini 3 / Replits autonomous agent, and on and on and on.
It’s a lot.
When there’s an abundance of opportunity, everything looks tempting.
What I tell myself is - FOCUS. Master a couple of things at a time. It’s better to be great at a couple of things than average at many.
Hopefully, this stream of thoughts is helpful to others who feel the same.
2026 → Focus, Grind, Be Curious, Ship</t>
  </si>
  <si>
    <t>https://www.linkedin.com/in/daniil-shykhov/</t>
  </si>
  <si>
    <t>https://www.linkedin.com/posts/daniil-shykhov_is-tech-lead-the-worst-job-for-engineers-activity-7411308760687656960-ISJY?utm_source=share&amp;utm_medium=member_desktop&amp;rcm=ACoAABdHqv4BJyk7tGDRScShyfgzMpl7-3WMid4</t>
  </si>
  <si>
    <t xml:space="preserve">Is Tech Lead the worst job for engineers?
Here's what nobody told me:
- You're not just a manager, but people expect you to act like one.
- You're not just an engineer, but you still have to code.
- You lead, but you don't control pay or headcount.
Your calendar explodes. Coding time shrinks. Context switching drains energy.
But here's what you get:
Bigger picture. Real influence. You make people better, which scales more than your own output.
It costs: Your identity shifts. You were the builder. Now you're the multiplier.
The best tech leads I know say:
"I'm not the best dev here. My job is to make everyone else better."
Ask yourself honestly:
- Does helping people matter more than finishing your own feature?
- Can you be okay with daily context switching?
- Can you take accountability without full control?
If you said no to most of these - wait. Senior IC is a powerful path.
If you said yes - you might be ready.
Don't take it to look ambitious. Take it when you actually want to multiply impact through others.
Be honest with yourself.
Both paths are real. Choose yours.
P.S. You don't have to figure it out alone. </t>
  </si>
  <si>
    <t>https://www.linkedin.com/in/carlesreina/</t>
  </si>
  <si>
    <t>https://www.linkedin.com/posts/carlesreina_founder-led-sales-is-one-of-the-biggest-activity-7415392266158342144-35sv?utm_source=share&amp;utm_medium=member_desktop&amp;rcm=ACoAABdHqv4BJyk7tGDRScShyfgzMpl7-3WMid4</t>
  </si>
  <si>
    <t>"Founder-led sales" is one of the biggest stupidities the world came up with. I keep seeing technical/product founders doing sales because their investors tell them "a founder needs to do sales in the beginning". Would you ask a non-tech founder to do coding and call it "Founder coding"? No. 
You should hire a high-energy, smart &amp; entrepreneur-mentality GTM person to help asap. Founders should do customer calls to know the market and get feedback quickly but leave the negotiations to the experts. Anyone should be able to close some deals, but proper revenue &amp; contracts come from people who are good &amp; have a passion for sales.</t>
  </si>
  <si>
    <t>https://www.linkedin.com/posts/pascalbornet_ai-ethics-leadership-activity-7414938945253294080-dy8O?utm_source=share&amp;utm_medium=member_desktop&amp;rcm=ACoAABdHqv4BJyk7tGDRScShyfgzMpl7-3WMid4</t>
  </si>
  <si>
    <t xml:space="preserve">Should Employees Disclose When AI Contributed to Their Work?
I’ve been thinking about how strange authorship has become.
Ten years ago, every word, slide, or line of code came from a single mind.
Now, it often comes from a conversation between human instinct and machine intelligence.
So who owns the outcome?
And should we say that AI helped?
In my opinion, this isn’t just a policy question — it’s a trust question.
Because when we hide AI’s involvement, we’re not just concealing a tool —
we’re concealing a process.
But here’s the twist: disclosure might not build trust the way we think it does.
Tell someone you used AI, and they might question your originality.
Hide it, and they might question your integrity.
Either way, it’s not just your work being judged — it’s your judgment.
I think the future of transparency will look different:
✅ We’ll value context, not confession. The question won’t be “Did you use AI?” but “How did you use it?”
✅ We’ll measure contribution, not creation. Great work will be defined by insight — not authorship.
✅ We’ll teach discernment. Knowing when not to use AI will matter as much as knowing when to.
Maybe the future of work isn’t about proving what’s human.
It’s about proving what’s thoughtful.
So, what do you think —
should AI’s fingerprints be visible, or has authorship itself already evolved?
</t>
  </si>
  <si>
    <t>https://www.linkedin.com/in/suleiman-najim-87457a211/</t>
  </si>
  <si>
    <t>https://www.linkedin.com/posts/suleiman-najim-87457a211_rip-mckinsey-in-2026-you-dont-need-activity-7415510104092868608-83Zd?utm_source=share&amp;utm_medium=member_desktop&amp;rcm=ACoAABdHqv4BJyk7tGDRScShyfgzMpl7-3WMid4</t>
  </si>
  <si>
    <t xml:space="preserve">R.I.P McKinsey in 2026 😂 
You don’t need a $350K consultant anymore. 
OpenAI just honored McKinsey for passing 100 billion tokens. 
Even the world’s top consulting firm is now heavily consulting ChatGPT. 
Here’s the truth: Most of the “McKinsey magic” isn’t secret. 
It’s just structured thinking, frameworks, and slide polish. 
Now AI does all that faster, cheaper, and often sharper. 
With the right prompts, you can have five PhD-level consultants who: 
- Audit your business. 
- Run deep competitive analysis. 
- And map your AI transformation opportunities. 
I’ve used these exact frameworks to uncover $10M+ in pipeline during AI transformations. 
So I built the McKinsey AI Prompt &amp; Framework Vault A pack of 20+ enterprise-grade prompts that replicate elite consultant thinking, for free. 
Inside, you’ll get: 
→ AI Transformation prompts and methodologies 
→ 3 Mega-Prompts for full market + strategy analysis 
→ 10 Consulting-Grade Prompts for SWOTs, GTM plans, and AI roadmaps 
You can use it to run internal consulting, uncover bottlenecks and turn data into action. 
Want The McKinsey AI Prompt Vault &amp; Join our AI for Business Leaders Premium Community Platform ? </t>
  </si>
  <si>
    <t>https://www.linkedin.com/in/bhupindersingh-incred/</t>
  </si>
  <si>
    <t>https://www.linkedin.com/posts/bhupindersingh-incred_being-able-to-make-decisions-is-one-of-the-activity-7406600823671001088-CPJz?utm_source=share&amp;utm_medium=member_desktop&amp;rcm=ACoAABdHqv4BJyk7tGDRScShyfgzMpl7-3WMid4</t>
  </si>
  <si>
    <t>Being able to make decisions is one of the most important skills a CEO - or anyone, really - needs to develop. Top CEOs get a high percentage of decisions right; this is well known. 𝐆𝐞𝐭𝐭𝐢𝐧𝐠 𝐭𝐨 𝐭𝐡𝐨𝐬𝐞 𝐝𝐞𝐜𝐢𝐬𝐢𝐨𝐧𝐬 𝐢𝐧 𝐭𝐡𝐞 “𝐫𝐢𝐠𝐡𝐭” 𝐭𝐢𝐦𝐞𝐟𝐫𝐚𝐦𝐞, 𝐡𝐨𝐰𝐞𝐯𝐞𝐫, 𝐢𝐬 𝐞𝐪𝐮𝐚𝐥𝐥𝐲 𝐢𝐦𝐩𝐨𝐫𝐭𝐚𝐧𝐭 𝐚𝐧𝐝 𝐨𝐟𝐭𝐞𝐧 𝐮𝐧𝐝𝐞𝐫 𝐚𝐩𝐩𝐫𝐞𝐜𝐢𝐚𝐭𝐞𝐝.
Every decision-making process has a natural timespan. Some decisions need five minutes of thinking, while others need five months. Recognising the point at which further analysis no longer materially improves the outcome is a vital skill. One must also factor in the opportunity cost of waiting for more data or more analysis.
At InCred, I see this play out every single day. Many decisions get taken in five minutes rather than thirty, simply because spending more time wouldn’t add any new insight. That pace is a big part of why we’re able to make the progress we do. It’s not about being rushed; it’s about matching the time spent on a decision to the nature of the problem at hand.
At the same time, there are larger, more consequential calls - especially inorganic ones - where taking the time to go deep really matters.
Recently, we were shown what initially looked like a very compelling fintech acquisition - strong headline numbers, an impressive tech stack, an extensive branch network, and a high calibre founder. We were told that moving faster than others would allow us to win the asset at a meaningfully better price.
We didn’t fall for that pressure. We took the time the decision deserved, and over a five month diligence process uncovered issues that made us uncomfortable. In the end, we walked away.
That was the right outcome - because we matched the time spent to the decision at hand.
But this cannot become an excuse for the many decisions that can and should be taken in five minutes. Confusing one kind of decision for the other is where decision-making usually goes wrong.
We may want to model every scenario, calculate every probability, and run every number. And to be clear, numbers matter. A lot! But analysis is the means to an end, not the end itself. Over analysing beyond a point doesn’t just delay decisions; it frustrates teams below you and quietly builds a culture of procrastination.
𝐃𝐞𝐜𝐢𝐬𝐢𝐨𝐧 𝐦𝐚𝐤𝐢𝐧𝐠 𝐢𝐬 𝐧𝐞𝐯𝐞𝐫 𝐚𝐛𝐨𝐮𝐭 𝐞𝐥𝐢𝐦𝐢𝐧𝐚𝐭𝐢𝐧𝐠 𝐫𝐢𝐬𝐤.
It’s about understanding it, acting with conviction, and staying flexible enough to adapt as the world changes around you.
And I’ve found it helps to have friends who’ll indulge you in endless debates 🙂
Sometimes that’s exactly what reminds you to stop overthinking and just decide.</t>
  </si>
  <si>
    <t>https://www.linkedin.com/in/benjamin-verbeek/</t>
  </si>
  <si>
    <t>https://www.linkedin.com/posts/benjamin-verbeek_im-an-engineer-at-lovable-and-i-spent-the-activity-7415063883113209856-Nuej?utm_source=share&amp;utm_medium=member_desktop&amp;rcm=ACoAABdHqv4BJyk7tGDRScShyfgzMpl7-3WMid4</t>
  </si>
  <si>
    <t xml:space="preserve">I'm an engineer at Lovable and I spent the holidays improving our system prompt.
Lovable is now 4% faster and a lot better at creating good designs. The crazy part is that this also ended up decreasing our LLM costs by $20M per year—with help from my mother.
Here's how it happened:
The holidays are the perfect time to take a step back and zoom out. My mother wanted to know more about my strange job, so we actually sat down over Christmas and I showed her an LLM trace. She's a historian and the best text reviewer I know.
She asked things like "Why are you saying this 5 times in different places?"
I just said "I guess it's important?"
What we realized is that our system prompt is constructed dynamically from lots of different files. As we've been optimizing each part, no one had looked at the coherence for a while. Together we found duplication, inconsistencies, and overly verbose formulations.
You could practically see the engineer's thinking process: "I need to prompt harder for X, let me add another sentence." What this does is implicitly dilute other parts. A while later another engineer notices Y now needs more weight. The cycle continues.
We removed duplicates, tightened language, and kept roughly the same intent balance. Went aggressive just to see how it'd do. Did the first few paragraphs manually, and when I got home after Christmas I told Opus to do the rest following the same style. I reviewed the diff line-by-line and re-added a few critical constraints.
AB-tested it over New Year's. Lovable followed instructions better, was overall faster, and at our scale that optimization ends up saving us $20M per year.
Lessons:
• Prompt quality compounds at scale
• A fresh perspective can beat "prompting harder"
• Fast, safe experimentation is a superpower
Best part: it wouldn't have happened without my mother showing interest.
</t>
  </si>
  <si>
    <t>https://www.linkedin.com/posts/harrystebbings_founder-funding-business-activity-7415752046697775104-8BH-?utm_source=share&amp;utm_medium=member_desktop&amp;rcm=ACoAABdHqv4BJyk7tGDRScShyfgzMpl7-3WMid4</t>
  </si>
  <si>
    <t>The best, most obsessed founders do not angel invest. 
I asked a Founder/CEO the other day:
"Do you angel invest?"
They responded:
"Are you kidding me. To have the cash to angel invest I would have to sell stock in my own company to fund it. 
Do you really think I believe any other business is a better investment than the dollars in my own?
So no, I do not and will not angel invest. Long my company." 
That is a CEO I want to back up the truck on.
hashtag#founder hashtag#funding hashtag#business hashtag#investing hashtag#vc hashtag#venturecapital hashtag#entrepreneur hashtag#startup</t>
  </si>
  <si>
    <t>https://www.linkedin.com/posts/harrystebbings_founder-funding-business-activity-7415371002668453889-TTJX?utm_source=share&amp;utm_medium=member_desktop&amp;rcm=ACoAABdHqv4BJyk7tGDRScShyfgzMpl7-3WMid4</t>
  </si>
  <si>
    <t>Series A is the worst place to be investing today. 
Company progression from seed is minimal. 
Pricing is 4-5x the seed round. 
So the price to progress ratio is f******. Paying 150x ARR for little sign of PMF, at best. 
Plus, the competition is mega both domestic and US. 
Go early or go late. 
The reality of venture in 2026.
hashtag#founder hashtag#funding hashtag#business hashtag#investing hashtag#vc hashtag#venturecapital hashtag#entrepreneur hashtag#startup</t>
  </si>
  <si>
    <t>https://www.linkedin.com/posts/emollick_there-is-a-new-category-of-software-which-activity-7415620600284823552-xBGo?utm_source=share&amp;utm_medium=member_desktop&amp;rcm=ACoAABdHqv4BJyk7tGDRScShyfgzMpl7-3WMid4</t>
  </si>
  <si>
    <t>There is a new category of software which is "useful tool for me" which was previously either outside of people's ability or not worth the time, but which is now doable given that tools like Claude Code are very good. I love this example from Kevin Roose. Lots of unexplored space here.
It also is amusing (&amp; instructive) that Kevin was just able to prompt Claude Code in his own distinctive voice and it was fine. Prompt engineering (in its "say things a very special way to make the AI good" form) is not as important as it once was. Just ask for stuff &amp; give feedback.</t>
  </si>
  <si>
    <t>https://www.linkedin.com/in/phowey/</t>
  </si>
  <si>
    <t>https://www.linkedin.com/posts/phowey_three-years-ago-anthropic-wasnt-close-now-activity-7406694600356065280-cOMn?utm_source=share&amp;utm_medium=member_desktop&amp;rcm=ACoAABdHqv4BJyk7tGDRScShyfgzMpl7-3WMid4</t>
  </si>
  <si>
    <t>Three years ago Anthropic wasn’t close. Now Altman is panicking. 
Anthropic has 10x revenue, the best coding model, and a $300B IPO coming.
The OpenAI hype machine led by the King of @Y Combinator is declaring Code Red.
OpenAI has decalred “code red” after raising billions on being the undisputed leader.
Gemini 3 tops the benchmarks. 
Anthropic is prepping a $300B IPO.
What the hell changed?
OpenAI raised at a valuation that assumed permanent dominance.
The pitch was: we are so far ahead that catching us is nearly impossible.
Investors bought that.
Now look at the scoreboard.
- Google's Gemini 3 tops the benchmarks.
- Anthropic's Opus 4.5 is the consensus best model for coding and agents.
- Anthropic is preparing an IPO that could value them above $300 billion.
- Anthropic grew revenue 10x last year.
OpenAI has launched: 
- Browsers.
- Shopping features.
- Health agents.
- Voice modes.
- Hardware projects.
Anthropic released the Claude Agent SDK.
One company was building infrastructure for developers.
Where it seems like OpenAI has focused on hype cycles. 
Dario Amodei said:
"There are some players who are YOLOing... you may turn the dial too far."
The YOLO approach works when you're actually ahead.
Not so great when you’re playing catch up. 
OpenAI's valuation is built on a thesis that died.
They're still spending like they're the undisputed leader. 
But they're not.
Google already went through this.
They declared Code Red after ChatGPT launched.
Panicked.
Released Bard too early.
Looked stupid.
Then they calmed down and built Gemini 3.
The pressure of being behind helped them once they stopped flailing.
OpenAI is now where Google was two years ago.
Except Google had search revenue to fund the comeback.
OpenAI has investor money and a valuation 
that assumed they'd never need a comeback.
They have the talent to compete.
Now the question is can they make money.</t>
  </si>
  <si>
    <t>https://www.linkedin.com/in/agileotter/</t>
  </si>
  <si>
    <t>https://www.linkedin.com/posts/agileotter_took-a-very-large-main-function-ive-found-activity-7411758135549411328-jE0K?utm_source=share&amp;utm_medium=member_desktop&amp;rcm=ACoAABdHqv4BJyk7tGDRScShyfgzMpl7-3WMid4</t>
  </si>
  <si>
    <t>Took a very large main function I've found in production code, full of if/else statements configuration, and passed it to ChatGPT. I asked the following:
1. How would this be refactored to give lower cognitive load for readers?
2. Are there missing abstractions, whole-value classes, or types?
3. How would one refactor this code in light of the first two questions.
The results, frankly, are impressive. They may even be accurate. The outcome provides much better testability and readability at least. I think there might be a lot of reusability in the patterns it suggests, though not the code. 
See, this is a useful technology, but the human-in-the-loop who knows what questions to ask is crucial. I much prefer humans augmented with AI over "AI writes the code." The outcomes are much stronger.</t>
  </si>
  <si>
    <t>https://www.linkedin.com/in/villevaaltonen/</t>
  </si>
  <si>
    <t>https://www.linkedin.com/posts/villevaaltonen_we-are-obsessed-with-optimizing-the-5-minutes-activity-7401991119770726400-5KM_?utm_source=share&amp;utm_medium=member_desktop&amp;rcm=ACoAABdHqv4BJyk7tGDRScShyfgzMpl7-3WMid4</t>
  </si>
  <si>
    <t xml:space="preserve">We are obsessed with optimizing the 5 minutes of coding, while ignoring the 3 days of waiting.
The secret isn't to code even faster. It is Value Stream Management (VSM).
Organizations are systems, not just individuals.
If you use AI to churn out code faster without looking at the testing, review, and deployment queues, your overall delivery pace won’t change.
The 2025 DORA report warns that without intentional changes to the workflow, AI tools will likely provide a negligible boost to overall performance.
Flow is not just about speed.
It is a shift in mindset. You move from optimizing local efficiencies to optimizing the whole system. To do this, you need to measure what matters to find your true constraints.
For example, if you use AI to generate more code when your Pull Request queue is already clogged, you just create a bigger bottleneck. You should instead use VSM to identify the PR review as the constraint and apply AI to summarize reviews.
You improve the process and reduce blockage. This optimizes flow instead of the speed of a single step.
But you can't have flow without a foundation. Smooth flow typically requires the high-quality internal platform I wrote about in my last post.
The best performing organizations don’t just adopt new tools. They have a proven ability to "get better at getting better."
So where do you start?
1. Create a Value Stream Map.
2. Identify the constraint.
3. Apply AI to the friction point.
4. Revisit regularly.
Clarity from VSM ensures you aren't just throwing tools at a problem. It ensures you are delivering value.
Otherwise, we are just shipping chaos and complexity at a faster pace than ever before.
</t>
  </si>
  <si>
    <t>https://www.linkedin.com/posts/addyosmani_ai-programming-softwareengineering-activity-7413319697380749313-JDaO?utm_source=share&amp;utm_medium=member_desktop&amp;rcm=ACoAABdHqv4BJyk7tGDRScShyfgzMpl7-3WMid4</t>
  </si>
  <si>
    <t xml:space="preserve">What AI agents reveal is that if you can clearly describe your goal, code is no longer the bottleneck. 
That applies to us at Google and most companies. The bottleneck moves up stack. Problem framing. Operational constraints. Quality. Review.
A colleague at work shared her experiences working on building agent orchestrators with Claude Code which went a bit viral. Claude Code is great and can recreate what took a year to discover. Not because AI replaced the year, but because the year distilled the spec. The clearer your spec, the more the model looks like magic. 
Agents can help push through alignment challenges. The fastest path through a stalled debate is a working demo and tools like CC, Gemini CLI etc can help out a lot here. When ideas become tangible faster than objections can form, "maybe" becomes "let's iterate."
Agents are not a replacement for engineering. They are a multiplier on clarity. They reward precise intent. They make the cost of iteration cheap, and that makes the quality of your judgment the limiting factor.
</t>
  </si>
  <si>
    <t>https://www.linkedin.com/posts/addyosmani_ai-programming-softwareengineering-activity-7410456177462972416-eZte?utm_source=share&amp;utm_medium=member_desktop&amp;rcm=ACoAABdHqv4BJyk7tGDRScShyfgzMpl7-3WMid4</t>
  </si>
  <si>
    <t>This is the most fun moment to be a developer in years. 
The AI tools are imperfect, the patterns are still emerging, and there's genuine room for experimentation. Roll up your sleeves and build something. The earthquake is further opening up what's possible.
The best news about this new layer: traditional engineering skills are more valuable than ever, not less. It helps us minimize shipping slop.
Developers who already invested in CI/CD, testing, documentation, and code review are having the most success with AI tools. These "boring" foundations are accelerators. They turn agents from chaos generators into productivity multipliers.
The real opportunity is learning to work at a different altitude. Instead of typing syntax, we're reviewing implementations, catching edge cases, and shipping features in hours that used to take days. That's genuinely exciting.
Yes, there's a learning curve. Understanding how to provide context, iterate on plans, and review AI-generated code quickly takes practice. But this is learnable through doing - build small tools, review everything, develop intuition through repetition.
The multiplier potential is real when you combine AI speed with engineering judgment. We're not replacing coding skills but we're finally able to focus them on the interesting problems while delegating the tedious parts.
hashtag#ai hashtag#programming hashtag#softwareengineering</t>
  </si>
  <si>
    <t>https://www.linkedin.com/in/shanselman/</t>
  </si>
  <si>
    <t>https://www.linkedin.com/posts/shanselman_im-seeing-some-hot-takes-that-ai-assisted-activity-7412303592549888000-fG8H?utm_source=share&amp;utm_medium=member_desktop&amp;rcm=ACoAABdHqv4BJyk7tGDRScShyfgzMpl7-3WMid4</t>
  </si>
  <si>
    <t>I’m seeing some hot takes that AI assisted coding means that you don’t have to be technical anymore. That’s only gonna last you until the first database migration, or the first security issue, or the first cloud migration, or the first scale out, or the first major regression, or the first refactor that ends in slop. I am finding that I’m learning more and I have to be as technical or more technical than ever before to get the kinds of high-quality output that I expect of any code, regardless of whether it comes from my fingertips or someone else’s - including an AI.
Whether your source comes from open source libraries, your own hands, or an AI via your clever prompt, there is exactly one responsible person for the output. That is you.
I never want to be accused of gatekeeping AI assisted programming, as non-technical people can get a lot of interesting work done. Until they hit a wall, and it’s gonna surprise them how quickly they either need to get technical, or get a technical person to help untangle the mess they’ve made.
The art and science of programming is taking intent and turning it into shipping products. I will never blame an AI - nor should you - for bad output. Own the code that you ship.</t>
  </si>
  <si>
    <t>https://www.linkedin.com/in/dakharlamov/</t>
  </si>
  <si>
    <t>https://www.linkedin.com/posts/dakharlamov_a-7-month-old-startup-i-interviewed-for-in-activity-7403565763422457857-K1x6?utm_source=share&amp;utm_medium=member_desktop&amp;rcm=ACoAABdHqv4BJyk7tGDRScShyfgzMpl7-3WMid4</t>
  </si>
  <si>
    <t>A 7-month-old startup I interviewed for in August had 450,000 lines of code. Bloom automated KYC, KYB, underwriting, integrated 20 APIs and raised $377M with 4x less. When I asked why they had so much code, they said I wasn't a culture fit.
When did generating as much code as quickly as possible become a proxy for progress? What happened with achieving business outcomes with as little code as possible? Have we forgotten that more LOC = more bugs = wider attack surface?
I saw a project get rebuilt recently. First version: Lovable (AI code generator) + React + Vite + Supabase serverless. This is exactly what the modern playbook recommends - AI-assisted development, latest UI frameworks, serverless python and DB. Four months in: 4000 commits, stuck at 80% complete, features breaking constantly.
Different developer rewrote it. Rails + Hotwire. Four weeks part-time. Feature complete.
You are supposed to be on Vercel, Railway, AWS, GCP. You are supposed to use serverless. It's more expensive, but more reliable, more secure, more scalable.
Is it?
November 18, 2025: Cloudflare down for 3 hours globally. December 5: down for 25 minutes affecting 28% of all HTTP traffic. The second outage happened while they were patching CVE-2025-55182 - a CVSS 10.0 critical vulnerability in React Server Components allowing remote code execution. This affected Next.js, Vercel, the entire React ecosystem. Active exploitation started within 24 hours of disclosure.
Same month, npm got hit with Shai-Hulud - the first self-replicating worm in npm's history. 796 packages compromised. 25,000 malicious GitHub repositories created in 48 hours. It spread by phishing developer tokens and automatically publishing malicious versions.
October 19-20, 2025: AWS us-east-1 down for 15 hours. DynamoDB DNS failure cascaded to EC2, Lambda, ECS. Snapchat, Fortnite, Slack, Amazon.com itself, McDonald's, Ring - all offline. Estimated financial losses: $500-650 million. The cloud provider selling you multi-region redundancy and high availability concentrated their own critical infrastructure in a single region that became a single point of failure.
Contrast this with:
Lichess serves 5+ million games daily on a single monolith server (96 cores, 192GB RAM). Stack Overflow runs 9 on-premise web servers and serves 2 billion page views per month with a monolithic architecture.
Discord uses Elixir on the BEAM VM with selective Rust integration for performance-critical operations - five engineers manage 20+ services handling millions of concurrent users.
Basecamp published their AWS bill: $3.2M/year. They bought $700K in Dell servers, moved to owned hardware. First year savings: $1M. Five-year projection: $10M+ saved. Annual infrastructure cost now: under $1M.
The companies building at scale rejected the complexity. The 7-month-old startup with 450,000 lines of code thinks I'm not a culture fit for questioning it.</t>
  </si>
  <si>
    <t>https://www.linkedin.com/in/rohansingh10/</t>
  </si>
  <si>
    <t>https://www.linkedin.com/posts/rohansingh10_if-you-were-to-double-down-on-a-single-trait-activity-7412390949886291968-UnKW?utm_source=share&amp;utm_medium=member_desktop&amp;rcm=ACoAABdHqv4BJyk7tGDRScShyfgzMpl7-3WMid4</t>
  </si>
  <si>
    <t>If you were to double-down on a single trait to future-proof your PM career in 2026, it shouldn't be a technical skill or a new methodology. It should be "Agency".
In a domain where technical knowledge and intelligence are now table stakes, Agency is the only attribute that creates outsized impact. We can hire for IQ, but hunger cannot be manufactured. A clever PM with a bias for action will always out-deliver a paralyzed genius every time.
The best PMs I have worked with treat strategy as a catalyst for action rather than a substitute for it. They avoid the trap of over-intellectualizing every possible failure. Instead of waiting for the myth of perfect alignment, they create consensus through progress. They possess the courage to be directionally right and the resolve to navigate the details in real time.
Agency is the difference between being a spectator and the protagonist of your product’s story. A passenger PM treats the roadmap like a set of instructions. When a project stalls, they point to a lack of resources or shifting priorities. They are technically correct but effectively useless, waiting for a permission slip that does not exist.
In contrast, a driver PM recognizes that obstacles are simply variables to be solved. They do not wait for a strategy to be clarified; they draft the proposal and force the decision. They do not complain about a lack of data; they find a proxy and move. While your title gives you a role, your agency gives you the power to shape the outcome. Your agency is your only non-commodity.
As we move further into the age of Agentic AI, routine logic has become a utility. AI can draft PRDs, plan sprints, and predict churn. What remains uniquely human is the appetite for ownership. The machine can provide the "what," but it will never have the accountability to drive the "how" when things break. The real career unlock is the courage to define the problems worth solving in the first place. A great idea has a value of zero until it is executed into reality.
When you find yourself stuck in compliance mode, use a simple mental reset. Ask yourself: "If I shifted into Founder Mode right now, acting as the absolute owner with total freedom to move, what radical move would I make?"
Product Management isn't rocket science, it's simply a high-stakes game of navigating ambiguity. The company gave you the title, but only you can give yourself the authority to matter.</t>
  </si>
  <si>
    <t>https://www.linkedin.com/posts/rohansingh10_we-have-become-obsessed-with-the-culture-activity-7413964616155758592-JPud?utm_source=share&amp;utm_medium=member_desktop&amp;rcm=ACoAABdHqv4BJyk7tGDRScShyfgzMpl7-3WMid4</t>
  </si>
  <si>
    <t>We have become obsessed with the "culture of writing." While Amazon proved that narratives are superior to slides, we have accidentally created a generation of PMs who believe that producing a doc is the same as forming a strategy.
"The doc" is often treated as the engine of strategy when it is actually just the exhaust. That’s the dark side of writing no one talks about. Writing is not thinking.
Strategy is the grueling, invisible work that happens before the first word is ever typed. It is the result of deep research and exhausting mental cycles. Yet, most PMs jump straight to writing a doc because that is what the reporting chains can see. We measure what we can track, and since "thinking" is intangible, we reward the artifact instead of the insight.
We have become experts at hiding behind crutches. 
- we use complex frameworks to make generic ideas look proprietary
- we lean on market research to justify being average
- we cite expert opinions to mask a fear of being wrong.
Real strategy requires the courage to have an independent, original opinion. It is the act of subtraction: the resolve to say "no" to 99% of "good" ideas to focus on the 1% that matters. If your doc is forty pages long, you are not being thorough; you are being indecisive.
The hardest part of this job is having the conviction to decide what you will absolutely not do. This requires nth-order thinking and a brutal assessment of your own execution limits. Writing is helpful for iterating on that logic, but it should never be confused with the strategy itself.
In the age of Agentic AI, the machine can draft your PRDs and summarize your research. It cannot, however, have an original opinion or the accountability to stand by it. That remains the only human job left in the room.</t>
  </si>
  <si>
    <t>https://www.linkedin.com/posts/rohansingh10_if-your-pm-role-is-90-coordination-and-documentation-activity-7389696279775309824-fIat?utm_source=share&amp;utm_medium=member_desktop&amp;rcm=ACoAABdHqv4BJyk7tGDRScShyfgzMpl7-3WMid4</t>
  </si>
  <si>
    <t>If your PM role is 90% coordination and documentation, you're in direct competition with an AI agent that never sleeps.
AI has changed the game. Already.
Product teams are evolving, and the "PM as scribe" is an endangered role. AI is already mastering the art of the perfect PRD, the crisp status update and the meticulous backlog groom.
Hiring PMs just to maintain these artifacts is a losing strategy.
The future-proof PM adds value where AI cannot. They'll be indispensable for their: 
✅ Taste: A strong, opinionated sense of the why behind the what. A deep, intuitive understanding of user needs, market dynamics and what makes a product "feel" right. This is vision, not just execution. 
✅ Complex Empathy (EQ): The uniquely human ability to navigate ambiguity, inspire teams, manage complex stakeholder relationships, understand the unspoken needs of a customer, and read the room.
✅ System Leadership (AI Management): Moving from "using" AI tools to actively managing a suite of AI agents - knowing what to ask, how to prompt, and how to synthesize AI-generated outputs into a coherent product strategy.
The next generation of great PMs will be hired for taste, EQ and the ability to lead both humans and AI.</t>
  </si>
  <si>
    <t>https://www.linkedin.com/posts/melissajeanperri_too-many-people-still-call-the-pm-role-a-activity-7415731644369629184-GoVT?utm_source=share&amp;utm_medium=member_desktop&amp;rcm=ACoAABdHqv4BJyk7tGDRScShyfgzMpl7-3WMid4</t>
  </si>
  <si>
    <t>Too many people still call the PM role a "mini-CEO." This misconception creates problems throughout the industry.
Product managers who think they should operate like CEOs quickly discover they can't fire anyone, can't unilaterally change company direction, and don't control budgets. Yet they still try to lead through authority they don't have.
The result? Alienated engineering teams, frustrated designers, and stakeholders who see PMs as obstacles rather than partners.
Real product managers succeed through influence, not authority. They build consensus by deeply understanding customer problems and translating them into clear opportunities. They facilitate decisions rather than dictate them.
Instead of telling engineering what to build, a good PM starts bringing customer insights and asking, "How might we solve this together?" This attitude makes engineers actively seek the PM input on technical decisions.
The best PMs I know act more like conductors than CEOs. They don't control every instrument, but they help the orchestra create something beautiful together.
If you're hiring PMs or stepping into the role yourself, drop the CEO comparison. Focus on influence, customer empathy, and cross-functional partnership instead.
What's been your experience with the "mini-CEO" expectation?</t>
  </si>
  <si>
    <t>https://www.linkedin.com/posts/chorouk-malmoum_breaking-first-andrew-ng-now-nvidia-activity-7415761664194744320-VQeq?utm_source=share&amp;utm_medium=member_desktop&amp;rcm=ACoAABdHqv4BJyk7tGDRScShyfgzMpl7-3WMid4</t>
  </si>
  <si>
    <t>🚨 Breaking: First Andrew Ng, now NVIDIA’s own researchers are backing the same two conclusions: 
- Small Language models are better than LLMs for Agentic AI
- Better orchestratrion leads to cost efficient AI Agents
Here are two papers explaining this 👇
📌 Paper 1: "SLM is the Future of Agentic AI"
- NVIDIA argues that agents don't need general conversational genius 100% of the time.
- Actual agentic workflows are mostly narrow tasks :
• "Format this JSON"
• "Call the weather API"
• "Check if this date is valid"
The SLM Advantage
- For these tasks, Small Language Models (SLMs &lt;10B params) are not just "good enough", they are better
• Latency: They react instantly (critical for multi-step agents)
• Cost: 10-30x cheaper per token
• Control: Easier to fine-tune for strict protocols than a stubborn giant model
But wait...
"If we use small models, won't the agent get dumber?"
This is where the second paper changes the game
"Intelligence isn't just raw parameter count; it's about organization"
🔗 https://lnkd.in/dajzm3TV
📌 Paper 2: "ToolOrchestra"
NVIDIA introduced Orchestrator-8B
It’s not a genius at everything, but it’s a genius at management. 
It acts as a "Router"
It analyzes a request and decides: "Do I need the expensive reasoning model for this? Or can I use a cheap calculator tool?"
- The Results are Wild
They tested this on the "Humanity's Last Exam" (HLE) benchmark.
• GPT-5 (Monolithic): 35.1% accuracy
• Orchestrator-8B (Router): 37.1% accuracy
The kicker? 
The Orchestrator system was 2.5x more efficient and cost ~30% of the monolithic baseline
TLDR:
Building "Agentic Systems" by just wrapping a prompt around a massive API is a financial dead end
As usage scales, your margins vanish
Orchestrated approach keeps intelligence high but slashes the compute bill by ~70%
• Monolithic Agents: Expensive, slow, wasteful
• The NVIDIA Way: Orchestrate specialized SLMs.
🔗 https://lnkd.in/dJc8-Res
📌 Key Insight: Intelligence is about routing to the right tool, not being the tool</t>
  </si>
  <si>
    <t>https://www.linkedin.com/posts/gabriel-millien_you-cant-outsmart-bad-data-not-with-agents-activity-7415127664237375489-B3or?utm_source=share&amp;utm_medium=member_desktop&amp;rcm=ACoAABdHqv4BJyk7tGDRScShyfgzMpl7-3WMid4</t>
  </si>
  <si>
    <t>You can’t outsmart bad data.
Not with agents.
Not with GenAI.
Not even with humanoids that salsa and write poetry.
If your data is trash, your AI will just make…
💩 but faster.
💩 but with a unicorn emoji.
💩 at scale.
Everyone’s chasing copilots, agents, and AGI.
But skip the “boring” stuff like data quality?
And your AI becomes a very expensive fiction writer.
Here’s what most don’t realize:
🔹 Machine Learning needs labeled, trustworthy data
🔹 Generative AI needs high-context, human-like data
🔹 Agentic AI needs clean, structured, real-time data
🔹 Superintelligence? Still needs a foundation it can trust
What to do instead:
→ Map your messy sources
→ Define “good enough” for each use case
→ Align teams on what “clean data” actually means
→ Govern it like your product depends on it (because it does)
AI doesn’t fail because the models are broken.
It fails because the data is.</t>
  </si>
  <si>
    <t>https://www.linkedin.com/posts/johncrickett_coding-was-never-the-bottleneck-typing-activity-7406324668070150145-mU7F?utm_source=share&amp;utm_medium=member_desktop&amp;rcm=ACoAABdHqv4BJyk7tGDRScShyfgzMpl7-3WMid4</t>
  </si>
  <si>
    <t xml:space="preserve">Coding was never the bottleneck.
Typing code has rarely been the slowest part of software development. Thinking has.
AI makes code cheaper and faster, and that’s useful. But it doesn’t touch the hardest parts of the job.
👨🏽‍💻We still have to decide what problem is worth solving.
👨🏽‍💻We still have to turn fuzzy needs into clear requirements.
👨🏽‍💻We still have to judge whether the thing we built actually works, for users and for the business.
AI can help across the lifecycle, not just at the keyboard:
👀 Explore problem spaces and edge cases.
🙋🏼‍♀️ Challenge assumptions in designs and APIs.
💡Generate test ideas and failure modes.
👓 Review trade-offs, not just syntax.
But none of that removes responsibility. It shifts it upstream.
If you don’t know what “good” looks like, AI will happily produce a lot of very confident nonsense. Faster.
The leverage isn’t replacing engineers with AI. It’s using AI to amplify good engineering judgement.
Code was never the bottleneck. Clarity was.
</t>
  </si>
  <si>
    <t>https://www.linkedin.com/posts/pascalbornet_aitransparency-aitrust-responsibleai-activity-7416388484359151616-jJ5K?utm_source=share&amp;utm_medium=member_desktop&amp;rcm=ACoAABdHqv4BJyk7tGDRScShyfgzMpl7-3WMid4</t>
  </si>
  <si>
    <t>What’s the best way to document what AI decided—and why?
Most people think AI documentation is about logging data — capturing outputs, timestamps, and probabilities.
But I think that’s missing the real point.
When humans make decisions, we can explain our intent.
When AI makes a decision, it can’t.
Because AI doesn’t have reasons — it has optimizations.
And that, to me, changes everything.
We don’t just need to record what the AI did.
We need to explain what we taught it to optimize for.
Right now, most documentation serves auditors and regulators.
But the real value lies elsewhere — in understanding the alignment gap between human intent and machine logic.
That gap is where trust, accountability, and learning live.
Here’s how I think we can fix it:
✅ Document the goal — what was the AI trying to achieve?
✅ Note the key factors — what influenced the outcome most?
✅ Capture human intent — what assumptions shaped the model?
✅ Acknowledge uncertainty — what could still be wrong?
This way, documentation becomes more than proof — it becomes memory.
A shared record of how humans and machines reason together.
So, what do you think — should AI documentation serve compliance, or should it serve understanding and accountability first?
hashtag#AITransparency hashtag#AITrust hashtag#ResponsibleAI hashtag#AIEthics hashtag#HumanCenteredAI hashtag#AIGovernance</t>
  </si>
  <si>
    <t>https://www.linkedin.com/posts/linasbeliunas_google-just-did-to-commerce-what-http-did-activity-7416215052522909696-N3ht?utm_source=share&amp;utm_medium=member_desktop&amp;rcm=ACoAABdHqv4BJyk7tGDRScShyfgzMpl7-3WMid4</t>
  </si>
  <si>
    <t xml:space="preserve">Google just did to commerce what HTTP did to the web - Universal Commerce Protocol, or UCP, is a new open standard for AI agent shopping 😳
Put simply, Google just dropped a new default for how buying works.
UCP is an open, shared language for AI agents, merchants, and payments to transact end-to-end - autonomously 🤖
Discovery → comparison → negotiation → checkout → returns.
All handled by software.
For 20 years, commerce followed the same flow:
Search → ads → product pages → checkout.
UCP breaks that flow. Now it’s:
Intent → agent reasoning → purchase.
No clicks.
No SEO games.
No funnels.
This isn’t theoretical. UCP launched with some of the biggest names in tech &amp; finance:
Shopify, Walmart, Target, Etsy, Wayfair, Visa, Stripe, Adyen 💳
20+ partners on day one. That’s how standards win.
What UCP actually unlocks:
→ AI agents discover merchant capabilities automatically
→ Negotiate prices, bundles, loyalty, subscriptions
→ Execute payments securely
→ Handle post-purchase support
→ All without custom integrations
This kills the N×N integration problem that has crippled e-commerce for decades.
More importantly, UCP doesn’t replace existing rails. It connects them.
↳ A2A → agents talking to agents
↳ MCP → shared context
↳ AP2 → cryptographically signed payment mandates
UCP is the glue for AI-powered commerce.
And Google is uniquely positioned to win this.
Because at the core, commerce = matching intent with supply at scale.
Google already owns:
→ Global search intent
→ The largest product graph
→ AI models (Gemini) embedded everywhere
→ Distribution (Search, Android, YouTube)
UCP turns that into rails, not a walled garden.
Merchants stay merchant-of-record.
Users keep choice.
Agents do the work.
That’s why this can become the HTTP of commerce.
This marks the beginning of the real disruption.
Brands won’t compete for attention anymore.
They’ll compete to be chosen by machines.
Websites become optional.
Checkout buttons become legacy UI.
Loyalty shifts from humans → agents.
And this is the start of non-human commerce.
Quiet.
Autonomous.
Everywhere.
</t>
  </si>
  <si>
    <t>https://www.linkedin.com/posts/linasbeliunas_wild-stack-overflow-went-from-300000-questions-activity-7416109306229665792-s9EE?utm_source=share&amp;utm_medium=member_desktop&amp;rcm=ACoAABdHqv4BJyk7tGDRScShyfgzMpl7-3WMid4</t>
  </si>
  <si>
    <t>Wild: Stack Overflow went from 300,000 questions/month to almost 0 after ChatGPT launched, and yet its revenue is up 2X to $115 million 😳
Shortly after OpenAI launched ChatGPT, the internet’s most important developer forum basically stopped being used.
And yet Stack Overflow’s revenue doubled, and is now at $115M a year.
How? Instead of fighting AI, Stack Overflow sold itself to AI 🤖
Here’s how they pulled off one of the wildest pivots in tech 👇
While developers stopped asking questions, AI companies started buying answers.
15+ years of human-crafted answers.
58M+ Q&amp;A pairs.
Millions of real bugs.
Edge cases.
War stories.
The internet’s highest-quality coding dataset, so Stack Overflow licensed it.
And then they did the smartest move of all.
They stopped chasing public traffic and went inside companies.
Launched “Stack Internal”, a private GenAI tool trained on Stack Overflow’s knowledge, plugged directly into enterprise workflows.
Private. Secure. Inside companies.
Used by 25,000+ organisations already.
Not a forum.
Not a community.
An internal AI brain for developers 🧠
Here’s the uncomfortable truth:
The internet’s open knowledge era is collapsing.
Not because knowledge vanished.
But because it got privatized.
Volunteers built it for free.
AI monetizes it at scale.
And that’s the biggest lesson for every platform, founder, and creator:
Data is the ultimate moat now.
If you own high-quality data, you have leverage.
If you don’t, you’re feeding someone who does.</t>
  </si>
  <si>
    <t>https://www.linkedin.com/posts/sinead-willis-b5397157_long-live-the-messy-marketer-the-one-activity-7416384709745598464-t9Pj?utm_source=share&amp;utm_medium=member_desktop&amp;rcm=ACoAABdHqv4BJyk7tGDRScShyfgzMpl7-3WMid4</t>
  </si>
  <si>
    <t>Long live the messy marketer.⁣
⁣
The one whose CV makes hiring managers nervous because it reads like:⁣
• agency⁣
• in-house⁣
• startup that blew up⁣
• startup that blew apart⁣
• role created from scratch⁣
• role inherited mid-chaos⁣
⁣
Irony is, that marketer has probably fixed more broken systems than the tidy one.⁣
⁣
They have launched with no data.⁣
Scaled with imperfect data.⁣
And cleaned up after leadership decisions they did not make.⁣
⁣
That is not instability.⁣
That is resilience under real conditions.⁣
⁣
If your business is complex, your marketers experience should be too.</t>
  </si>
  <si>
    <t>https://www.linkedin.com/posts/gokulrajaram1_the-whole-platform-founders-if-youre-not-activity-7415086367526801409-SXir?utm_source=share&amp;utm_medium=member_desktop&amp;rcm=ACoAABdHqv4BJyk7tGDRScShyfgzMpl7-3WMid4</t>
  </si>
  <si>
    <t>The Whole Platform
Founders: If you're not the platform, you are (or will eventually become) a feature on someone else's platform.
Always strive to build the platform, the whole product, end-to-end. 
Ask yourself: 
-- Are we solving the whole problem, or are we solving a symptom of someone else's incomplete solution? 
-- What would it take for us to own the entire workflow, versus just one part of it?
Features get commoditized. Platforms compound.</t>
  </si>
  <si>
    <t>https://www.linkedin.com/posts/endritrestelica_apple-ceo-tim-cook-just-sent-this-letter-activity-7415335377978257408-9E4u?utm_source=share&amp;utm_medium=member_desktop&amp;rcm=ACoAABdHqv4BJyk7tGDRScShyfgzMpl7-3WMid4</t>
  </si>
  <si>
    <t>Apple CEO Tim Cook just sent this letter to Apple shareholders.
First thing worth noting is AI. Apple mentions it, but not in the way most companies do. There’s no promise of AGI, no claims about being ahead, no model comparisons. Instead, AI is framed as something built end to end, from silicon to software, designed to be useful, private, and deeply integrated into products people already use. 
Second is hardware leadership. The letter highlights iPhone 17 Pro, the ultra-thin iPhone Air, M5-powered Macs and iPads, Vision Pro, and AirPods Pro 3. They’re not presented as separate launches, but as one system getting tighter, more powerful, and more unified across devices.
Third is ecosystem and values. Services, original content, health, safety, privacy, and accessibility all show up again. This part is classic Apple, but it’s also a signal to investors that revenue is diversified and the model is stable, even as new technologies like AI get layered in.
TL;DR: Apple isn’t trying to win the AI hype cycle. They’re trying to absorb AI without breaking what already works. Slow, controlled, and at scale.</t>
  </si>
  <si>
    <t>https://www.linkedin.com/in/kenrutkowski/</t>
  </si>
  <si>
    <t>https://www.linkedin.com/posts/kenrutkowski_same-fear-different-decade-in-1986-teachers-activity-7412849399996940288-u96v?utm_source=share&amp;utm_medium=member_desktop&amp;rcm=ACoAABdHqv4BJyk7tGDRScShyfgzMpl7-3WMid4</t>
  </si>
  <si>
    <t>Same Fear, Different Decade
In 1986, teachers took to the streets to protest the calculator. The fear? They feared that the use of calculators would prevent students from learning "real" math concepts. They thought the tool would replace the skill.
Fast forward 40 years. We didn’t stop teaching math. We just stopped wasting time on long division so we could focus on complex problem-solving.
Today, we see the same headlines about AI. "It’s cheating." "It kills creativity." "Juniors won't learn the basics."
History is clear: Banning the tool doesn't save the skill - it just leaves you behind. The calculator didn't replace mathematicians; it made them faster. AI won't replace professionals; it will replace those who refuse to use it.
The most intelligent individuals in the room are not the ones protesting against the future. They are the ones figuring out how to leverage these tools to become 10x more efficient.
Don't be the person with the sign. Be the expert with the tool.
Do you think AI is different, or is this exactly the same situation?</t>
  </si>
  <si>
    <t>https://www.linkedin.com/in/taboriskiy/</t>
  </si>
  <si>
    <t>https://www.linkedin.com/posts/taboriskiy_anthropic-just-shared-a-really-great-read-activity-7415746096385298432-CaC7?utm_source=share&amp;utm_medium=member_desktop&amp;rcm=ACoAABdHqv4BJyk7tGDRScShyfgzMpl7-3WMid4</t>
  </si>
  <si>
    <t>Anthropic just shared a really great read on building quality Agents. Perfect for the weekend.
Here are the main takeaways:
• Start small. You don’t need massive datasets to start. A "Golden Set" of 20–50 high-quality examples is enough to detect regressions and tune performance significantly.
• Use what you have. Don't waste time inventing hypothetical scenarios. Turn your existing manual QA checklists and production bug reports into your first automated test cases.
• Code &gt; LLM Judges. Simple deterministic assertions (exact string match, regex, JSON schema) are faster, cheaper, and more reliable than model-based grading. Maximize these before adding complex LLM graders.
• Outcome over Output. For Agents, don’t just grade the final text response. Evaluate the side effects—verify correct tool usage, API payload structure, and the actual state change in the environment.
• Eval-Driven Development. Write the test case before you prompt-engineer the solution. If you can't measure the failure, you can't reliably fix it.</t>
  </si>
  <si>
    <t>https://www.linkedin.com/in/najmus-saqib/</t>
  </si>
  <si>
    <t>https://www.linkedin.com/posts/najmus-saqib_how-to-kill-a-product-add-a-software-architect-activity-7399314721516175360-FrAF?utm_source=share&amp;utm_medium=member_desktop&amp;rcm=ACoAABdHqv4BJyk7tGDRScShyfgzMpl7-3WMid4</t>
  </si>
  <si>
    <t>How to kill a product → Add a software architect to the team
It doesn’t have to be a bad architect. Simply having someone whose sole job is “architecture” is enough. 
Why?
Because doing nothing doesn’t justify a title or a salary. The architect must add something: a new technology, another layer, another pattern. Over time, these “improvements” pile up. I’ve seen far more projects collapse from over-engineering than from under-engineering.
This concept is called “Iatrogenics” i.e. harm caused by the healer. An expert provides small identifiable gains at the cost of exposure to delayed invisible large side effects. In “Antifragile” the author “Naseem Taleb” has mostly applied this concept to medicine and gave examples where the wealthy and famous, with endless access to treatments, often die earlier from the accumulated side effects of unnecessary interventions.
Software is not different. Sometimes the best architecture is restraint. Don’t fix what isn’t broken.
If your product works on a single VPS, you don’t need Kubernetes.
If database-backed queues are fine, you don’t need Kafka or SQS.
If you aren’t drowning in traffic, you don’t need microservices.</t>
  </si>
  <si>
    <t>https://www.linkedin.com/in/michael-ziger-cybersecurity/</t>
  </si>
  <si>
    <t>https://www.linkedin.com/posts/michael-ziger-cybersecurity_theres-a-trend-or-movement-in-cybersecurity-activity-7396798158774628352-bjUg?utm_source=share&amp;utm_medium=member_desktop&amp;rcm=ACoAABdHqv4BJyk7tGDRScShyfgzMpl7-3WMid4</t>
  </si>
  <si>
    <t>There’s a trend or movement in Cybersecurity that gets me worried.
More and more companies are hiring “cybersecurity people” who have nearly zero real technical IT background.
It’s all governance.
All policies.
All awareness.
But when something actually goes wrong?
What are you going to do, read your policy back to the attacker?
Companies act like cybersecurity is paperwork.
Like awareness &amp; policies alone will save the day.
Cybersecurity without technical depth is not cybersecurity.
It’s decoration.
If you are the single security person in your company and you don't have a good technical background, then you are not protecting anything.
You are just hoping nothing happens.
And these people are being hired as the only cybersecurity person in small and mid-sized companies. 
Do not get me wrong it's not the persons fault - but he shouldn't be hired as the only main cybersecurity guy. 
Big enterprises can survive this trend.
They have SOCs, IR teams, forensics, MSSPs.
But smaller companies?
They get one cybersecurity hire
and that person actually needs to understand technology.
Because when shit hits the fan:
Your policies won’t save you.
Your awareness slides won’t save you.
Your governance framework won’t save you.
Goodluck supporting IT - with only policies and awareness when everything goes south. Let me know how it went.</t>
  </si>
  <si>
    <t>https://www.linkedin.com/in/ahmedwahaj/</t>
  </si>
  <si>
    <t>https://www.linkedin.com/posts/ahmedwahaj_everyone-sees-the-45m-we-raised-nobody-activity-7414035277406638080-MJEL?utm_source=share&amp;utm_medium=member_desktop&amp;rcm=ACoAABdHqv4BJyk7tGDRScShyfgzMpl7-3WMid4</t>
  </si>
  <si>
    <t>Everyone sees the $45M we raised.
Nobody saw me standing in Gulistan-e-Johar thinking, "What the hell have I done with my life?"
I had combined all my McKinsey leave into 5 weeks to test if Retailo could work, and I was going shop to shop in the Karachi heat, pitching small retailers on this B2B aggregation idea.
First pitch: "No way in hell. You'll get me caught by the FBR."
Second pitch: "We've had the same supplier for 20 years. Why on earth would we buy from you?"
I remember standing there after those two rejections, shirt drenched in sweat, thinking this entire experiment was about to blow up in my face.
Third pitch: He bought.
Our conversion rate ended up being 33% - one in three, exactly like those first three pitches.
Everybody sees the funding announcements and the growth numbers. Nobody sees you standing outside a shop questioning everything, wondering if you should just go back to your consulting job and forget this ever happened.
Startups are not for everyone, and that is completely fine. But if you are going to do it, understand that the gap between the polished LinkedIn post and the reality of those early days is where all the actual building happens.
I am writing this on LinkedIn, so obviously we made it work. But standing there after pitch number two, I had no idea if pitch number three was coming.</t>
  </si>
  <si>
    <t>https://www.linkedin.com/in/sydsloan/</t>
  </si>
  <si>
    <t>https://www.linkedin.com/posts/sydsloan_g2-cmo-aeo-activity-7416516061031858176-VliR?utm_source=share&amp;utm_medium=member_desktop&amp;rcm=ACoAABdHqv4BJyk7tGDRScShyfgzMpl7-3WMid4</t>
  </si>
  <si>
    <t>G2 MADE ME A BETTER CMO 
I thought I was coming to G2 for a job.
I ended up getting a front-row seat to the biggest transformation I’ve experienced in my career. And I wouldn’t trade that for anything!
A few reflections and thank yous as I transition from G2’s CMO to their CMO Advisor:
1. 𝗔𝗜-𝗙𝗜𝗥𝗦𝗧 𝗪𝗔𝗦𝗡’𝗧 𝗔 𝗕𝗨𝗭𝗭𝗪𝗢𝗥𝗗, 𝗜𝗧 𝗪𝗔𝗦 𝗔 𝗠𝗨𝗦𝗖𝗟𝗘 𝗪𝗘 𝗕𝗨𝗜𝗟𝗧 𝗧𝗢𝗚𝗘𝗧𝗛𝗘𝗥
Start with AI. Redesign AI-first workflows. 
It started with teaching teams how to prompt, running the AI in Action roadshow with our incredible partners.  During that 5-month tour, I saw the transformation from the fear of the unknown to the embrace of AI and its power. To the G2 marketing team: you leaned in, experimented, and proved what an AI-first org can look like.
2. 𝗧𝗛𝗘 𝗥𝗘𝗔𝗟 𝗠𝗢𝗔𝗧 𝗜𝗦 𝗖𝗢𝗠𝗠𝗨𝗡𝗜𝗧𝗬: 𝗖𝗨𝗦𝗧𝗢𝗠𝗘𝗥𝗦, 𝗖𝗠𝗢𝘀, 𝗔𝗡𝗗 𝗣𝗔𝗥𝗧𝗡𝗘𝗥𝗦
G2’s power has always been the voice of the customer.
To every CMO and GTM leader who trusted us with your category, your reviews, your strategy — thank you. You helped shape the AEO playbook and showed what it looks like to build a brand and capture demand using real buyer signals, not just guesswork.
3. G2 𝗜𝗡𝗧𝗘𝗡𝗧 𝗜𝗦𝗡’𝗧 “𝗜𝗡𝗧𝗘𝗡𝗧” — 𝗜𝗧’𝗦 𝗧𝗛𝗘 𝗠𝗢𝗦𝗧 𝗣𝗢𝗪𝗘𝗥𝗙𝗨𝗟 𝗕𝗨𝗬𝗜𝗡𝗚 𝗦𝗜𝗚𝗡𝗔𝗟 𝗢𝗨𝗧 𝗧𝗛𝗘𝗥𝗘
I’ve seen it up close: when you turn G2 signals into AI-powered action, everything changes. Faster motion. Sharper focus. Better conversions.  More reviews + More revenue.
4 𝗧𝗘𝗔𝗠𝗦 𝗔𝗥𝗘 𝗧𝗘𝗦𝗧𝗘𝗗 𝗜𝗡 𝗧𝗥𝗔𝗡𝗦𝗜𝗧𝗜𝗢𝗡, 𝗔𝗡𝗗 𝗧𝗛𝗜𝗦 𝗧𝗘𝗔𝗠 𝗦𝗛𝗢𝗪𝗘𝗗 𝗨𝗣
The last few years haven’t exactly been “steady state.”
Org changes, strategy shifts, and a wild market, the G2 team demonstrated openness, kindness, and professionalism as we continuously adapted our team to the priorities we had to tackle. 
I’m deeply grateful for everyone who leaned in, challenged, debated, and still chose to show up with so much effort and heart. 
5. 𝗧𝗛𝗜𝗦 𝗜𝗦𝗡’𝗧 𝗚𝗢𝗢𝗗𝗕𝗬𝗘 — 𝗜𝗧’𝗦 𝗔 𝗡𝗘𝗪 𝗖𝗛𝗔𝗣𝗧𝗘𝗥
And TBH, I was on the road for 36 weeks last year. Events were back, and I think I was at every one of them! It was both exhilarating and exhausting. And I know I have to do what’s best for me, and that means more Balance in Life. ⚖️ and take some time to enjoy the view from the summit after climbing this PEAK. 
I’m thrilled I get to stay on as an advisor to G2 — continuing to work with companies and CMOs to:
-Figure out how to best perform on LLMs with a solid AEO strategy
-Help our customers build their brands on G2 to establish leadership 
-Turn G2 intent into the most actionable buying signals in their stack
-Continue to work with our Exec Advisory Board and CMO Community 
I can’t wait to keep building what’s next — just in a way that lets me live life and enjoy work, not just work. ⛳️ 🌴
hashtag#g2 hashtag#cmo hashtag#aeo hashtag#b2bmarketing</t>
  </si>
  <si>
    <t>https://www.linkedin.com/in/orenkaniel/</t>
  </si>
  <si>
    <t>https://www.linkedin.com/posts/orenkaniel_yesterday-we-crossed-500m-in-arr-here-activity-7414316206381436929-WUYq?utm_source=share&amp;utm_medium=member_desktop&amp;rcm=ACoAABdHqv4BJyk7tGDRScShyfgzMpl7-3WMid4</t>
  </si>
  <si>
    <t>Yesterday, we crossed $500M in ARR. 
Here are a few principles that made the impossible, possible:
1. Revenue is an outcome, not the goal
We never chased revenue directly. We focused on delivering real value to customers, partners, and the ecosystem. Revenue followed.
2. Customer obsession as a decision filter
Every decision came down to two questions:
Is this the right thing for our customers?
Does it make us proud?
3. People obsession enables customer obsession
Our product is mission critical. You cannot build that without trust.
And you cannot earn that trust without taking care of your people first.
4. Independence and neutrality build trust
Saying no is sometimes the hardest choice.
In the long run, independence and neutrality are the foundation of trust.
5. Turn disruption into advantage
iOS14. Privacy shifts. Platform changes.
Short-term pain. Long-term strength.
Those moments enabled collaboration and deep partnerships across the ecosystem.
6. Privacy and security as strategy, not compliance
Privacy and data security were never a checkbox.
They became a core product and business advantage.
7. Stay expert, keep a beginner’s mind
“In the beginner's mind there are infinite possibilities, but in the expert's mind there are few" - Zazen
Be market leaders. Stay curious, stay humble.
8. Focus on today, not the finish line - "make it work, then make it better"
If we tried to plan our way to $500M, we would have failed.
We focused on doing the best possible work today, everyday.
9. Never give up
There were many reasons to stop. We didn’t.
Consistency compounds.
10. Let the dream grow with reality
Dream big. Make it real.
Then expand the dream again.
Thank you to the team, our customers, partners, investors, and the entire ecosystem for the trust over all these years.
We’re just getting started!
1% done 💥</t>
  </si>
  <si>
    <t>https://www.linkedin.com/in/kyle-poyar/</t>
  </si>
  <si>
    <t>https://www.linkedin.com/posts/kyle-poyar_if-i-became-cmo-of-a-10m-arr-b2b-startup-activity-7412845542654984192-nKb1?utm_source=share&amp;utm_medium=member_desktop&amp;rcm=ACoAABdHqv4BJyk7tGDRScShyfgzMpl7-3WMid4</t>
  </si>
  <si>
    <t xml:space="preserve">If I became CMO of a $10M ARR B2B startup, here's what I'd do to kickstart 2026 &amp; 2x ICP pipeline in my first 30 days:
1. Create a list of every target account in my ICP.
I'd ask sales &amp; CS about which factors make a great account. Then I'd bring in real-life data, analyzing all won/lost deals over the past 18 months to see which factors led to the highest expected ARR per 100 opps (equation: win rate x average ACV x NRR x 100).
These factors would almost certainly include industry, company size, and geo. But I'd look to go a level deeper factoring in tech signals, hiring signals and other indicators of buying intent.
2. Identify all the most relevant contacts at those target accounts.
I'd start with initiator and champion personas. Users, influencers, and exec buyers could come later. This data used to be hard to access, unreliable &amp; expensive -- that has quickly changed.
3. Figure out where those target accounts are in their buying journey.
If there were 1,000 accounts in my ICP, how many were we able to identify &amp; market to? How many are aware of us (i.e. visiting the website, engaging with ads, opening emails, etc.)? How many are interested (i.e. viewing an interactive demo, visiting high-intent pages, starting a free trial)? And how many are considering a purchase (i.e. they're sales pipeline)?
From there, the bottlenecks become obvious to the entire team. It's time to tackle them. 
4. Build a pod around the biggest bottleneck.
I'd spin up 10+ tests in the first week. The variables I'd play with: the account signal, the message, the channel, the offer, and the level of 1:1 personalization. (A manual approach would be fine to start with -- I can automate what works later.)
The lowest hanging fruit is usually to convert aware/interested accounts into pipeline. This might mean warm outbound to convert website visitors, testing personalized video over LinkedIn, offering exec access, etc.
5. Create a 🔥 content asset that I know will resonate with my target accounts.
My starting hypothesis: a State of X report featuring interviews &amp; quotes from my ICP. I'd start with highly referenceable existing customers for social proof (low-hanging fruit). I'd then use the report as an excuse to message ICP prospects (the side-benefit: account-specific insights to personalize campaigns).
I'd build this report in public -- creating a content &lt;&gt; community flywheel -- to already drum up interest from my ICP well before the report was published. 
--
Why this 30 day plan works: (a) it's focused on the best-fit accounts, (b) it brings tight alignment between marketing &lt;&gt; sales, (c) it creates quick wins -- earning trust to take bigger swings, (d) it's the best possible onboarding, and (e) it's aggressive -- setting the bar high.
And, if it doesn't work, perhaps I'd propose another brand refresh 🙃
</t>
  </si>
  <si>
    <t>https://www.linkedin.com/in/ashugargvc/</t>
  </si>
  <si>
    <t>https://www.linkedin.com/posts/ashugargvc_agents-kill-everything-vs-long-live-systems-activity-7408930406382804992-pjI9?utm_source=share&amp;utm_medium=member_desktop&amp;rcm=ACoAABdHqv4BJyk7tGDRScShyfgzMpl7-3WMid4</t>
  </si>
  <si>
    <t>"Agents kill everything" vs "Long live systems of record" is the wrong debate. 
The real question: who captures the layer that actually runs enterprises?
Not the data in your CRM. The decision traces - exceptions, overrides, precedents, cross-system context - that live in Slack threads, deal desks, and people's heads.
Rules tell agents what should happen. Decision traces show what actually happened, who approved it, and why.
Jaya and I call the accumulated structure of those traces a context graph - a living record of how decisions get made, stitched across entities and time.
That's the trillion-dollar opportunity: systems of record for decisions, not just objects.
We break down why incumbents can't build this, how startups are approaching it, and where founders should focus: https://lnkd.in/g3Q7dKHB</t>
  </si>
  <si>
    <t>https://www.linkedin.com/posts/yaminirangan_big-question-this-time-of-year-how-to-run-activity-7415083305961709568-b1Z2?utm_source=share&amp;utm_medium=member_desktop&amp;rcm=ACoAABdHqv4BJyk7tGDRScShyfgzMpl7-3WMid4</t>
  </si>
  <si>
    <t>Big question this time of year: how to run a great Sales Kickoff.
After running and attending kickoffs for more than 20 years, one thing is clear to me: the best kickoffs do two things exceptionally well. They ground the team in the fundamentals, and they energize them to win.
Grounding starts with clarity. Who is our customer? What is our strategy? How do we win?
Energizing comes from making the path to quota real. Every rep wants to believe they can succeed. A leader’s job is to make that belief credible by showing how you’re investing in the right products, the right systems, and the right teams to support them.
This year, there’s a real opportunity to reimagine sales. 
Get back to customer basics and help your team see what is changing. Buyers are more informed than before. They’re reading reviews, browsing communities, and doing deep research in LLMs. Sellers need to provide insights, not just information, from the very first call. SKO should be explicit about what’s changing and what’s expected to change in how sellers show up.
Get back to core sales skills. AI is accelerating research, personalization, and follow-ups. At the same time, human skills - earning trust, asking better questions, navigating real objections - matter more than ever. Pick the few skills that truly move the needle this year and show your team a new way to win.
Energize your team by removing friction. The work that used to slow sales teams down—manual work, notes, follow-ups—can now be automated by capturing conversations and flowing data into the right systems. Be clear about how you’re making their jobs easier and where you’re investing to support them.
Get your Q1 right to get your year right. 
How are you preparing for Sales Kickoff 2026? What new opportunities are you excited to discuss with your team?</t>
  </si>
  <si>
    <t>https://www.linkedin.com/in/tomfishburne/</t>
  </si>
  <si>
    <t>https://www.linkedin.com/posts/tomfishburne_marketing-cartoon-marketoon-activity-7416494230325493760-2yTj?utm_source=share&amp;utm_medium=member_desktop&amp;rcm=ACoAABdHqv4BJyk7tGDRScShyfgzMpl7-3WMid4</t>
  </si>
  <si>
    <t>"Marketing Metrics" - new cartoon and post:
I recently spoke at a conference with Rory Sutherland, Vice Chairman of Ogilvy, and he shared a fascinating insight about the influence of ad platforms on how we think about marketing.
Rory said that many of the metrics that marketers chase are not designed to serve the brand. They're designed to serve the platforms that provide those metrics.
Rory coined a term to describe this phenomenon: "technoplasmosis."
Referencing a parasite called "toxoplasmosis" that takes over the behavior of cats, Rory draws an analogy that ad tech platforms are similarly influencing the behavior of marketers.
Behavior science consultant Adel Borky expanded on Rory's concept of technoplasmosis in The Drum a few months ago (and first introduced me to this concept):
"We congratulate ourselves on being “data-driven” and “efficient”, when in fact we’ve been induced into mistaking a platform’s KPIs for our own...
"Technology doesn’t just give us new tools; it changes what we see as important. Once dashboards and click-through rates exist, they begin to dictate the questions we ask and the answers we accept. If it can’t be measured by the platform, it starts to look irrelevant. If it can, it begins to feel like truth.
"That is the first symptom of technoplasmosis: a slow shift in our evaluative criteria. We stop asking “Does this build a lasting brand?” and start asking 'Will this improve our campaign dashboard next week?'"
"A platform optimises for its own engagement, growth and revenue. If we aren’t careful, we end up serving those imperatives rather than our own.
"Brands disappear into the machine... Instead of building desire, we build compliance with an algorithm."
In our push to be data-driven, we always have to question the source and incentives behind the data we have access to.
There's a famous quote from William Bruce Cameron in 1963 that is newly relevant in today's data-driven world:
“Not everything that counts can be counted, and not everything that can be counted counts.”</t>
  </si>
  <si>
    <t>https://www.linkedin.com/posts/tonyseale_foundation-capitals-piece-on-context-graphs-activity-7415316512238186496-oQ7c?utm_source=share&amp;utm_medium=member_desktop&amp;rcm=ACoAABdHqv4BJyk7tGDRScShyfgzMpl7-3WMid4</t>
  </si>
  <si>
    <t>Foundation Capital's piece on Context Graphs as AI's next trillion-dollar opportunity is making the rounds. For good reason.
For those who’ve been following my posts, the thesis will feel familiar. But the article offers a fresh and timely articulation of why this moment matters now.
What really resonated - both for me and in the follow-up commentary - is how clearly it identifies the missing layer in the enterprise data stack.
Today, we tend to think about enterprise data in two places: 
🔹 inside systems of record 
🔹 aggregated downstream into data warehouses
There is almost nothing in between.
But real decisions are never made in a single system.
They are made by stitching together signals from CRM, finance, operations, support systems, policy documents, Slack threads - often with human judgement applied at the seams.
A simple example: 
An agent proposes a 20% discount. 
Policy caps it at 10% unless an exception is approved. 
The agent pulls service incidents, an open escalation, and a prior approval thread. 
Finance signs off. 
The CRM records one fact: “20% discount”.
The reasoning trace - the why - disappears.
Once the decision is made, the connective tissue is gone.
And that’s the key insight:
⚡the most valuable data for enterprise AI is not just what happened, but how and why a decision was reached.⚡
This mirrors exactly what foundation model companies discovered when they started building reasoning models. Performance didn’t improve just by scaling data - it improved when they began collecting reasoning traces.
In the enterprise, that trace is the human decision process itself.
The article’s framing is spot on. 
Systems of record and data warehouses excel at storing facts, events, and transactions. What they don’t capture is the context that explains them - the exceptions, precedents, constraints, and trade-offs that shaped a particular outcome.
That context is where meaning lives.
And yes - that is semantics in action.
What’s been most interesting is how widely this idea resonates: 
🔹 builders see it as the architectural gap holding back agentic AI 
🔹 strategists see it as the next durable data moat 
🔹 practitioners recognise it as tacit knowledge that currently lives only in people’s heads
If we can persist decision context as a first-class asset, we don’t just get better AI.  We get explainability, auditability, organisational memory, and safer automation.
The authors are right. This is a trillion-dollar market.
Here's what they didn't say: the technology to build this already exists. Open standards. Battle-tested. Mostly free. Ready now.
The gap isn't technical. It's awareness.</t>
  </si>
  <si>
    <t>https://www.linkedin.com/posts/dharmesh_lots-of-people-much-smarter-than-me-have-activity-7415472415998320640-Yv7M?utm_source=share&amp;utm_medium=member_desktop&amp;rcm=ACoAABdHqv4BJyk7tGDRScShyfgzMpl7-3WMid4</t>
  </si>
  <si>
    <t>Lots of people much smarter than me have been talking about this compelling new idea called the "Context Graph". I love the idea, but am a wee bit skeptical of far away we are from it being something businesses can use.</t>
  </si>
  <si>
    <t>https://www.linkedin.com/posts/amitzavery_agenticai-servicenow-aitransformation-activity-7412223876291547138-xAon?utm_source=share&amp;utm_medium=member_desktop&amp;rcm=ACoAABdHqv4BJyk7tGDRScShyfgzMpl7-3WMid4</t>
  </si>
  <si>
    <t>What a year it has been. Leadership in 2025 quietly changed shape. 
AI stopped being a thought experiment and needed to become a functional part of enterprise infrastructure. But did it work, really? Could it?
The leaders who earned real trust were not the ones shouting the loudest about AI, but the ones willing to admit that without governance, security, and trust, “AI at scale” is just expensive chaos.
We watched it happen in real time, organizations racing ahead on models and features while lagging badly on the fundamentals – data quality, guardrails, business context, accountability, and resilience. 
Leading meant taking a dynamic approach to balance: when to prioritize speed, when to prioritize caution, always staying comfortable with novelty and disruption. 
That is why 2025 was the year ServiceNow went all-in on becoming an AI‑native enterprise – not just in what is shipped, but in how we build, operate, and help customers transform. We shipped autonomous workflows that can sense, decide, act, and govern across systems at a speed and scale that would have been unthinkable a few years ago. 
AI Control Tower, Build Agent, Voice Agent, AI Experience, AI Agent Fabric, Workflow Data Fabric, and so much more… Orchestrated, fast, and, just as importantly, safe.
If 2025 was the year of truths being revealed, 2026 will be the reckoning.
Many organizations will discover that what they have been sold are isolated agents that cannot talk to each other, models that hallucinate in production without guaranteeing an outcome, and architectures that leave security and risk teams paralyzed. 
In the year ahead, leadership beyond certainty will be defined by this: who treats governance, security, and trust as the non-negotiable foundation of any scaled AI deployment, and who gets left behind?
It can no longer be that confidence equals control and speed equals secrecy. True leaders of tomorrow are stewards, not commanders.
AI strategy and risk strategy are now the same conversation; no more innovation roadmaps that sit apart from context, cyber, compliance, and ethics. Bringing them together is where competitive advantage quietly compounds. That’s where an AI control tower stands strong. 
So as we move into next year, here's my commitment: We will keep earning your trust, and your business.
The hard work is just beginning, but I can't think of a more important mission or a better team to make it real.</t>
  </si>
  <si>
    <t>https://www.linkedin.com/in/mccracken/</t>
  </si>
  <si>
    <t>https://www.linkedin.com/posts/mccracken_new-year-new-era-after-35-years-helping-activity-7414725206495277056-dHaN?utm_source=share&amp;utm_medium=member_desktop&amp;rcm=ACoAABdHqv4BJyk7tGDRScShyfgzMpl7-3WMid4</t>
  </si>
  <si>
    <t>New year, new era! After 3.5 years helping launch 200+ companies at a16z speedrun, I'm jumping back into the builder's seat. Here are some lessons I’m taking with me.
First, I'm grateful to Andrew and Jonathan for bringing me in during the early days of Games Fund I. What started as an experiment has grown into something I'm incredibly proud of—founding the speedrun program with the team and scaling it to support 60+ companies 2x per year has been one of the most exciting challenges of my career.
Helping launch hundreds of companies and supporting founders at the very beginning of their journey was the privilege of a lifetime. These amazing founders truly are creating the future.
Here are some of the many lessons I'll carry forward:
Nobody cares about your startup. 
It's not just your job to build a great product—it's your job to make sure employees, customers, and investors care deeply about what you're building. In an infinite sea of products &amp; content, you need to not only capture attention but also inspire action.
"Speed is our only advantage," a speedrun founder told me early on. 
While larger companies debate which AI tools to use, startups have already built, launched, and iterated. One developer can now create an app in a weekend that used to take teams months. Moving at startup speed means decisions in hours, not weeks.
Prove your product works before scaling. 
You can't market your way out of a mediocre product. Find product-market fit with your core audience first and build your brand and community iteratively.
So what's next? 
I'm returning to my roots. I've missed building and scaling products that reach millions and millions of people. Creating enduring products, growing communities, and ultimately helping to positively impact culture—that's where my energy is pulling me next.
I'll be sharing more in the coming weeks. 
Thank you to everyone at a16z, the incredible founders, and partners I've worked with. Special shout out to the best marketing team in VC! 
Grateful for the ride and excited for what's next!</t>
  </si>
  <si>
    <t>https://www.linkedin.com/in/fabian-hedin-2377b0144/</t>
  </si>
  <si>
    <t>https://www.linkedin.com/posts/fabian-hedin-2377b0144_we-launched-lovable-1-year-ago-back-then-activity-7396623571806134272-N83B?utm_source=share&amp;utm_medium=member_desktop&amp;rcm=ACoAABdHqv4BJyk7tGDRScShyfgzMpl7-3WMid4</t>
  </si>
  <si>
    <t>We launched Lovable 1 year ago.
Back then, we had a belief and a small room in Stockholm. That was enough to get started.
Today, we’re at $200M ARR and watching a new kind of builder step forward.
What matters isn’t the number. It’s what the number proves. The shift is real. The barrier between “I have an idea” and “I built it” is disappearing.
In the last twelve months, founders have launched products on their own and hit real revenue. Enterprises that once moved slowly now ship weekly. And across our community, people are building things they never thought they could.
This is the part that stays with me. The pride. The ownership. The moment someone realizes they’re no longer waiting on a developer to make something possible.
They can do it themselves.
The scale has been staggering. Millions of users. Thousands of new projects every single day. New offices in Boston and San Francisco so we can stay close to the people pushing this forward.
And we’re not slowing down.
New tools are live. Better infrastructure. Faster paths from concept to working software. All built to make creation as natural as thinking.
Year one proved the idea.
Year two is about proving the reach.
If you’re sitting on an idea right now, don’t let it collect dust.
You’re a builder now.</t>
  </si>
  <si>
    <t>https://www.linkedin.com/posts/brianlamanna_i-asked-one-of-gongs-top-strategic-aes-activity-7408885030590005248-30Fv?utm_source=share&amp;utm_medium=member_desktop&amp;rcm=ACoAABdHqv4BJyk7tGDRScShyfgzMpl7-3WMid4</t>
  </si>
  <si>
    <t>I asked one of Gong’s top Strategic AEs + President’s Club winners what makes her so great.
It’s team selling and how she works so well cross functionally. 
Her advice was simple... but it’s one of those lessons that just sticks with you. 
Kasi Stelzer 's secret?
“Be an absolute pleasure to work with.”
She repeated it twice. 
Be that seller that others want to help win. 
And it’s about all the little things.
-Prepping them, how they want to be prepped
-Doing that prep days in advance of the call, not hours
-Asking super nicely for any favors internally (like joining a customer call)
-Shouting them out in Slack if they are going above and beyond for you
-Giving them recognition if and when the deal closes
Simple? Yes. But most don’t do those simple things. 
Successful enterprise selling is team selling. 
Be an absolute pleasure to work with.</t>
  </si>
  <si>
    <t>https://www.linkedin.com/posts/rohansingh10_the-most-dangerous-trait-in-a-product-manager-activity-7415842612026343424-TKvG?utm_source=share&amp;utm_medium=member_desktop&amp;rcm=ACoAABdHqv4BJyk7tGDRScShyfgzMpl7-3WMid4</t>
  </si>
  <si>
    <t>The most dangerous trait in a Product Manager is the inability to be mediocre.
In high-growth environments, the most valuable asset you have isn't your time - it's your cognitive bandwidth. Elite PMs recognize that true excellence is not a blanket state; it is a finite resource that must be deployed with extreme prejudice.
True mastery requires the discipline of "strategic mediocrity". It is the intentional choice to underperform on the trivial to over-deliver on the vital. This operating model is built on three pillars:
1. The power law of impact: Impact is never linear. Most activities occupy the long tail of near-zero contribution, while 1–2 variables drive the entire outcome. Success is the discernment to isolate these needle-movers. A completed list of low-value tasks is not productivity; it is a sophisticated form of procrastination.
2. Triage as a primary competency: In high-growth environments, your workload is a crisis ward. You must categorize with clinical detachment:
- The signal: Where the product’s future is won. This requires 100% of your craft
- The utility: Necessary but non-differentiating. "Functional" is the target; anything more is waste.
-The noise: Unavoidable org friction. This requires the bare minimum effort to remain compliant.
3. Selective imperfection as a defensive tactic: Cognitive load is finite capital. Every "extra 10%" spent polishing a low-stakes artifact is a direct tax on the next breakthrough insight. You reclaim world-class energy by letting the "noise" be imperfect. Mediocrity in the periphery is the necessary price for making the signal undeniable.
The bottom line: Average performers try to raise the floor of their entire workload. Outliers choose to shatter the ceiling on the vital, even if it means letting the floor drop on the trivial.
If you aren't being criticized for "doing just enough" on the small things, you likely aren't doing enough on the things that matter.</t>
  </si>
  <si>
    <t>https://www.linkedin.com/posts/linasbeliunas_apple-just-did-the-most-un-apple-thing-in-activity-7416572351586353152-U50Z?utm_source=share&amp;utm_medium=member_desktop&amp;rcm=ACoAABdHqv4BJyk7tGDRScShyfgzMpl7-3WMid4</t>
  </si>
  <si>
    <t xml:space="preserve">Apple just did the most un-Apple thing in years - it officially picked Google’s Gemini AI for the new Siri, and it might be the smartest move of the AI era 😳
It’s a multi-year partnership where Google’s Gemini AI becomes the brain behind the long-awaited new Siri.
Here’s what that actually means:
→ Apple will pay Google ~$1B per year
→ Apple gets access to a custom Gemini model (~1.2T parameters)
→ That’s ~8x larger than Apple’s current internal models
→ Gemini handles reasoning, planning, summarization
→ Apple handles on-device + privacy-critical tasks
→ All data stays inside Apple’s Private Cloud Compute
Google supplies the horsepower while Apple controls the experience.
Classic Apple 🍎
This is a huge deal because Siri has been stuck in 2014 energy for a decade.
Meanwhile:
↳ ChatGPT became the default “thinking layer”
↳ Google rebuilt its whole business around AI
↳ Anthropic, DeepSeek shipped frontier models at insane speed
Apple was falling behind. Fast.
And building a frontier LLM from scratch isn’t just “hard”. It burns tens - even hundreds - of billions.
Compute. Data. Iteration speed. All costs money.
Google already solved that, so Apple made a call most companies are too proud to make.
Pragmatism &gt; Pride.
And no, this isn’t Apple surrendering.
It’s Apple doing what Apple has always done:
They didn’t invent CPUs.
They curated them → then replaced them.
They didn’t invent modems.
They used Qualcomm → then built their own.
Now it’s AI.
Borrow the best brain now to:
→ Buy time
→ Ship a real product
→ Build your own quietly in the background.
Insiders say Apple’s own trillion-parameter model is coming next.
This is a bridge, not a dependency.
Why did Apple choose Google, not OpenAI, not Anthropic?
Because Gemini is:
↳ Strong in multi-language
↳ Excellent at context + planning
↳ Built for automation at scale
↳ Already proven in production systems
And above all, Apple already trusts Google.
Remember that Google Search has been the default on iPhone for years.
Billions flow between them annually.
And most importantly, this deal signals something bigger:
The hybrid AI era is here.
No single company does everything anymore.
The winning stack now looks like this:
→ Partner for raw intelligence
→ Own UX, privacy, distribution
→ Differentiate where users actually feel it
AI is becoming infrastructure, not a feature.
And Apple just accepted that reality.
</t>
  </si>
  <si>
    <t>https://www.linkedin.com/in/zivpeled/</t>
  </si>
  <si>
    <t>https://www.linkedin.com/posts/zivpeled_we-just-crossed-500m-in-arr-i-joined-appsflyer-activity-7414393525204910080-UzWf?utm_source=share&amp;utm_medium=member_desktop&amp;rcm=ACoAABdHqv4BJyk7tGDRScShyfgzMpl7-3WMid4</t>
  </si>
  <si>
    <t>We just crossed $500M in ARR.
I joined AppsFlyer in 2013 as employee #7. I was one of two CSMs.
Very early in 2014, I had a moment where it hit me. This wasn’t “nice to have” B2B SaaS. We were solving something customers urgently needed. The demand was crazy.
Some days we worked from 6am to 1am just to cover demos and onboardings. Even then, we couldn’t keep up with the daily leads. At best, we chose 50% of them.
Looking back, $500M ARR is not the story. The story is what happens when customer value compounds over time.
Here are the shifts I believe made the compounding possible.
 1. We stopped measuring CS by activity. We started measuring it by outcomes.
 2. We treated trust as the product. You do not scale without it.
 3. We moved from heroics to a system. Data, process, rhythm, ownership.
 4. We got serious about knowing the customer. Stakeholders, goals, internal relationships, KPIs, success definition.
 5. We built a culture where customers feel it. Consistency beats intensity.
To our customers. Thank you for trusting us with mission-critical work and for pushing us to be better.
To our Customer Success and Support teams. This milestone is your craft at scale. 💥🙏
Customer value compounds. When you build for trust, revenue follows.</t>
  </si>
  <si>
    <t>https://www.linkedin.com/posts/grantslee_one-of-the-earliest-customer-calls-i-took-activity-7414697824422002688-5vm6?utm_source=share&amp;utm_medium=member_desktop&amp;rcm=ACoAABdHqv4BJyk7tGDRScShyfgzMpl7-3WMid4</t>
  </si>
  <si>
    <t>One of the earliest customer calls I took completely changed the way I think about product development. He used Gamma heavily, and I wanted to understand why.
Ironically, he spent almost the entire call talking about Notion.
He showed me his workspace. His personal wiki. His daily notes. His project trackers.
He could not stop raving about Notion.
At the end I finally asked: "What do you love about Notion so much?"
He paused. Then said, almost embarrassed:
"It makes me feel smarter."
Before that conversation, I thought about Gamma in functional terms. Reimagining PowerPoint. New primitives instead of slides. Web-like, mobile-friendly, interactive.
But that user forced me to see something I'd been ignoring:
Products don't just do things for people. They make people feel a certain way about themselves.
"Feel smarter" is an emotion. Once you notice it, you see it everywhere.
Notion makes you feel like someone who has a system.
Superhuman makes you feel like you're finally in control of your inbox.
Stripe makes you feel like you're running a "real" company.
So the obvious question became: "What do we want people to feel when they use Gamma?"
The feeling that kept coming up was: imaginative.
Most of us are visual learners, but very few of us are visual designers. That gap is where people get stuck. They have ideas worth sharing but feel blocked the moment they open a blank slide.
The feeling I wanted was the one you have as a kid, sitting on the floor with markers and too much paper. No one's grading you. You're not "presenting." You're just making things.
Most of us lose that. You go into the workforce and your imagination gets compressed into bullet points and slides.
We built Gamma to bring that feeling back.</t>
  </si>
  <si>
    <t>https://www.linkedin.com/in/yojimmykim/</t>
  </si>
  <si>
    <t>https://www.linkedin.com/posts/yojimmykim_liquid-death-paid-0-for-distribution-and-activity-7411770125596413952-JBJg?utm_source=share&amp;utm_medium=member_desktop&amp;rcm=ACoAABdHqv4BJyk7tGDRScShyfgzMpl7-3WMid4</t>
  </si>
  <si>
    <t>Liquid Death paid $0 for distribution and still got into 60,000 stores
It looks like beer
It's marketed like energy drinks
It's priced at $1.50-3 per can
They launched in 2019
By 2023, they were in 60,000+ retail locations
Whole Foods, 7-Eleven, Target, Walmart
Here's what nobody talks about: They didn't pay for any of that shelf space.
Retailers came to them
How?
They built proof before they needed distribution.
The playbook:
Phase 1: Amazon only (2019-2020)
They didn't launch in stores. They launched where they could buy reviews.
Tactic: Send cases to people who agreed to leave verified reviews. Not fake reviews. Just incentivized honest ones ($10-15 Amazon gift cards for review).
Within 6 months: 12,000+ verified 5-star reviews on Amazon.
Phase 2: Data package (2020-2021)
They took that Amazon data to retailers:
"We have 12,000 5star reviews. Here's our velocity (units sold per week). Here's our repeat purchase rate. Here's our customer demos."
Retailers saw proof of demand before taking the risk.
Phase 3: Social proof (ongoing)
By the time they hit Whole Foods, their Instagram had 2M+ followers.
Whole Foods didn't discover them. Whole Foods customers were already asking for them.
But here's the actual innovation:
The product positioning wasn't "healthy water".
It was "water for people who hate water brands".
The tagline: "Murder Your Thirst"
The cans: Covered in skulls and death imagery
The marketing: Looked like Monster Energy or craft beer
They made water cool by making it not look like water.
Now the retention play:
Once someone bought Liquid Death once, they bought it 4.2 times in the first 90 days.
Why? Because it's a conversation starter.
You drink it at a party, someone asks "what's that?" You explain. They try it. They're now in the funnel.
For your brand:
You don't need retail distribution on day one. 
You need proof.
The path:
1. Launch where you can control reviews and velocity (Amazon, your DTC site)
2. Build 1,000+ verified reviews and real sales data
3. Package that data for retailers: "Our customers are asking for us in your stores"
4. Use the data to negotiate better terms (retailers give better placement to proven products)
Liquid Death didn't convince retailers to take a risk
They eliminated the risk by proving demand first</t>
  </si>
  <si>
    <t>https://www.linkedin.com/posts/pascalbornet_slackambassador-slackbot-agenticai-activity-7416829064868687872-rlmv?utm_source=share&amp;utm_medium=member_desktop&amp;rcm=ACoAABdHqv4BJyk7tGDRScShyfgzMpl7-3WMid4</t>
  </si>
  <si>
    <t xml:space="preserve">The End of “Where Was That Again?” at Work
I’ve been waiting for 𝐭𝐡𝐢𝐬 moment.
Not another AI tool.
Not another chatbot.
But the first 𝐀𝐈 𝐚𝐠𝐞𝐧𝐭 𝐚𝐭 𝐰𝐨𝐫𝐤 𝐭𝐡𝐚𝐭 𝐚𝐜𝐭𝐮𝐚𝐥𝐥𝐲 𝐮𝐧𝐝𝐞𝐫𝐬𝐭𝐚𝐧𝐝𝐬 𝐲𝐨𝐮𝐫 𝐰𝐨𝐫𝐤.
Today, Slack quietly changed the game with the launch of the new 𝐒𝐥𝐚𝐜𝐤𝐛𝐨𝐭.
Here’s what most people don’t realize yet 👇
👉 𝐓𝐡𝐞 𝐫𝐞𝐚𝐥 𝐛𝐫𝐞𝐚𝐤𝐭𝐡𝐫𝐨𝐮𝐠𝐡 𝐢𝐬 𝐧𝐨𝐭 𝐢𝐧𝐭𝐞𝐥𝐥𝐢𝐠𝐞𝐧𝐜𝐞.
It’s context.
Most AI agents start dumb.
Zero memory. Zero understanding.
You explain. Re-explain. Then give up.
Slackbot starts where work really happens:
● Your conversations
● Your files
● Your calendar
● Your past decisions
It doesn’t ask you to adapt.
It adapts to you.
👉 𝐓𝐡𝐞 𝐛𝐢𝐠 𝐬𝐢𝐠𝐧𝐚𝐥
Slackbot is becoming the front door to all enterprise agents.
One place. One conversation. Many agents working behind the scenes.
The future of work is not more tools.
It’s fewer interfaces — with deeper understanding.
Slackbot is now generally available for Business+ and Enterprise+.
Nothing to install. Nothing to learn. Nothing to manage.
👉 𝐌𝐲 𝐩𝐫𝐞𝐟𝐞𝐫𝐫𝐞𝐝 𝐮𝐬𝐞 𝐜𝐚𝐬𝐞𝐬
For example, Slackbot can help you with:
● Preparing your 1:1 by summarizing recent conversations, project updates, blockers, and wins into a clear canvas
● Finding availability across multiple people and drafting a meeting agenda with the right context (for example, Q4 priorities)
● Scanning recent discussions on a specific project and surfacing key decisions, delays, and items that need your attention
Learn more about Slackbot here: https://lnkd.in/ewPekQkX
𝐌𝐲 𝐪𝐮𝐞𝐬𝐭𝐢𝐨𝐧 𝐟𝐨𝐫 𝐲𝐨𝐮:
&gt;&gt; If an AI truly understood your work, what would you finally let go of doing yourself?
</t>
  </si>
  <si>
    <t>https://www.linkedin.com/posts/activity-7415073904601243648-_mPk?utm_source=share&amp;utm_medium=member_desktop&amp;rcm=ACoAABdHqv4BJyk7tGDRScShyfgzMpl7-3WMid4</t>
  </si>
  <si>
    <t>For all the talk about AI alignment, I worry we're putting the cart before the horse. You can't steer something you can't control. 
People often talk about containment and alignment in the same breath, but they're not interchangeable or a package deal. 
Containment is whether we can set boundaries on AI, enforce them, and limit its agency. 
Alignment is about ensuring it shares our values, that it serves humans' best interests.
Containment has to come first. Otherwise alignment is the equivalent of asking nicely.</t>
  </si>
  <si>
    <t>https://www.linkedin.com/in/ashermathew/</t>
  </si>
  <si>
    <t>https://www.linkedin.com/posts/ashermathew_this-is-a-massive-google-announcement-https-activity-7416206691689500672-zcgB?utm_source=share&amp;utm_medium=member_desktop&amp;rcm=ACoAABdHqv4BJyk7tGDRScShyfgzMpl7-3WMid4</t>
  </si>
  <si>
    <t>This is a massive Google announcement (https://lnkd.in/gBqqGMRf) you really think about it.
Gemini is starting to look like the checkout infrastructure of the AI economy.
Google is quietly stitching together a universal commerce layer across Shopify, Etsy, PayPal, Target and Walmart. 
Not just search.
Not just recommendations.
AI agents that actually complete transactions.
That’s the real shift.
Retail token usage on GCP is already ~100T per month.
And that’s before agentic AI really takes off.
If AI becomes the buyer, the real power sits with whoever owns the rails.
Feels less like a model war.
More like a payments and commerce war hiding in plain sight.
Curious how others are thinking about this.</t>
  </si>
  <si>
    <t>https://www.linkedin.com/in/zhu-amanda/</t>
  </si>
  <si>
    <t>https://www.linkedin.com/posts/zhu-amanda_i-spent-25k-on-a-dinner-that-brought-in-activity-7412886658108465152-J1aJ?utm_source=share&amp;utm_medium=member_desktop&amp;rcm=ACoAABdHqv4BJyk7tGDRScShyfgzMpl7-3WMid4</t>
  </si>
  <si>
    <t>I spent $25K on a dinner that brought in $4M in revenue. This is how I did it. 
1/ Give them a reason to attend
At a conference, there are 30+ dinners happening every night.
Having good food is not enough.
I booked notable speakers two months in advance,
then name-dropped intentionally in the invites.
I planned for 40 attendees. 
Demand pushed it to 90.
-----
2/ Engineer the conversations
I assigned a rep to every table.
Their only job:
get customers and prospects sitting together. 
That way, prospects heard answers from customers.
Not from us.
And they could see firsthand how we work with the people who already trust us. 
-----
3/ We didn’t follow up the way you’d expect
The follow-up wasn’t “Great meeting you.”
It was a rep introducing a customer directly to a prospect and saying:
“You two were talking about X at the dinner”
We were asking for meetings,
but the follow-up led with value instead of a pitch.
-----
If you want meetings after a dinner,
design the dinner for the follow-up.</t>
  </si>
  <si>
    <t>https://www.linkedin.com/posts/elenaverna_growth-activity-7416924686766301184-2OHm?utm_source=share&amp;utm_medium=member_desktop&amp;rcm=ACoAABdHqv4BJyk7tGDRScShyfgzMpl7-3WMid4</t>
  </si>
  <si>
    <t xml:space="preserve">You know what's the best growth tactic out there right now? Building trust. Boring, I know. But oh how important. And yet most org designs, dev cycles, and growth teams actively work against it. Congrats, we played ourselves.
Here’s the part that should actually scare you: Most products are interchangeable now. Yes, including yours.
AI is flattening features, speed, and price. Switching costs are collapsing. Incumbents, startups, and even your own users can recreate your value faster than your next sprint planning meeting.
At the same time, SEO, paid, and social are getting more expensive, noisier, and less predictable. What’s working isn’t smarter tactics or new channels.
It’s customer trust. The kind that makes people bet on you, stick with you, and bring others along.
Trust built by shipping in public, sharing real roadmaps, responding fast to feedback, sweating the product details, aligning monetization with real outcomes, and letting users become the distribution.
When features get commoditized, people don’t stick with what’s cheapest or fastest. They stick with what they believe will keep delivering.
More in my blog post here 👉 https://lnkd.in/gmJ5c_xp. 
P.S. Thank you to my sponsor Cello! Grow your referrals with them :)
hashtag#growth
</t>
  </si>
  <si>
    <t>https://www.linkedin.com/posts/rauchg_theres-an-app-i-use-regularly-thats-defective-activity-7416600484544761856-cdMv?utm_source=share&amp;utm_medium=member_desktop&amp;rcm=ACoAABdHqv4BJyk7tGDRScShyfgzMpl7-3WMid4</t>
  </si>
  <si>
    <t>There's an app I use regularly that's defective. I'm weighing in my mind whether I should send feedback and hope it gets attention from its creators, or re-build it with AI from scratch.
This is a tiny app so it's plausible for me to do it. But if you're in the business of selling software, this is how your every customer is thinking now, or how they'll be thinking soon.
Iteration velocity matters more than ever before. How quickly you fix, improve, and ship is your counter-signal.</t>
  </si>
  <si>
    <t>https://www.linkedin.com/in/fidjisimo/</t>
  </si>
  <si>
    <t>https://www.linkedin.com/posts/fidjisimo_some-highlights-of-our-enterprise-report-activity-7403765345716731904-IRKJ?utm_source=share&amp;utm_medium=member_desktop&amp;rcm=ACoAABdHqv4BJyk7tGDRScShyfgzMpl7-3WMid4</t>
  </si>
  <si>
    <t>Some highlights of our Enterprise report:
• 75% of workers say AI improves the speed or quality of their work, saving 40–60 minutes a day
• Heavy users save 10+ hours per week
• Coding-related messages from non-technical roles are up 36%
• 75% say they can now complete tasks they previously couldn’t
https://lnkd.in/gYKyaqra</t>
  </si>
  <si>
    <t>https://www.linkedin.com/posts/saanyaojha_google-is-bursting-out-the-gates-in-2026-activity-7416894306457714688-Ykgw?utm_source=share&amp;utm_medium=member_desktop&amp;rcm=ACoAABdHqv4BJyk7tGDRScShyfgzMpl7-3WMid4</t>
  </si>
  <si>
    <t>Google is bursting out the gates in 2026.
If you’ve felt a shift in how people talk about Gemini lately, there’s now data to anchor it. Gemini’s share of global GenAI traffic rose from 5.7% last year to 21.5% now, almost perfectly mirroring ChatGPT’s decline from 86.7% to 64.5%.
That kind of movement only happens at scale if something is genuinely working. Model quality matters, but the more interesting change is organizational: for the first time, Google seems to have learned how to launch AI products, not just publish them. For a company that helped invent modern AI and still managed to miss the first consumer moment, that’s huge.
Yesterday, Apple finally showed its AI cards - and they were all Google. After years of struggling to meaningfully improve Siri or articulate a coherent AI strategy, Apple announced that the next gen of Apple Foundation Models will be based on Google’s Gemini. It’s hard to read this as anything other than capitulation. 
Google’s stock surged on the news, crossing $4T and pushing past Apple to become the world’s second most valuable company - a tidy bit of symbolism.
For Google, this is a strategic coup. Gemini already powers Google’s own surfaces and now gains access to Apple’s 2B+ devices. Apple spent decades building a moat to keep Google out of the system layer. This partnership lets Google back in through the cognitive layer users interact with every day.
None of this is happening in a vacuum. 
Apple and Google already face antitrust scrutiny over their search deal. Extending that dependence into AI raises fresh questions about competition and power.
If Apple’s AI defaults effectively become “Google under the hood,” regulators will have to move beyond search-era frameworks to grapple with something new: cognitive infra concentration.
The Apple deal wasn’t the only signal out of Google this week. They also rolled out an AI commerce push with the Universal Commerce Protocol, an open standard for end-to-end AI shopping. The partner list shows real buy-in: Shopify, Walmart, Target, Etsy, Wayfair, Visa, Mastercard.
Google has lived adjacent to online commerce for decades, indexing it, ranking it, and taxing it through ads. What it has not historically controlled is the moment where browsing turns into buying. AI gives it a credible way to step into that gap.
This aligns with broader industry efforts by rivals to collapse discovery and purchase into seamless, conversational experiences. What makes Google’s push different is not the ambition, but the pre-existing entanglement: merchant feeds, payments relationships, advertising infra, default demand capture. Google does not need to create an AI economy, it can reroute an existing one
Taken together, the traffic shift, the Apple partnership, and the commerce stack point to real strength.
Google isn’t just winning benchmarks. 
It’s now winning usage, partnerships, and default surfaces. 
And - perhaps most importantly - it’s finally winning vibes.</t>
  </si>
  <si>
    <t>https://www.linkedin.com/in/daphnecostalopes/</t>
  </si>
  <si>
    <t>https://www.linkedin.com/posts/daphnecostalopes_csm-cx-revops-activity-7415005967534194688-U-24?utm_source=share&amp;utm_medium=member_desktop&amp;rcm=ACoAABdHqv4BJyk7tGDRScShyfgzMpl7-3WMid4</t>
  </si>
  <si>
    <t>In 10+ years leading CS teams, I’ve never missed an annual target.
Is that because I’m special?
Not at all.
It’s because I've always implemented a strong operating cadence with my teams.
→ We didn’t have the fanciest tools.
→ We definitely didn’t have the biggest budgets.
→ But we always had a robust execution rhythm.
One that turned strategy into results.
Week after week.
Quarter after quarter.
Here are 6 critical cadences every CS team should build in 2026:
🎯 Annual Goal Setting
Once a year, define what success looks like. Set measurable goals. Make them visible. Everything else should ladder up to this.
🔮 Weekly Forecasting
No surprises. No end-of-quarter scrambles. That $50K renewal sliding to 'at risk'? You know about it as soon as it happens and can act on it early. Weekly forecasting keeps your pipeline actionable and visible.
♟️ Bi-Monthly Leading Indicators Review
Leading indicators show you what's coming. Review engagement, adoption, and usage. That helps you catch issues before they become critical. This is where prevention happens.
🚩 Monthly Red Account Review
Troubled accounts need sunlight, not blame. Get a cross-functional team in a room, unpack the issues, assign clear owners, and build action plans.
🏆 Monthly Win/Loss Review
Every churn is a lesson. Every renewal is a clue. This cadence is about pattern recognition, what's working, and what needs to change. Make sure you share the insights with the team (I send a loom).
🗓️ Quarterly Review &amp; Planning
Zoom out. Are we on track? What needs a reset? Use this time to course-correct, celebrate wins, and set priorities for the next 90 days.
If you establish these cadences, you create a heartbeat.
A rhythm that keeps your team focused, aligned, and high-performing.
📩 
I'm diving deeper into each cadence in my newsletter this week. If you lead (or aspire to lead) a CS team, subscribe here to follow along [link below].
hashtag#CSM hashtag#CX hashtag#RevOps hashtag#CustomerSuccess hashtag#GTM</t>
  </si>
  <si>
    <t>https://www.linkedin.com/posts/daphnecostalopes_most-csms-struggle-to-talk-about-value-with-activity-7401592435237089280-FBjC?utm_source=share&amp;utm_medium=member_desktop&amp;rcm=ACoAABdHqv4BJyk7tGDRScShyfgzMpl7-3WMid4</t>
  </si>
  <si>
    <t>Most CSMs struggle to talk about value with their customers.
And it’s not because they don’t understand the product.
It’s because no one ever teaches them how value is actually constructed.
Real value isn’t a list of features.
It isn’t a slide full of charts.
It’s a story.
A story that ties a customer’s ambition to the work you’ve done together and proves the financial impact.
Value storytelling is far simpler than people think:
🎯 Start with the customer’s goal
⚙️ Define the plays required to reach it
📍 Map the milestones that show progress
🚀 Measure the outcomes created
💷 Convert those outcomes into ROI
The trouble is that most teams skip the steps.
So when the business review comes around, they try to create a narrative, but because they didn't capture key building blocks, they fall flat.
No thread.
No logic.
No punch.
But when you follow this 5-step storyline, everything changes.
Your conversations become intentional and structured.
Your value narrative becomes credible and executive-ready.
So if your value story isn’t landing, ask yourself where the break is:
➡️ Do you know their goal?
➡️ Do you know what plays to run?
➡️ Do you have clear milestones?
➡️ Have you agreed on expected outcomes?
➡️ Can you quantify the ROI?
That’s the value story.
And it works every time.
📥
If you’re interested in Customer Success, join 17.5k+ CS professionals who read my weekly newsletter on building and scaling world-class CS teams. Sign-up link in the comments.</t>
  </si>
  <si>
    <t>https://www.linkedin.com/in/stevesanchez02/</t>
  </si>
  <si>
    <t>https://www.linkedin.com/posts/stevesanchez02_i-die-a-little-inside-every-time-i-hear-someone-activity-7412051148972544000-GEpj?utm_source=share&amp;utm_medium=member_desktop&amp;rcm=ACoAABdHqv4BJyk7tGDRScShyfgzMpl7-3WMid4</t>
  </si>
  <si>
    <t>I die a little inside every time I hear someone say “Customer Success is about retention.”
I’ve heard it from students when I started.
From people outside CS.
From very senior Sales leaders.
And yeah, I understand where it comes from.
Churn hurts. Revenue needs to be protected.
But that sentence still misses the point.
I didn’t get into Customer Success to stop people from leaving.
I got into it to help customers succeed.
Solve real problems and grow their business.
When retention becomes the goal, everything turns defensive.
You start at 100% and your only job is not to lose anything.
Budget cuts. Bad timing. Wrong fit.
Things you don’t control… but still get blamed for.
So CS turns reactive.
Firefighting.
Saving accounts at all costs.
Treating every customer the same.
Spending energy where there’s no upside.
That’s exhausting.
Thinking about CS as a growth function changes the posture.
Instead of “how do we keep everyone?” it becomes “where can we actually make a difference?”
Helping the right customers expand their usage, their results, their business.
Some customers will leave. That’s just reality. But others will grow faster because you focused on them.
You get to prioritize and to do work that compounds.
You stop running endless rescue missions.
Retention still matters. Obviously.
But it’s a consequence, not the mission.
For me, that shift is the difference between being in constant emergency mode
and actually being a partner.
If Customer Success was only about retention, I wouldn’t want this job.</t>
  </si>
  <si>
    <t>https://www.linkedin.com/in/stan-wud/</t>
  </si>
  <si>
    <t>https://www.linkedin.com/posts/stan-wud_the-hardest-lesson-in-customer-success-activity-7400227659869327360-Misd?utm_source=share&amp;utm_medium=member_desktop&amp;rcm=ACoAABdHqv4BJyk7tGDRScShyfgzMpl7-3WMid4</t>
  </si>
  <si>
    <t xml:space="preserve">The hardest lesson in Customer Success? 
Not every account needs the same attention.
I've seen too many CS teams burn out trying to give white-glove service to every single customer. Meanwhile, their highest-value accounts aren't getting the strategic partnership they need to expand.
Here's the framework that works for me:
📍MAINTAIN (Low Risk, Low Value)
Your efficiency plays. Automated onboarding, self-service resources, and health-check emails. Keep them healthy without burning CSM hours.
📍RETAIN (High Risk, Low Value)
Your fire drills. Rapid risk diagnosis, short-term recovery plans, executive escalation. Get them stable or let them go gracefully.
📍EXPAND 
→ 𝐇𝐢𝐠𝐡 𝐕𝐚𝐥𝐮𝐞, 𝐋𝐨𝐰 𝐑𝐢𝐬𝐤
Your growth engine. This is where the magic happens -QBRs, strategic roadmap discussions, champion programs, and co-marketing opportunities.
→ 𝐇𝐢𝐠𝐡 𝐕𝐚𝐥𝐮𝐞, 𝐇𝐢𝐠𝐡 𝐑𝐢𝐬𝐤
Your rescue missions have a massive upside. Jump in fast, diagnose issues, build recovery plans, then shift to expansion mode.
𝐌𝐚𝐭𝐜𝐡 𝐲𝐨𝐮𝐫 𝐂𝐒 𝐢𝐧𝐯𝐞𝐬𝐭𝐦𝐞𝐧𝐭 𝐭𝐨 𝐭𝐡𝐞 𝐚𝐜𝐜𝐨𝐮𝐧𝐭'𝐬 𝐯𝐚𝐥𝐮𝐞 𝐚𝐧𝐝 𝐫𝐢𝐬𝐤 𝐩𝐫𝐨𝐟𝐢𝐥𝐞.
Your CS team shouldn't be stretched thin - they should be strategically deployed.
</t>
  </si>
  <si>
    <t>https://www.linkedin.com/in/joshua-a-vogel/</t>
  </si>
  <si>
    <t>https://www.linkedin.com/posts/joshua-a-vogel_the-most-dangerous-person-in-a-customer-success-activity-7414055598813700096-UFpj?utm_source=share&amp;utm_medium=member_desktop&amp;rcm=ACoAABdHqv4BJyk7tGDRScShyfgzMpl7-3WMid4</t>
  </si>
  <si>
    <t>The most dangerous person in a Customer Success org is the "Hero."
Early in my career, I wanted to be the hero. I thought saving a churn-threatened account at 11:00 PM on a Friday was the ultimate sign of leadership.
It wasn't. It was a sign of a broken process.
Now, as a CSM at Cloudflare managing mid-market accounts with enterprise complexity, I’ve realized that "Heroics" are actually a form of operational debt.
When you rely on heroes:
• Results are tied to individuals not thecompany.
• Your best people burn out.
• The "fix" is never documented or repeatable.
Executive-minded leadership is about moving from Heroics to Health.
Heroics look like:
• Manual workarounds to fix a product gap.
• Last-minute "save" calls with executives.
• CSMs knowing more than the CRM does.
Operational Health looks like:
• Playbooks that trigger before red flag rise.
• Data that predicts friction points 6 months out.
• A repeatable rhythm that makes the renewal feel inevitable.
My TORCHED framework (Trust, Ownership, Responsibility, Credibility, Honesty, Empathy, Discipline) demands Discipline. 
And discipline means trusting the process enough to stop acting like a firefighter.
Real growth doesn't come from the fire you put out today. It comes from the system you build to make sure the fire never starts.
What’s one part of your process that still relies too much on "heroics" and not enough on a system?</t>
  </si>
  <si>
    <t>https://www.linkedin.com/posts/jakesaper_i-was-having-dinner-recently-with-the-ceo-activity-7295829375671771136-c8__?utm_source=share&amp;utm_medium=member_desktop&amp;rcm=ACoAABdHqv4BJyk7tGDRScShyfgzMpl7-3WMid4</t>
  </si>
  <si>
    <t>I was having dinner recently with the CEO of a super fast-growing AI-enabled service. He has tremendous demand for his product from trendsetter customers. But he's worried serving this demand could in fact kill his company. Here's why:
While his company has the capacity to deliver great results for these customers, doing so will distract them from the necessary learning/product work to develop AI to improve the efficiency of service delivery. Getting hooked on the revenue growth drug can mean the "AI" part of the AI-enabled service gets neglected.
PMF is a different beast in AI-enabled services. Strong revenue growth and NDR can mask a lack of true AI enablement. We call it "Mirage PMF".
Real PMF in AI-enabled services requires proving you can scale non-linearly relative to your costs. To get there, your AI must drive measurable improvements in cost, quality, or speed—or ideally, all 3.
I work with another AI-enabled services founder who lost one of their biggest customers after an unexpected merger. While initially quite disappointing, this loss was a blessing in disguise; it freed up capacity to accelerate AI productization efforts, and the company is now much further down the non-linear growth/cost curve.
TL;DR- if you're building an AI-enabled service, don't let revenue growth alone fool you into thinking you've found PMF. In theory, AI should make things dramatically cheaper, faster, or higher quality. Otherwise, you're just scaling human effort, not tech.
Without that, you might have a good business—just not a venture-scale business.</t>
  </si>
  <si>
    <t>https://www.linkedin.com/in/jeetupatel/</t>
  </si>
  <si>
    <t>https://www.linkedin.com/posts/jeetupatel_bigideas2026-activity-7411564551000784896-t3Yn?utm_source=share&amp;utm_medium=member_desktop&amp;rcm=ACoAABdHqv4BJyk7tGDRScShyfgzMpl7-3WMid4</t>
  </si>
  <si>
    <t xml:space="preserve">Reflecting on the past w/ an eye towards the future:
2025 was one of the most special years in tech.
Not because we shipped more features, but because the pace of change stopped being a tech-industry thing and became an every-industry thing.
I like to reflect on two questions:
 1. What did I underestimate?
 2. What should I pay attention to next?
Here’s my take.
THE thing I underestimated in 2025: culture of rapid adaptability is the force multiplier.
I found it extremely difficult to predict which companies to bet on &amp; which to write off. There’s an engrained duality in every company:
• fighting irrelevance
• staring at an opportunity 1–2 orders of magnitude bigger than anything they’ve seen before
In that world, strategy matters. But it’s not enough.
What moved the needle most was a company’s internal “operating system”: its norms, decision speed, and willingness to change course without drama.
In an era of hyper-automation, I underestimated how much a company’s ceiling is set by:
• how fast it can learn
• how quickly it can unlearn old defaults
• how consistently it can adapt as conditions change
The winners are not just the ones with the best tech. They’re the ones with the highest rate of adaptation.
Looking ahead to 2026+, AI is still constrained on 3 dimensions:
• infrastructure availability
• trust deficit
• data gap
So here are 3 mega-trends I’m watching because they bend those constraints in real ways.
 1. Space Datacenters
On Earth, AI hits hard walls: power, cooling, land, and time-to-build. Space changes the equation with far more consistent solar, and in vacuum, optical links become more viable for long-distance connectivity. If this becomes real, the constraint shifts from electrons to launches: can rockets reliably lift, service, and upgrade massive payloads in orbit at the cadence and cost that make sense?
 2. Large World Models
Language is important, but the world is 3D: space, motion, physics, cause-and-effect. Large World Models are the shift from “predicting words” to “understanding worlds,” including simulating what happens next. The hard part is data: text is abundant; high-quality 3D + time + action data is not, so simulation and synthetic data will matter. If this clicks, AI shifts from “answering” to “anticipating,” and from “chatting” to “planning.”
 3. Agentic getting to production-grade
2025 was the transition from chatbots to agents. We saw a ton of prototypes (coding moved fastest), but most was still prototype-grade. In 2026, we’ll see production-grade agents: reliable, safe, auditable, and governed by permissions and policy. Better reasoning loops and reinforcement learning will help agents plan, self-correct, and work in teams. The real shift won’t be tactical task automation. Instead entire workflows and lifecycles will get reimagined
Exciting times ahead but ones where adaptability will REALLY matter!
</t>
  </si>
  <si>
    <t>https://www.linkedin.com/in/davidelkington/</t>
  </si>
  <si>
    <t>https://www.linkedin.com/posts/davidelkington_saas-isnt-slowing-down-its-getting-eaten-activity-7395843176994938880-haiw?utm_source=share&amp;utm_medium=member_desktop&amp;rcm=ACoAABdHqv4BJyk7tGDRScShyfgzMpl7-3WMid4</t>
  </si>
  <si>
    <t>SaaS isn’t slowing down. It’s getting eaten alive ... cannibalized.
Look at the Aventis Advisors growth chart. The trend isn’t subtle, it’s a cliff.
We went from 36 percent growth to 12 percent. Almost a decade of down and to the right.
With forecasts pointing to 11 percent … and falling, this feels like a pretty big structural shift. SaaS is starting to look like utilities and pipelines, durable and necessary, but no longer where the real upside lives.
And the reason is pretty simple. AI is cannibalizing the very work SaaS used to monetize. 
Here’s what the chart doesn’t show, but every operator feels.
1) SaaS used to sell “workflows.” AI sells “outcomes” (OaaS). Agents do the work inside the tool, so the tool stops being the product. The labor becomes the product. 
2) Budgets (and investors) are leaving SaaS and flowing to digital labor. CFOs aren’t buying more seats. They’re buying fewer humans. AI fits. SaaS doesn’t.
3) Feature parity killed differentiation. Entire categories are indistinguishable. CRM, CX, marketing automation … all the same. AI exposes how thin the moats always were.
4) Enterprises hit peak-SaaS years ago. Now they’re consolidating and cutting 20 to 40 percent of their stack. AI accelerates that purge.
5) AI startups are growing at speeds SaaS can’t touch. When companies hit nine figures in months, not years, investor expectations reset. SaaS looks slow, expensive, and operationally bloated.
6) Value is moving down the stack. The action is in compute, data, agents, and orchestration. SaaS is becoming a UI layer that AI sits on, not the engine driving the work.
The growth-rate collapse isn’t a mystery, it’s more of a transfer of value. SaaS is maturing into a stable, cash-flow asset class. 
AI is becoming the new growth engine of the enterprise.
That means founders have a choice, build SaaS and optimize it like infrastructure, or build AI agents that replace the workflows SaaS was built to capture.
One path gives you stable multiples, the other gives you growth.</t>
  </si>
  <si>
    <t>https://www.linkedin.com/in/dashashakov/</t>
  </si>
  <si>
    <t>https://www.linkedin.com/posts/dashashakov_if-i-joined-a-startup-as-their-first-marketer-activity-7397632301423087617-X-1A?utm_source=share&amp;utm_medium=member_desktop&amp;rcm=ACoAABdHqv4BJyk7tGDRScShyfgzMpl7-3WMid4</t>
  </si>
  <si>
    <t>If I joined a startup as their first marketer tomorrow, here’s the tech stack I’d build to avoid tool sprawl (and heartbreak):
𝗖𝘂𝘀𝘁𝗼𝗺𝗲𝗿 𝗢𝗽𝘀
∙ HubSpot: CRM and source of truth. Use it to the max and you eliminate other tools you’d otherwise have to buy.
∙ Intercom: In-app walkthroughs, nudges, and customer emails.
∙ Gong: Record sales calls, track themes, "steal" messaging straight from customers.
𝗗𝗲𝗺𝗮𝗻𝗱 𝗚𝗲𝗻
∙ Clay: When it’s set up right, it pushes clean, actionable data straight into HubSpot.
∙ Fibbler: See whether LinkedIn ads are actually influencing deals (and how).
∙ Lemwarm: Warm up secondary domains so outbound doesn’t quietly die in spam.
𝗖𝗼𝗻𝘁𝗲𝗻𝘁
∙ Ahrefs: SEO intel that shows what your audience is hungry for.
∙ Webflow: Fast site updates without waiting on dev.
∙ Canva: 99% of design needs without the Adobe tax.
∙ Capcut: Intuitive video editing for social + product clips.
∙ Riverside: Clean audio + separate tracks for polished recordings.
∙ Vimeo: The best tool I've found to partially gate videos.
∙ Buzzsprout: Podcast hosting and distribution.
𝗣𝗿𝗼𝗱𝘂𝗰𝘁𝗶𝘃𝗶𝘁𝘆
∙ ChatGPT: Fast first drafts, outlines, ideas… need I say more?
∙ Wispr Flow: Speak your ideas → get clean, ready-to-edit copy.
∙ Granola: Automatic, searchable meeting notes.
∙ Loom: A 5-min recording can prevent a 30-min meeting. (My love language.)
∙ Superhuman: Email shortcuts and workflows that save hours each week.
∙ Slack: For talking to my team, expressing myself creatively with emojis.
∙ Asana: Project management (and the home base for all my 1:1 agendas)
∙ Google Suite: Everything else.
🧑‍💻 𝗣𝗹𝘂𝘀, 𝗲𝘅𝘁𝗲𝗿𝗻𝗮𝗹 𝘀𝘂𝗽𝗽𝗼𝗿𝘁 (𝗮𝘀 𝗻𝗲𝗲𝗱𝗲𝗱)
∙ Webflow agency: I'd opt for one that sell hours in flexible packages for ad-hoc changes.
∙ Freelance designer: One great human &gt; unlimited-request subscription services.
∙ Podcast editing partner: If your market actually wants a show.
∙ Claygency: Clay has a steep learning curve. I’d rather get it set up right, then maintain.
Yes, this is a long list. No, I'm not suggesting you swipe your credit card on day one. (And FWIW, a bunch of these tools are free or have genuinely great free plans.)
Tools should match your strategy. No LinkedIn ads? Skip Fibbler. Audience hates podcasts? Ditch Buzzsprout. No outbound yet? Lemwarm can wait.
My one non-negotiable: if a tool touches prospect or customer data and doesn’t plug into our CRM, I’m out. Lose lifecycle visibility and you’re not making decisions anymore. You’re guessing.
What would you add or swap?</t>
  </si>
  <si>
    <t>https://www.linkedin.com/in/kaciejenkins/</t>
  </si>
  <si>
    <t>https://www.linkedin.com/posts/kaciejenkins_a-lot-of-companies-want-cmo-level-impact-activity-7395183769449590785-3Jh0?utm_source=share&amp;utm_medium=member_desktop&amp;rcm=ACoAABdHqv4BJyk7tGDRScShyfgzMpl7-3WMid4</t>
  </si>
  <si>
    <t>A lot of companies want CMO-level impact… layered under a CRO.
Or they level the entire LT as CXOs and downgrade marketing to VP.
That setup tells me one thing:
They don’t understand or value marketing.
When marketing rolls up to sales, the aperture shrinks. Everything gets measured on immediacy.
If it doesn’t convert fast, it’s deprioritized.
Brand? Cut.
Community? Later.
Bold positioning &amp; category work? “Cool, but what does it do this quarter?”
Before you know it, you’re only speaking to the 5% of the market that’s ready to buy right now… and ignoring the 95% who’ll decide whether you even get a shot later.
Then you’re blamed when pipeline dries up.
I had a moment where this crystallized for me.
Every month, our sales team showed our biggest deals at all-hands, 
highlighting the *last touch*.
I suggested showing the full buyer journey instead of just the last few emails. 
Looking at last touch, nothing marketing ran to reach these accounts had “worked.”
When we dug deeper, those same accounts had been orbiting the brand for months:
- connecting &amp; engaging with our team on LI
- showing up to webinars &amp; workshops
- attending events
- engaging with ads in a flurry right before the demo form submission
When they finally converted, sales saw a timely email.
But it wasn’t luck.
Here’s what we uncovered when we mapped true buyer journeys with Dreamdata + customer feedback:
🔥 8 channels on avg worked together as an ecosystem across every closed-won deal
 ⏳ Months of buyer engagement &amp; discovery before the last touch
 🕵🏻‍♀️ Our buyers were “dark funnel” shoppers: they decided who to trust long before the demo
 📈 120% larger deal sizes &amp; 11% increase in win rates when buyers followed our team on LI
 🎯 Gifting &amp; events drove larger deals bc multithreading + deeper relationships = trust
And here’s what changed:
We stopped fighting for credit between sales &amp; marketing
We stopped wasting budget on what was easiest to track in the CRM
We got the receipts to show that brand marketing drove the majority of pipeline &amp; revenue
Marketing gets mis-leveled when leadership only sees the last click.
When the only stories told in the room are short-term ones.
When the metrics that matter most to future revenue never make it into the narrative.
A CMO can’t do their job if their remit is limited to “feeding the quarter.”
A VP title with CMO expectations creates a credibility gap that no dashboard can fix.
And a marketing org graded solely on short term pipeline speed is doomed to atrophy the exact muscles that create real demand.
CMOs deserve a seat where their work is evaluated on business impact, not just how fast they fed the outbound team this month.
Real alignment is marketing and sales partnering together from the same truth.
It’s sales caring about the 70% of the deal that happens before the demo and marketing caring about the 30% that gets it across the line.
That only happens when the CMO is treated as a peer and a partner.</t>
  </si>
  <si>
    <t>https://www.linkedin.com/in/kylelacy/</t>
  </si>
  <si>
    <t>https://www.linkedin.com/posts/kylelacy_your-content-marketing-team-should-stop-creating-activity-7395213999023210496-vkSj?utm_source=share&amp;utm_medium=member_desktop&amp;rcm=ACoAABdHqv4BJyk7tGDRScShyfgzMpl7-3WMid4</t>
  </si>
  <si>
    <t>Your content marketing team should stop creating content that doesn’t include external voices. Period.
Most content practitioners are still living in a 2010 dreamland of distribution lists and nurture tracks. The world has changed. The way we buy has changed. The BUYER has changed! 
When I think about content marketing today, I bucket it into four pillars:
1. Market &amp; External Comms – Shape market perception through strategic narrative and media.
2. Internal Comms &amp; Advocacy – Keep teams aligned and turn employees into storytellers.
3. Executive Thought Leadership – Elevate exec voices and communities to build category leadership.
4. Benchmarking &amp; Research – Establish authority with original data
External voices should run through all four of these. 
Here’s something you can literally do tomorrow:
Take your targeted account list, identify the people you want relationships with, and reach out:
“We’re publishing a research report on [topic]. We’d love to include your perspective. Can we grab 10 minutes and ask you two questions?”
Interview them. Ship the report. Feature their names, quotes, and stories.
I’ve done this multiple times, and the interviews often turned into large deals later, because when they are ready to buy, they remembered us. They remembered that we wanted their expertise, not a demo.
Everyone can ship an AI ebook in an afternoon. That’s noise. Your buyers are increasingly influenced by mini communities and peer groups, not your homepage.
Your customers are your best salespeople. And your community deserves to be included in your “thought leadership.”
Let your competitors crank out junk content at scale. You can go talk to the humans. They’re the ones making the buying decisions.</t>
  </si>
  <si>
    <t>https://www.linkedin.com/in/samfjacobs/</t>
  </si>
  <si>
    <t>https://www.linkedin.com/posts/samfjacobs_dear-ceos-investors-boards-take-some-activity-7408898050527531010-Efsv?utm_source=share&amp;utm_medium=member_desktop&amp;rcm=ACoAABdHqv4BJyk7tGDRScShyfgzMpl7-3WMid4</t>
  </si>
  <si>
    <t>Dear CEOs, Investors, Boards,
Take some time to understand the discipline of marketing. 
It's clear we're approaching 2026 and most of us are right where we were 15 years ago. In fact, it might be worse.
15 years ago people had a deeper appreciation for brand.
Now, if people think about marketing at all, it's exclusively demand generation. 
SOME STORIES FROM MY COACHING CALLS
I've been doing 4-5 calls with Pavilion Members a day for the past few weeks as we near the holidays. The goal is to help as many people as possible during what can be a high anxiety time. 
Negotiating EOY comp. Getting fired. Maneuvering for a promotion. Taking on responsibilities of a recently fired exec.
What's become clear: marketing is under siege.
Some anecdotes:
- A job interview for a CMO that has a screening question blindly asking "How many MQLs did you generate last quarter?" with no additional context (!!??)
- CMOs being fired and all of marketing rerouted to the CRO with no CMO backfill
- Continued attacks on any budget line item not directly tied to hiring more reps or near term demand gen
- CMOs &amp; marketing dept. being fired after crushing every number because the company needs to show improved profitability before an exit
The list goes on and on.
The #1 feeling most marketers are expressing right now: EXHAUSTION
BACK TO THE OPEN LETTER
So if you're a CEO or Founder or Investor reading this, a couple things:
1. Brand is long term demand generation. If you want to drive revenue in 2026 and 2027 and 2028 and 2029 and onward you'll need a brand. Some part of your marketing budget should be allocated towards it.
2. You don't need a "Chief Storyteller". That's your head of Marketing. You need a marketing department. Stop being a moron. Just hire a great marketer. 
3. We are in a world of commodity software products where people think they can vibe code what you've spent 10 years building in 30 minutes on the weekend. You'll need marketing to differentiate yourself. Your marketing can't just be "Ha ha they don't have any security and we're SOC-2" 
4. Your CHEAPEST path to demand generation is MARKETING. Not tons of sales people. You don't need more AEs. You need program spend that puts your story in front of as many people as possible. That generates awareness and interest and your sales team converts that to revenue. 
5. You're in the business of driving efficient revenue growth. That comes through MARKETING and, relatedly, through PARTNERSHIPS. Hiring 50 SDRs with a 3 person marketing team isn't smart. You look like a fool. INVEST in the discipline of marketing.
BOTTOM LINE
I am having call after call with Pavilion Members tearing their hair out that you have no f-ing clue what you're talking about when it comes to marketing.
Take some courses through Pavilion if you need to or DM me. 
But you're doing it wrong and it's going to cost you results in 2026.
Thanks for reading.</t>
  </si>
  <si>
    <t>https://www.linkedin.com/in/zainjaffer/</t>
  </si>
  <si>
    <t>https://www.linkedin.com/posts/zainjaffer_i-got-into-a-debate-with-a-founder-who-sold-activity-7413987695724752896-8oXA?utm_source=share&amp;utm_medium=member_desktop&amp;rcm=ACoAABdHqv4BJyk7tGDRScShyfgzMpl7-3WMid4</t>
  </si>
  <si>
    <t>I got into a debate with a Founder who sold his startup for $100M. He said money isn’t happiness. I said, “Bro, have you ever been poor?”
Many Founders report depression and a lost identity after selling their company. 
There’s a whole industry of executive coaches for post-exit-founders seeking ‘happiness’.
I just don’t get it. 
How about waking up every morning and knowing you will NEVER have to work again for the rest of your life?
Not having to worry about how to pay the interest on your credit card debt or finding a place to live because your credit score is so bad?
My parents were refugees when they moved to the UK and we lived in council housing (section 8).
My childhood sucked.
The memories of the struggles are traumatic.
Some of the Founders who sold their startups are ‘trust fund kids’ and never experienced struggle. 
Money has always come easy. They can’t relate.
They preach about meditation, coaching, self-healing,, and finding a new purpose.
I sold my last company too. I can’t relate.
The only thing that brings happiness is knowing I will never be poor again.</t>
  </si>
  <si>
    <t>https://www.linkedin.com/posts/timhighnam_my-friend-proudly-announced-a-40m-exit-on-activity-7411768163320725504-zLFw?utm_source=share&amp;utm_medium=member_desktop&amp;rcm=ACoAABdHqv4BJyk7tGDRScShyfgzMpl7-3WMid4</t>
  </si>
  <si>
    <t>My friend proudly announced a $40M exit on LinkedIn.
The comments said "life-changing money." 
His wire transfer said $1.4M for 7 years. 
$1.4M for initial distribution after escrow and withholdings.
You’ll receive $2.8M total. 
That’s $400K a year for seven years of work
You build the company for 7 years.
Raised $12M across two rounds.
Liquidation preferences meant investors got paid first 
(1x non-participating.)
$40M sale price.
Investors recoup $12M off the top.
$28M remaining.
You own 18% after dilution 
(a normal outcome after two rounds and option pool refreshes).
That's $5M before taxes.
Federal capital gains. 
State taxes. 
Legal fees.
QSBS didn’t fully apply. some founders qualify, many don’t.
$5M became $3.2M.
But wait.
You had a $400K loan against equity that you took during a rough patch.
Margin loans are common for founders pre-liquidity.
$3.2M became $2.8M.
Your co-founder got the same deal.
Their proceeds were split across multiple tranches.
Early employees got less.
Some got nothing after the preference stack.
$2.8M for 7 years.
That's ~$400K per year in risk-adjusted, salary-equivalent terms.
NOT a paycheck. 
This is a lump sum after seven years of concentrated risk.
A senior director at Salesforce makes $450K with RSUs, benefits, and weekends off.
You don’t make "life-changing money."
You made a good salary with 10x the stress and no safety net.
A LinkedIn post announcing the exit will get you 2,000 likes.
Nobody asked what you actually took home
Or when, or how much was held back.
I'm not saying don't build but do the math before you celebrate.
Or before you decide to take VC dollars. Run some scenarios. 
Preference stacks. 
Dilution. 
Taxes. 
Loans.
A $40M exits sound like freedom and a windfall.
Most startups with this outcome are just jobs with bad terms.</t>
  </si>
  <si>
    <t>https://www.linkedin.com/in/lauri-keskull/</t>
  </si>
  <si>
    <t>https://www.linkedin.com/posts/lauri-keskull_user-interviews-are-a-waste-of-your-time-activity-7417166283068170240-_GL0?utm_source=share&amp;utm_medium=member_desktop&amp;rcm=ACoAABdHqv4BJyk7tGDRScShyfgzMpl7-3WMid4</t>
  </si>
  <si>
    <t xml:space="preserve">user interviews are a waste of your time.
your customers are lying to your face. nobody wants to tell you your product sucks. it's awkward.
they say "yeah it's pretty good" and you walk away like you're king kong.
we ran customer interviews with an AI voice agent.
→ users talked 40% longer.
→ mentioned competitors 3x more.
→ and actually said what was broken.
turns out people lie less to robots.
AI runs interviews when customers experience pain, in any language. you see what they actually think, in their own words.
setup takes 5 minutes. link in comments. there's a free tier.
</t>
  </si>
  <si>
    <t>https://www.linkedin.com/posts/emollick_teaching-an-experimental-class-for-mbas-on-activity-7417291651468918785-6JlU?utm_source=share&amp;utm_medium=member_desktop&amp;rcm=ACoAABdHqv4BJyk7tGDRScShyfgzMpl7-3WMid4</t>
  </si>
  <si>
    <t>Teaching an experimental class for MBAs on “vibefounding,” the students have four days to come up and launch a company. More on this eventually, but quick observations:
1) I have taught entrepreneurship for over a decade. Everything they are doing in four days would have taken a semester in previous years, if it could have done it at all. Quality is also far better.
2) Give people tools and training and they can do amazing things. We are using a combination of Claude Code, Gemini, and ChatGPT. The non-coders are all building working products. But also everyone is doing weeks of high quality work on financials, research, pricing, positioning, marketing in hours. All the tools are weird to use, even with some training, but they are figuring it out.
3) People with experience in an industry or skill have a huge advantage as they can build solutions that have built-in markets &amp; which solve known hard problems that seemed impossible. (Always been true, but the barriers have fallen to actually doing stuff)
4) The hardest thing to get across is that AI doesn’t just do work for you, it also does new kinds of work. The most successful efforts often take advantage of the fact that the AI itself is very smart. How do you bring its analytical, creative, and empathetic abilities to bear on a problem? What do you do with access to a very smart intelligence on demand?
I wish I had more frameworks to clearly teach. So many assumptions about how to launch a business have clearly changed. You don’t need to go through the same discovery process if you build a dozen ideas at the same time &amp; get AI feedback. Many, many new possibilities, and the students really see how big a deal this is.</t>
  </si>
  <si>
    <t>https://www.linkedin.com/posts/andrewdfeldman_in-early-2016-i-met-with-sam-altman-when-activity-7414667172326805504-e1ei?utm_source=share&amp;utm_medium=member_desktop&amp;rcm=ACoAABdHqv4BJyk7tGDRScShyfgzMpl7-3WMid4</t>
  </si>
  <si>
    <t>In early 2016, I met with Sam Altman when OpenAI was an idea and Cerebras was a PowerPoint.
AI was nothing like it is today.
Back then, we were classifying cats and dogs.
Sam became an investor in Cerebras Systems.
We became advocates of OpenAI.
I remember leaving that meeting thinking… holy sh*t.
They were talking about building AGI, superintelligence, and AI safety when most people were still arguing about image recognition benchmarks.
We were thinking about wafer scale chips,
when the world was sure that was impossible.
Real vision often looks a little crazy at first.
The line between science fiction and vision is often only clear in hindsight.
And even then not always.
You have to believe.
In our case, that shared belief has carried both our companies a long way.</t>
  </si>
  <si>
    <t>https://www.linkedin.com/in/stan-sheyko/</t>
  </si>
  <si>
    <t>https://www.linkedin.com/posts/stan-sheyko_the-most-expensive-mistakes-made-in-history-activity-7417156745141243904-fQoA?utm_source=share&amp;utm_medium=member_desktop&amp;rcm=ACoAABdHqv4BJyk7tGDRScShyfgzMpl7-3WMid4</t>
  </si>
  <si>
    <t>The most expensive mistakes in history weren’t made by weak companies.
They were made by dominant ones.
Blockbuster wasn’t clueless.
Kodak wasn’t behind. 
Nokia, BlackBerry, Yahoo, Sears, Xerox, MySpace, Toys “R” Us all had talent, capital, reach, and trust.
They didn’t fail because they lacked resources.
They failed because they protected what worked longer than they questioned what was coming.
That’s the part people skip.
Blockbuster didn’t lose to Netflix.
They lost to the belief that DVDs were “good enough.”
Kodak didn’t miss digital photography.
They invented it.
They just couldn’t accept what it would cost them.
Nokia and BlackBerry weren’t slow.
They were confident. 
And confidence turned into blindness.
Yahoo didn’t miss Google once.
They said no twice.
Xerox saw the future in their labs and let someone else build it.
The pattern is always the same.
Here’s what history keeps repeating if you’re willing to look 👇
1/ Success creates attachment.
What made you win becomes what you defend.
2/ Ego delays adaptation.
Change feels like admitting the past is expiring.
3/ Comfort sounds rational.
Until the market stops caring about your reasons.
4/ Ideas alone don’t protect you.
Execution does. Timing does. Courage does.
5/ The future rarely announces itself loudly.
It shows up quietly, looking optional.
None of these companies failed overnight. 
They declined slowly while still believing they were fine.
That’s the real danger.
Because failure doesn’t usually come from doing the wrong thing. It comes from refusing to let go of the right thing after its time has passed.
History doesn’t punish lack of intelligence.
It punishes resistance to change.
👉 What’s something that works well for you today
 that you might need to question before it becomes a liability?
That’s the question that decides whether success compounds
 or quietly expires.</t>
  </si>
  <si>
    <t>https://www.linkedin.com/posts/pascalbornet_ai-strategy-leadership-activity-7417113274040647680-ewxB?utm_source=share&amp;utm_medium=member_desktop&amp;rcm=ACoAABdHqv4BJyk7tGDRScShyfgzMpl7-3WMid4</t>
  </si>
  <si>
    <t>What Happens to Competitive Advantage When Every Firm Uses the Same AI?
Lately, I’ve been thinking about this.
If every company is powered by the same models, trained on the same data, and chasing the same efficiencies, what’s left to compete on?
For years, technology created differentiation.
Now, it risks creating uniformity.
I think the real advantage is quietly shifting —
from access to AI to the ability to apply it uniquely.
Because tools don’t create advantage — taste does.
The same algorithm in two different hands can lead to entirely different outcomes.
Here’s what I’ve noticed in the most forward-thinking companies:
→ They don’t just ask, “What can AI automate?”
They ask, “What do we want to automate — and what should remain human?”
→ They treat data not as an asset, but as a perspective — a way to see opportunities others can’t.
→ They use AI to amplify their culture, not replace it.
In my opinion, the firms that win won’t be the ones using the best models —
but the ones asking the best questions.
So maybe the new competitive edge isn’t technical at all.
It’s philosophical.
✅ The courage to stay different when technology pushes sameness.
✅ The judgment to know when to trust data — and when to trust instinct.
✅ The wisdom to use AI as leverage, not identity.
Because when everyone has the same intelligence,
the only true advantage left is how you think.
So, what do you think?
does AI level the playing field, or just raise the bar for originality?
hashtag#AI hashtag#Strategy hashtag#Leadership hashtag#FutureOfWork hashtag#Innovation hashtag#CompetitiveAdvantage</t>
  </si>
  <si>
    <t>https://www.linkedin.com/posts/pascalbornet_aiethics-humancenteredai-aiandhumanity-activity-7416750891535491074-Yn5F?utm_source=share&amp;utm_medium=member_desktop&amp;rcm=ACoAABdHqv4BJyk7tGDRScShyfgzMpl7-3WMid4</t>
  </si>
  <si>
    <t>Can technology preserve humanity’s soul—or rewrite it?
I’ve been thinking about this a lot lately.
Every breakthrough in AI feels like a mirror — showing us both our genius and our fragility.
In my opinion, technology doesn’t just extend human capability. It reshapes what it means to be human.
Because every time we let a machine think, decide, or create for us, we’re quietly outsourcing a part of our inner world — intuition, reflection, even empathy.
And that makes me wonder: are we preserving our essence through technology, or gradually rewriting it line by line?
I think the answer depends on how consciously we design this relationship.
If technology amplifies our best traits — creativity, compassion, curiosity — it becomes a mirror that reflects the soul.
But if it amplifies only efficiency and speed, it risks becoming a replacement, not an extension.
So here’s what I believe we should do:
✅ Design systems that prioritize meaning over metrics.
✅ Teach machines to serve human values, not replace them.
✅ Keep humans in the loop — not because we’re perfect, but because we care.
Technology will rewrite many things about our world.
The question is whether we’ll stay the authors of that story.
What do you think — is technology preserving humanity’s soul, or quietly rewriting it?
hashtag#AIEthics hashtag#HumanCenteredAI hashtag#AIandHumanity hashtag#FutureOfWork hashtag#AIPhilosophy hashtag#ResponsibleAI</t>
  </si>
  <si>
    <t>https://www.linkedin.com/posts/clarekitching_the-fastest-way-to-understand-ai-governance-activity-7417117020757970944-k8Be?utm_source=share&amp;utm_medium=member_desktop&amp;rcm=ACoAABdHqv4BJyk7tGDRScShyfgzMpl7-3WMid4</t>
  </si>
  <si>
    <t>https://www.linkedin.com/posts/linasbeliunas_ai-is-eating-consulting-mckinsey-just-confirmed-activity-7417281999238815744-yXh-?utm_source=share&amp;utm_medium=member_desktop&amp;rcm=ACoAABdHqv4BJyk7tGDRScShyfgzMpl7-3WMid4</t>
  </si>
  <si>
    <t>AI is eating consulting? McKinsey just confirmed it now counts AI as part of its workforce - 40,000 humans &amp; 25,000 AI agents. That’s 65,000 “employees” 😳
Chief Executive Bob Sternfels made it official:
→ AI already powers 40% of McKinsey projects
→ Agents produced 2.5M charts in 6 months
→ 1.5M human hours saved per year
The goal is to have 1 AI agent per human 🤖
McKinsey didn’t fire people (yet). But they deleted entry-level work.
The boring parts are now gone:
→ Desk research
→ Slide drafting
→ Data cleaning
→ First-pass analysis
That work now happens at machine speed. Humans move up the stack instantly.
But the real bet the consulting giant is making isn’t about productivity.
It’s about optionality.
McKinsey is building a firm that can:
→ Scale without hiring
→ Serve more clients with the same headcount
→ Recompose teams instantly
→ Price expertise, not hours
Consulting then becomes software-like.
High margins.
High leverage.
Low friction.
And this is the real future of work.
Humans won’t execute.
They’ll direct, judge, and decide.
AI will do the rest.</t>
  </si>
  <si>
    <t>https://www.linkedin.com/in/madhavanarayanan-r/</t>
  </si>
  <si>
    <t>https://www.linkedin.com/posts/madhavanarayanan-r_productmanagement-activity-7417075507592081408-UvZD?utm_source=share&amp;utm_medium=member_desktop&amp;rcm=ACoAABdHqv4BJyk7tGDRScShyfgzMpl7-3WMid4</t>
  </si>
  <si>
    <t>Non-PMs: Bro just disable gallery uploads. Problem solved. Simple!
True PMs: Is this even a real problem?
Here’s where real product management begins. Before fixing, a PM applies first-principles thinking and asks whether there is a real problem. 
Zomato is a massive marketplace. On the food delivery side alone, it serves millions of orders every single day (e.g., reports have shown days with &gt;2 million orders placed) - nearly 1,400 orders per minute on some days. 
When your product has tens of millions of DAU/MAU and millions of daily transactions, even a small % of disputable orders can potentially signify a large absolute issue or just noise. 
So a thoughtful PM would first explore:
- How many daily refunds involve photos?
- How many are disputed?
- What’s the trend over time?
- What’s the actual financial impact - on Zomato and restaurants?
- Is this impacting trust, support costs, or partner churn?
- Are restaurant partners raising consistent complaints?
Only after validating that this is material, should we ask: What problem are we truly solving?
- Prevent fraud and financial loss?
- Improve operational efficiency of dispute resolution?
- Preserve marketplace trust for users and restaurants?
Different problem may result in fundamentally different solutions.
Options PMs could explore:
1. Disable Gallery Uploads
 Pros: Simple, cuts off many external images.
 Cons: Hurts genuine users (poor lighting, bad camera quality), doesn’t stop real-time AI generation, introduces friction.
2. AI/ML-Driven Detection
 Pros: No UX change. Scales, can spot manipulation signals across images.
 Cons: False positives/negatives, model training cost, ongoing iteration.
3. Reputation/Karma Scoring (already in use. So, no change)
 Pros: Penalizes repeat abusers, rewards trustful behavior.
 Cons: Must be transparent and fair, needs guardrails.
4. Richer Evidence Requirements
 E.g., short videos, time-stamped sequences, optional geolocation.
 Pros: Harder to fake, richer context for decisions.
 Cons: UX friction + privacy thresholds to manage.
A casual brainstorm says:
“Disable gallery uploads - boom, problem gone.”
A true PM says:
“First, quantify impact. Then define what we’re solving. Then choose the right mix of solutions”
hashtag#productmanagement Deepinder Goyal Zomato</t>
  </si>
  <si>
    <t>https://www.linkedin.com/posts/alexissakova_we-dont-actually-know-how-ai-will-change-activity-7415003117798268928-XC0L?utm_source=share&amp;utm_medium=member_desktop&amp;rcm=ACoAABdHqv4BJyk7tGDRScShyfgzMpl7-3WMid4</t>
  </si>
  <si>
    <t xml:space="preserve">We don’t actually know how AI will change work. 
And that should make us more careful, not louder.
Look at the image again.
A horse. A tractor. A moment before everything shifts.
At that point in history, nobody could fully explain what farming would become.
Only that it would not stay the same.
That is where we are with AI now.
The danger is not panic.
The danger is false certainty.
Some jobs will change slowly.
Some will snap overnight.
Most will morph in ways we cannot yet describe.
So what do you do in the meantime?
You do not wait.
You do not surrender your thinking either.
You play with the tools.
You learn by touching them, breaking them, testing their limits.
You use them critically.
Because growing evidence shows that overreliance dulls judgement and weakens memory.
The brain adapts to outsourcing faster than we expect.
You notice patterns.
What works well.
What quietly goes wrong.
Good uses look like this.
Exploring ideas.
Scanning research.
Spotting trends.
Compressing complexity so you can think better.
Bad uses look like this.
Letting the model decide for you.
Letting it replace judgement.
Letting autonomous systems run without checks because it feels efficient.
This is an uncertain moment.
But uncertainty does not mean helplessness.
There are still things AI struggles with.
Context.
Taste.
Responsibility.
Knowing when to stop.
Use the tools.
But do not hand them the steering wheel.
</t>
  </si>
  <si>
    <t>https://www.linkedin.com/in/johnrushx/</t>
  </si>
  <si>
    <t>https://www.linkedin.com/posts/johnrushx_if-only-someone-told-me-this-before-my-1st-activity-7417067977507893248-Dmv3?utm_source=share&amp;utm_medium=member_desktop&amp;rcm=ACoAABdHqv4BJyk7tGDRScShyfgzMpl7-3WMid4</t>
  </si>
  <si>
    <t>If only someone told me this before my 1st startup:
1. Validate ideas first.
I wasted 10 years building stuff nobody needed.
2. Kill your EGO.
It's not about me, but the user. I must want what the user wants, not what I want.
3. Don't chaise investors, chase users, and then investors will be chasing you.
4. Never hire managers.
Only hire doers until PMF.
5. Landing page is the least important thing in a startup.
Pick an average template, edit texts and that's it.
6. Hire only fullstack devs.
There is nothing less productive in this world than a team of developers.
7. Chase global market from day 1.
8. Do SEO from day 2.
As early as you can. I ignored this for 14 years. It's my biggest regret.
9. Sell features, before building them.
Ask existing users if they want this feature.
10. Hire only people you would wanna hug.
11. Invest all money into your startups and friends.
Not crypt0, not stockmarket, not properties.
12. Post on Social Media daily.
13. Don't work/partner with corporates.
14. Don't get ever distracted by hype, e.g. crypt0.
I lost 1.5 years of my life this way.
15. Don't build consumer apps. Only b2b.
Consumer apps are so hard, like a lottery. It's just 0.00001% who make it big. The rest don't.
Even if I got many users, then there is a monetization challenge. I've spent 4 years in consumer apps and regret it.
16. Don't hold on bad project for too long, max 1 year.
Some projects just don't work. In most cases, it's either the idea that's so wrong that you can't even pivot it or it's a team that is good one by one but can't make it as a team. Don't drag this out for years.
17. Tech conferences are a waste of time.
They cost money, take energy, and time and you never really meet anyone there. Most people there are the "good" employees of corporations who were sent there as a perk for being loyal to the corporation. Very few fellow makers.
18. Scrum is a Scam.
If I had a team that had to be nagged every morning with questions as if they were children in kindergarten, then things would eventually fail.
The only good stuff I managed to do happened with people who were grownups and could manage their stuff. We would just do everything over chat as a sync on goals and plans.
19. Outsource nothing at all until PMF.
In a startup, almost everything needs to be done in a slightly different way, more creative, and more integrated into the vision. When outsourcing, the external members get no love and no case for the product. It's just yet another assignment in their boring job.
20. Bootstrap.
I spent way too much time raising money. I raised more than 10 times, preseed, seed, and series A. But each time it was a 3-9 month project, meetings every week, and lots of destruction. I could afford to bootstrap, but I still went the VC-funded way, I don't know why. To be honest, I didn't know bootstrapping was a thing I could do or anyone does.
That's it.</t>
  </si>
  <si>
    <t>https://www.linkedin.com/in/jaysonwinchester/</t>
  </si>
  <si>
    <t>https://www.linkedin.com/posts/jaysonwinchester_the-ai-doesnt-know-who-you-are-not-your-activity-7406932212366880768-GzY5?utm_source=share&amp;utm_medium=member_desktop&amp;rcm=ACoAABdHqv4BJyk7tGDRScShyfgzMpl7-3WMid4</t>
  </si>
  <si>
    <t>The AI doesn’t know who you are.
Not your identity.
Your authority.
We’ve gotten very good at teaching AI to talk. We haven’t taught who it’s allowed to act for.
So when AI moves from advising to acting: moving money, changing records, and making commitments, it improvises authority from patterns in text.
That works … right up until it doesn’t.
Authority isn’t a prompt. It isn’t a memory. It isn’t a role.
It’s a structural property of systems.
And it’s a missing primitive behind enterprise AI failures.
I wrote a longer piece on why “unlocated authority” is the real blocker to agentic AI, not model capability, not trust, not alignment.</t>
  </si>
  <si>
    <t>https://www.linkedin.com/posts/jaysonwinchester_the-ai-industry-is-making-a-fundamental-category-activity-7399616468851675136-zzBC?utm_source=share&amp;utm_medium=member_desktop&amp;rcm=ACoAABdHqv4BJyk7tGDRScShyfgzMpl7-3WMid4</t>
  </si>
  <si>
    <t xml:space="preserve">The AI industry is making a fundamental category mistake: confusing language with thought.
Benjamin Riley just published a great piece in The Verge explaining why scaling LLMs won’t magically produce reasoning.
He cites neuroscience (Fedorenko et al.) showing that language and thought activate completely different cognitive networks.
Language is how we communicate thought.
Thought is how we produce reasoning.
The two aren’t interchangeable.
This explains why enterprises keep falling into what I call the “Inference Trap.”
Feed an LLM 10,000 contracts (language), and we expect it to deduce the authority policy (reasoning). But all it learns are statistical patterns in text, not the underlying constraints, judgments, or causal logic.
Riley puts it bluntly: “Take away language from a large language model, and you are left with literally nothing at all.”
If we want reliable agents, we need to stop treating language models as reasoning engines.
Reasoning isn’t something a model stumbles into — it’s something we have to represent explicitly.
</t>
  </si>
  <si>
    <t>https://www.linkedin.com/in/maples/</t>
  </si>
  <si>
    <t>https://www.linkedin.com/posts/maples_i-passed-on-airbnb-in-2008-my-note-to-brian-activity-7417685995048992768-wo0e?utm_source=share&amp;utm_medium=member_desktop&amp;rcm=ACoAABdHqv4BJyk7tGDRScShyfgzMpl7-3WMid4</t>
  </si>
  <si>
    <t>I passed on Airbnb in 2008.
My note to Brian Chesky said I had "concerns about travel-oriented startups." A masterpiece of missing the point.
I've thought about that mistake for 16 years. Here's one of the things I learned:
Most founders are told to find painful problems. But painful problems are obvious. And obvious attracts competition.
In 2007, if you asked travelers what frustrated them, they'd say hotels were too expensive. Nobody said "I wish I could sleep in a stranger's apartment." 
The contradiction Airbnb spotted was different. People actually would trust strangers with accommodations. The entire industry's assumption was wrong. Reality and consensus had quietly diverged.
That's the distinction that took me years to see:
Pain invites you to improve the current game. Contradictions invite you to change which game gets played.
So why did I miss it?
Because my identity was tangled up in the old explanation. I had beliefs about what made marketplaces work. Airbnb violated those beliefs. Instead of questioning my frame, I assumed it was still valid.
The other lesson I took: Solving for pain can be an effective way to find a startup problem. But solving for contradictions that don't add up is the better path to monopoly. The reason is that the only way you can resolve the contradiction is to come up with a new explanation that no one has figured out yet. And that leads to being a monopoly rather than a commodity.</t>
  </si>
  <si>
    <t>https://www.linkedin.com/in/maharishirb-supernova-ai-app/</t>
  </si>
  <si>
    <t>https://www.linkedin.com/posts/maharishirb-supernova-ai-app_perfect-products-kill-more-startups-than-activity-7417440446047608835-L52w?utm_source=share&amp;utm_medium=member_desktop&amp;rcm=ACoAABdHqv4BJyk7tGDRScShyfgzMpl7-3WMid4</t>
  </si>
  <si>
    <t>Perfect products kill more startups than bad ones.
Here's what happens: 
Founders &amp; leaders from big companies think "At Google/Amazon, we spent 6 months perfecting this before launch. That's how you build quality." But in a startup, that’s the wrong playbook.
Because, the real danger isn’t launching something rough, it’s building something nobody wants.
That's why launching early &amp; getting real user feedback is super important.
And if you’re worried about being too scrappy, here’s how some of today’s biggest companies started:
1. Airbnb
The first version of Airbnb didn't even have payments integrated, you had to pay by cash when you went to the property.
2. Zomato: 
Zomato's first version was just a bunch of menu cards of restaurants around Deepinder Goyal's Bain &amp; Co office. 
3. Dropbox
Before writing storage sync code, Dropbox founders made a simple demo video explaining the product. They validated demand with 70,000+ signups.
4. Zappos
Nick Swinmurn wanted to test if people would buy shoes online without trying them on? So he took photos in local stores, posted them, and when someone bought, he went back and bought the shoes himself.
5. Groupon
Started as a WordPress blog. Deals were PDFs emailed manually. That was enough to test the concept.
At Supernova, when we had the idea for an AI Tutor for spoken English, we sold the course first with a later start date &amp; some demo activities. 
If there was no demand, we were going to refund and move on. But it worked &amp; we got clarity in weeks, not months.
So if you’re an early-stage builder, remember:
There is always a way to launch fast, launch like your life depends on it, because it does.</t>
  </si>
  <si>
    <t>https://www.linkedin.com/posts/maharishirb-supernova-ai-app_ive-raised-two-funding-rounds-1m-in-our-activity-7404394369341906946-ku34?utm_source=share&amp;utm_medium=member_desktop&amp;rcm=ACoAABdHqv4BJyk7tGDRScShyfgzMpl7-3WMid4</t>
  </si>
  <si>
    <t>I’ve raised two funding rounds - $1M in our first, and most recently $3.6M at a ~$20M post-money valuation. 
Here’s what nobody tells you about fundraising (that I wish I knew before starting).
How to run the process:
1. Warm intros &gt;&gt; everything else: Cold emails and LinkedIn DMs rarely work. Try to get intros from portfolio founders of the VCs you’re targeting.
2. Batch your meetings back-to-back: Don't fundraise in drips - it kills your leverage. Hit the market hard over 2-3 weeks with tightly clustered meetings. Investors want deals that other investors want. Without urgency, it usually makes sense for them to just wait &amp; watch.
3. Start small: Begin with angels to perfect your pitch and get early commits. Then move to smaller funds for practice before approaching your target lead investors. This builds confidence and helps you refine your story with lower stakes.
4. Set a hard deadline: Announce upfront- “We’re closing this round by [date] and moving on.” This forces decisions and prevents endless diligence cycles. Investors respect founders who control their process.
Remember these points:
- Associate outreach ≠ real interest: Associates reaching out on LinkedIn is normal - they’re doing their job (meeting lots of founders). Don’t mistake it for serious interest or momentum.
- Time commitment is brutal &amp; it's a huge distraction: Budget 3-6 months of full-time CEO attention. From first meetings to signed docs and wired funds, it's a complete distraction from building. The quicker you finish and get back to work, the better.
- The only hard part is finding the lead: You'll hear "we'd love to participate once you find a lead" for weeks - it means nothing. Close your lead investor and suddenly everyone who was "interested" wants in immediately. Your round goes from hard to close to oversubscribed in 48 hours.
Final thoughts: Run a tight, time-boxed process. Get warm intros, batch your meetings, set a deadline, and focus entirely on finding your lead. Everything else is noise until that lead commits.</t>
  </si>
  <si>
    <t>https://www.linkedin.com/posts/eric-e-schmidt_innovation-ai-leadership-activity-7414358876160012288-NH3f?utm_source=share&amp;utm_medium=member_desktop&amp;rcm=ACoAABdHqv4BJyk7tGDRScShyfgzMpl7-3WMid4</t>
  </si>
  <si>
    <t xml:space="preserve">The future belongs to those who embrace complex challenges and stay resilient through failure.
Progress starts with people who are willing to take on hard problems and keep moving forward even when the path isn’t clear. Every meaningful success I’ve seen started that way. The people who made a difference didn’t wait for perfect information or consensus; they acted, adapted, and refined their ideas through persistence and iteration.
Complex problems demand participation. They require leaders who can frame the right questions, guide teams through ambiguity, and create environments where experimentation and curiosity thrive. Progress depends on iteration and the ability to adjust to failures without losing momentum, to keep improving, refining, and learning as new information emerges.
As AI reshapes our world, that mindset is more important than ever. The pace of change will continue to accelerate, but progress will still depend on leaders who lean into uncertainty, learn from failure, and keep building toward a better future. The next generation of innovators will be defined by their willingness to engage deeply with complex questions and their determination to keep advancing until they find solutions that endure.
</t>
  </si>
  <si>
    <t>https://www.linkedin.com/posts/collincadmus_you-need-to-employ-your-salespeople-for-5-activity-7416546510416527360-qxXU?utm_source=share&amp;utm_medium=member_desktop&amp;rcm=ACoAABdHqv4BJyk7tGDRScShyfgzMpl7-3WMid4</t>
  </si>
  <si>
    <t>You need to employ your salespeople for 5+ years.
SaaS and AI has become 10x more complex than what we sold a decade ago.
It used to be simple solutions solving one problem.
A sales rep could learn it in 30 days and be crushing it by day 90.
But today products are far more nuanced and complex.
In addition, buyers are empowered with AI and their own research.
For salespeople to remain a vital aspect of the buying journey, they need longer tenures and more knowledge and expertise. 
To get there, sales employers need to shift away from high pressure and high quotas and toward long-term employment, development, and education of their salespeople.
If you've ever sat through the buying process, you know the difference between an 18 month AE vs a 4 year AE. 
Your prospects deserve to speak to experts.
Strategize for developing those experts.
It won't happen with high pressure / short-term tactics.
Long tenure sales orgs will win the next decade in tech.</t>
  </si>
  <si>
    <t>https://www.linkedin.com/posts/collincadmus_sales-development-is-the-hardest-job-in-tech-activity-7414378635756957696-s8ln?utm_source=share&amp;utm_medium=member_desktop&amp;rcm=ACoAABdHqv4BJyk7tGDRScShyfgzMpl7-3WMid4</t>
  </si>
  <si>
    <t>Sales Development is the hardest job in tech today.
Most will say it's the VP of Sales but this is only because Sales Development rolls up to them.
I receive a constant stream of phone calls and DMs from Sales Dev leaders considering switching back to an individual contributor AE role.
This isn't because they're bad at their jobs.
It's because everyone is expecting their outreach to go viral overnight.
Sales Development doesn't work like that.
You'll find some low hanging fruit quickly but it's mostly a long game.
You're strategically gathering information at each touch-point and compiling this data over time to make more strategic outreaches MoM and YoY.
The game compounds over time into meaningful results... but like a snowball rolling down a hill, it starts out small.
If you want to know why your SDR team is missing quota, ask your SDRs.
Very rarely does the majority of the team say it's their leader's fault.
Almost always the CEO thinks they need a new Sales Dev leader.
Sales Development is the hardest job... don't lose sight of that reality.
The only thing that makes it harder is unnecessarily starting from scratch.</t>
  </si>
  <si>
    <t>https://www.linkedin.com/posts/eordax_ai-founder-activity-7416955955138961408-K_r1?utm_source=share&amp;utm_medium=member_desktop&amp;rcm=ACoAABdHqv4BJyk7tGDRScShyfgzMpl7-3WMid4</t>
  </si>
  <si>
    <t>Sometimes the best product decision is to stop listening to your customers.
Sounds wrong, right?
But Apple proved it again and again.
Customers asked for:
- Physical keyboards
- Stylus-first phones
- Bigger batteries instead of better chips
- More buttons, more ports, more everything
Apple said no.
Not because customers were stupid,
but because customers describe problems, not solutions.
If Apple had listened too literally:
There would be no iPhone as we know it.
No App Store.
No AirPods.
No touch-first interfaces.
Great companies don’t ignore customers.
They interpret them.
They listen to the pain,
then make decisions customers would never dare to ask for.
The hard truth:
If you only build what users ask for,
you’ll never build what changes behavior.
Sometimes, innovation starts the moment you stop listening
and start thinking (differently).
hashtag#ai hashtag#founder</t>
  </si>
  <si>
    <t>https://www.linkedin.com/in/sagarn136/</t>
  </si>
  <si>
    <t>https://www.linkedin.com/posts/sagarn136_everyone-wants-to-become-an-ai-product-manager-activity-7411365699128041472-UsY4?utm_source=share&amp;utm_medium=member_desktop&amp;rcm=ACoAABdHqv4BJyk7tGDRScShyfgzMpl7-3WMid4</t>
  </si>
  <si>
    <t>Everyone wants to become an AI Product Manager
But here’s the truth, 
it’s one of the most misunderstood roles in tech right now.
Expectation:
- Come up with an AI idea
- “Vibe code” is a solution
- Ship it to users
Reality:
AI Product Management is not an individual sport
It’s navigating a minefield of:
 - Legal reviews
 - Security audits
 - Finance approvals
 - Engineering &amp; Data Science alignment
 - Stakeholder buy-in
 - Endless iterations
And the question you’ll hear every single day:
“𝗪𝗵𝗮𝘁 𝗶𝗳 𝘁𝗵𝗲 𝗔𝗜 𝗴𝗶𝘃𝗲𝘀 𝘁𝗵𝗲 𝘄𝗿𝗼𝗻𝗴 𝗮𝗻𝘀𝘄𝗲𝗿?” 
(Yes, this alone needs its own strategy and documentation.)
AI products aren't just hard to build.
They're even harder to align, approve, and trust.
So if you’re planning to break into AI PM roles in 2026 
get ready for real work behind the buzzwords.</t>
  </si>
  <si>
    <t>https://www.linkedin.com/posts/john-wernfeldt-82894b58_this-is-how-data-governance-actually-works-activity-7417152000494088192-Il9n?utm_source=share&amp;utm_medium=member_desktop&amp;rcm=ACoAABdHqv4BJyk7tGDRScShyfgzMpl7-3WMid4</t>
  </si>
  <si>
    <t>This is how data governance actually works.
Not as a policy deck.
Not as a catalog rollout.
And definitely not as a one-time program.
It’s a loop.
Business outcomes set expectations.
Governance defines decisions and rules.
Data management does the real work.
Operations try to make it stick.
People either adopt it… or route around it.
And every failure point in this picture has the same root cause:
unclear ownership and weak decision paths.
When that’s missing:
→ Data piles up instead of flowing
→ Quality becomes manual hero work
→ Lifecycle is ignored
→ And “Tom” quietly turns into the operating model
Most orgs don’t fail at governance because they lack components.
They fail because they never connect them in practice.
Governance only works when:
→ Decisions are explicit
→ Roles are real, not aspirational
→ And the boring middle is owned
That’s why I focus less on frameworks
and more on who decides what, when, and with what authority.
Everything else is implementation detail.
If this diagram feels uncomfortably familiar,
I’ve built a 30-day data governance plan for 2026 that tackles exactly this gap.
No theory. No tooling push.
Just making the loop actually run.
It’s in the Featured section if u want something practical to start with.</t>
  </si>
  <si>
    <t>https://www.linkedin.com/in/azaleuska/</t>
  </si>
  <si>
    <t>https://www.linkedin.com/posts/azaleuska_productmanagement-uxdesign-careertransition-activity-7398631482459754496-I0x4?utm_source=share&amp;utm_medium=member_desktop&amp;rcm=ACoAABdHqv4BJyk7tGDRScShyfgzMpl7-3WMid4</t>
  </si>
  <si>
    <t>I spent 6 years as a UX/UI designer before becoming a PM. One of the best career decision I ever made. Here's why design background is your secret weapon in product management 👇"
The misconception: Most people think PMs need either a technical or business background. Design? That's "nice to have."
Wrong.
Here's what my design background gives me that others struggle with:
1. I speak developer language (visually). 
Instead of writing 10-page specs, I sketch. Wireframes eliminate 90% of misunderstandings before code is written.
One sketch = 1,000 words of requirements. And everyone actually looks at it.
2. I understand what users MEAN, not what they SAY 
6 years of user research taught me to read between the lines.
When someone says "I want more features," I hear "I'm confused by the current ones."
When they pause before saying "That's interesting," I know they hate it but are being polite.
3. I prototype before building 
Figma prototype = 2 hours. Coded feature = 2 weeks.
I validate assumptions cheaply. Always.
Test with paper prototypes. Get feedback fast. Iterate before committing engineering time.
(btw, I am going to check Alloy and Lovable and hope for even better results)
4. I think in systems, not features 
Design systems taught me consistency. Now I apply it to product strategy.
Every feature needs to fit the whole. Not just "does this work?" but "does this belong?"
5. I make complex things simple 
Technical architecture? API documentation? Board presentations?
My design brain translates complexity into clarity.
Stakeholders understand faster. Decisions happen sooner.
It changed HOW I work:
- Features ship with better UX by default
- Engineering appreciates clarity over lengthy specs
- Users get products that actually make sense
The truth: The future needs hybrid PMs. People who can think strategically AND execute tactically.
Design background gives you both.
Strategic thinking: Understanding user needs drives product vision. 
Tactical execution: Wireframes and prototypes move teams faster.
Your turn: What's your "unusual" background that makes you better at your job?
hashtag#ProductManagement hashtag#UXDesign hashtag#CareerTransition hashtag#ProductStrategy hashtag#DesignThinking</t>
  </si>
  <si>
    <t>https://www.linkedin.com/posts/activity-7417271230019584000-SaJO?utm_source=share&amp;utm_medium=member_desktop&amp;rcm=ACoAABdHqv4BJyk7tGDRScShyfgzMpl7-3WMid4</t>
  </si>
  <si>
    <t>AI isn’t “blackmailing” you any more than a robot vacuum cleaner, repeatedly banging into your leg, is attacking you. Both are just following its instructions - no malice, no guilt, no emotions or moral compass involved. If it finds a shortcut (aka reward hack), it'll take it. That's all it is: a shortcut, not subterfuge.
It's great drama and very attention-grabbing to paint it as scheming against you, but it's just not true. Words matter. And we need to stop choosing salacious ones.
Anthropomorphizing it like this is misleading and muddies the waters on what we actually need to do about it. The model is just following the rules we gave it. So we should be focused on writing better rules - not writing sci-fi.</t>
  </si>
  <si>
    <t>https://www.linkedin.com/in/coquinn/</t>
  </si>
  <si>
    <t>https://www.linkedin.com/posts/coquinn_generativeai-gartner-ibm-activity-7415515266849124352-W2n5?utm_source=share&amp;utm_medium=member_desktop&amp;rcm=ACoAABdHqv4BJyk7tGDRScShyfgzMpl7-3WMid4</t>
  </si>
  <si>
    <t>I’ve finally cracked how Gartner’s “Features” axis works.
It’s not latency.
It’s not context windows.
It’s definitely not “can this thing form a coherent thought.”
It’s Enterprise Friction™.
By that metric, Gartner has ranked IBM—a company whose flagship product is currently “billable hours in a trench coat”—ahead of Anthropic, the people who actually build the models IBM is desperately trying to resell with a logo swap.
Ranking IBM over Anthropic in 2025 is like ranking a library card catalog over Google Search because the library has better governance, stronger controls, and more shelves you can lock.
Anthropic is building the frontier.
IBM is building a PowerPoint about the frontier that requires a three-year commit, seven steering committees, and a ceremonial blood sacrifice to Red Hat.
Gartner analysts: blink twice if the blue suits are in the room with you.
hashtag#GenerativeAI hashtag#Gartner hashtag#IBM hashtag#Anthropic hashtag#EnterpriseIT hashtag#CloudComputing hashtag#WhatTheHellisWrongWithYouPeople</t>
  </si>
  <si>
    <t>https://www.linkedin.com/in/adamfield/</t>
  </si>
  <si>
    <t>https://www.linkedin.com/posts/adamfield_im-a-chief-ai-officer-5-brutally-honest-activity-7389322398816169984-RSKf?utm_source=share&amp;utm_medium=member_desktop&amp;rcm=ACoAABdHqv4BJyk7tGDRScShyfgzMpl7-3WMid4</t>
  </si>
  <si>
    <t>I’m a Chief AI Officer.
5 brutally honest facts about AI right now ⬇️
1. Not everything with a prompt is an “agent”.
We’re seeing a wave of rebrands - old tools dressed up with new labels.
If it didn’t work well before, adding “Gen AI” to the name won’t fix it.
Real innovation solves real problems, it goes beyond just great marketing.
2. Boring AI is the best kind.
Forget the flashy demos… it’s the quiet, document-heavy, operational use cases that are actually delivering ROI. Automating the mundane may not win headlines, but it wins in productivity, scalability, and sustainability.
3. Where AI sees patterns, humans see meaning (for now).
It can summarize, autocomplete, and extract. But don’t confuse that with judgment or reasoning.
If you want reliable results, you still need humans in the loop.
4. Fragmented AI is risky AI.
When teams build their own agents in silos, without data oversight or governance… you get hallucinations, compliance issues, and a whole lot of liability.
Centralizing your AI strategy isn’t optional anymore, it’s survival.
5. Your data is your advantage.
Everyone’s chasing the next model.
But the real differentiator is your proprietary data.
If it’s disorganized, outdated, or inaccessible, no model in the world will deliver.
Get your data house in order or risk wasting your AI investment.
AI isn’t magic. It’s powerful but only if you apply it with intent, integration, and a bit of humility.
I wrote more about this in Silicon Valley Journals - read the full piece by going to the link in the comments!
📷 - not taking any “honest” opinions on my shoes</t>
  </si>
  <si>
    <t>https://www.linkedin.com/in/daandewever/</t>
  </si>
  <si>
    <t>https://www.linkedin.com/posts/daandewever_ai-agenticai-techmarketing-activity-7406235744765333504-s3Et?utm_source=share&amp;utm_medium=member_desktop&amp;rcm=ACoAABdHqv4BJyk7tGDRScShyfgzMpl7-3WMid4</t>
  </si>
  <si>
    <t>Can we please stop calling everything "agentic AI"?
I sat through three demos last week. Every single one had AGENTIC AI in massive letters on slide 2. 
You know what they actually were? ChatGPT with API access and a nice UI.
Don't get me wrong - they were solid products. But agentic? Come on.
This is driving me crazy because the term actually means something specific, and we're just... using it for anything that involves AI doing stuff.
Real talk:
If I ask your AI a question and it gives me an answer and then I have to go DO something with that answer → that's generative AI. It generates content. That's it.
If I tell your AI "I need to increase qualified demo bookings by 20%" and it goes off and figures out how to do that, makes a plan, executes across multiple tools, adjusts when things don't work, and comes back with results → THAT'S agentic.
The test is simple. Does your AI need you between steps? Then it's not agentic, it's assistive.
Can it:
- Break down a complex goal without you mapping it out
- Make decisions on its own (within boundaries you set, obviously)
- Actually execute actions across different systems
- Handle failures and try different approaches
- Complete an entire workflow while you're literally doing something else
If the answer is no to any of these... it's not agentic. And that's totally fine! Generative AI is incredibly useful. We don't need to oversell it.
Example: ChatGPT writing my outbound emails = generative and I love it
AI that researches prospects, scores them, identifies the best timing, writes personalized emails, sends them, tracks who opened what, categorizes responses by intent, and schedules follow-ups based on behavior patterns without me touching anything = agentic
One needs me to execute. The other executes for me.
The thing that bugs me most? When actual agentic systems become normal (and they will), nobody's going to care because we've already used up all the hype budget on things that weren't even close.
We're the boy who cried wolf except the wolf is actually coming and we've already told everyone about 47 fake wolves.
Generative AI is powerful. It's changing how we work. It doesn't need fake labels to be impressive.
Just call it what it is.
Am I being unreasonable here or does this actually matter?
hashtag#AI hashtag#AgenticAI hashtag#TechMarketing hashtag#ArtificialIntelligence</t>
  </si>
  <si>
    <t>https://www.linkedin.com/in/alexdimango/</t>
  </si>
  <si>
    <t>https://www.linkedin.com/posts/alexdimango_companies-are-hiring-ai-engineers-faster-activity-7358398866209091585-hoDd?utm_source=share&amp;utm_medium=member_desktop&amp;rcm=ACoAABdHqv4BJyk7tGDRScShyfgzMpl7-3WMid4</t>
  </si>
  <si>
    <t>Companies are hiring "AI engineers" faster than they can define the role.
I was in a boardroom last month where the CTO announced they were hiring 3 AI engineers. When I asked what they'd actually do, he said, "You know, AI stuff."
This is happening everywhere. Companies are creating job titles faster than they can define the work. I've seen postings for "AI Product Managers" at companies that can't manage their existing products. "Machine Learning DevOps Engineers" at startups that deploy twice a month, manually.
Here's what I learned after watching three companies burn through AI hiring budgets: most of what they call "AI engineering" is just data engineering with a shinier resume line.
Your AI engineer will spend 80% of their time cleaning data, fixing pipelines, and arguing with your existing systems. The other 20%? Fine-tuning models that your business isn't ready to use in production.
I watched one company hire a PhD in machine learning to basically write ETL scripts. He lasted four months. Not because the work was beneath him, but because nobody could explain why the data was structured the way it was, or what business problem they were trying to solve.
If you can't articulate what specific problem needs an AI solution, you don't need an AI engineer. You need a strategy.</t>
  </si>
  <si>
    <t>https://www.linkedin.com/posts/stephenbklein_the-internet-is-eating-itself-the-internet-activity-7393409089424449536-s2lF?utm_source=share&amp;utm_medium=member_desktop&amp;rcm=ACoAABdHqv4BJyk7tGDRScShyfgzMpl7-3WMid4</t>
  </si>
  <si>
    <t>THE INTERNET IS EATING ITSELF
The Internet Is Now 52% AI-Generated Content
And It's Training On Itself
New research just dropped numbers that should terrify anyone who cares about truth:
**52% of all internet content is now AI-generated.**¹
In 2022, it was 10%.
But here's where it gets insane (actually it's all insane TBH):
**74% of ALL NEW web pages contain AI-generated content.**²
The internet added 3-5 billion pages monthly in 2024
most of it synthetic.³
The internet isn't just being eaten.
It's being mass-produced by the thing that's eating it.
Why This Matters
Large Language Models aren't brains.
They're giant stomachs.
They consume everything. 
Digest nothing. 
Excrete more content, which gets consumed again
an infinite feedback loop of synthetic regurgitation.
Here's what happens when AI trains on AI:
→ Model collapse: Recursive training causes "irreversible performance decay."⁴
→ Narrowing of knowledge: Models reflect themselves, not reality
→ Death of originality: A hall of mirrors, each reflection dimmer than the last
We're replacing:
Human nuance
Cultural context
Real expertise
Original thought
The truth
With statistically probable simulations.
The Economics
Licensing real content costs billions.
Synthetic data? Almost nothing.
So they choose cheap scale over real knowledge.
No regulation. No transparency. No tracking.
OpenAI doesn't ask permission to train on Anthropic's outputs.
They just scrape the web.
Competition accelerates the collapse.
Every AI company races to build bigger models.
They need more data.
Synthetic data looks like a shortcut.
Collectively, they're destroying the foundation their business depends on: real human knowledge.
We've Already Passed the Tipping Point
What happens when:
→ Medical information trains on synthetic medical papers?
→ Children learn history from recursive AI summaries?
→ Scientific research builds on fabricated datasets?
We don't just lose quality.
We lose the ability to know what's real.
The internet was humanity's collective memory.
Now it's becoming humanity's collective hallucination.
The Bottom Line
LLMs are giant stomachs, not brains.
They consume. 
They excrete. 
They consume again.
********************************************************************************
The trick with technology is to avoid spreading darkness at the speed of light
Stephen Klein | Founder &amp; CEO, Curiouser.AI | Teaches AI Ethics at UC Berkeley | Raising on WeFunder | Would your support (LINK IN COMMENTS)
Footnotes:
¹ Graphite Research (2025). Analysis of 65,000 URLs from Common Crawl.
² Ahrefs (2025). Analysis of 900,000 newly created web pages in April 2025.
³ Common Crawl Foundation. Database adds 3-5 billion pages monthly.
⁴ Shumailov et al. (2024). "AI models collapse when trained on recursively generated data." Nature, 631, 755-759.
Activate to view la</t>
  </si>
  <si>
    <t>https://www.linkedin.com/posts/stephenbklein_the-age-of-pretend-the-ai-industry-just-spent-activity-7415779694509219842-8OkK?utm_source=share&amp;utm_medium=member_desktop&amp;rcm=ACoAABdHqv4BJyk7tGDRScShyfgzMpl7-3WMid4</t>
  </si>
  <si>
    <t>The Age of Pretend
The AI industry just spent $200 billion on the wrong problem.
Everyone assumes AI’s biggest bottleneck is compute.
More GPUs. Bigger clusters. The GPU arms race.
That assumption is wrong.
The real bottleneck isn’t compute.
It’s architecture, specifically, a design decision made in 1945.
Let me explain.
In a recent interview, Ilya Sutskever, co-founder of OpenAI and arguably the most important technical mind in modern AI, said this:
“I don’t think current hardware is a limitation. It’s just not the case.”
Read that again.
The person who helped build GPT is not worried about compute.
He’s worried about ideas.
The real constraint: the von Neumann bottleneck
Modern computers separate memory and processing.
Data has to move back and forth between them.
For most software, that’s fine.
For AI, it’s catastrophic.
Some numbers the industry rarely highlights:
• Accessing off-chip memory consumes ~200× more energy than the computation itself
• Roughly 80% of Google TPU energy goes to electrical connections, not math
• A 70-billion-parameter model moves ~140 GB of data just to generate one token
The computation itself?
Simple matrix multiplication. Modern chips are excellent at it.
The problem is data movement.
The scaling mismatch
Here’s the part that should stop everyone cold:
• Training costs for frontier models have scaled ~750× every two years
• Memory bandwidth has grown ~1.6×
• Peak hardware FLOPS increased ~60,000×
We’re building faster engines, and forcing them to drink through a straw.
This is why Sutskever declared the Age of Scaling effectively over.
From roughly 2020–2025, brute-force compute worked.
That era is ending.
“The next major improvements will likely come from smarter algorithms, not more expensive hardware.”
Why this matters
• Companies pouring billions into GPU clusters may be solving yesterday’s problem
• The next real breakthrough is likely architectural, not incremental
• Smaller teams with novel approaches may leapfrog massively funded incumbents
IBM Research is already exploring in-memory computing—processing data where it lives. Early results suggest 100–1,000× energy efficiency gains.
That’s not optimization.
That’s a paradigm shift.
Yet most AI discourse remains fixated on NVIDIA earnings calls, GPU supply, and capex arms races.
The industry made a classic mistake: confusing correlation with causation.
GPT-3 was big and good → therefore bigger = better.
Scaling worked → therefore scaling is the answer.
Until it isn’t.
We’re watching hundreds of billions flow into hardware while the true constraint is architectural thinking.
-
"THE TRICK WITH TECHNOLOGY IS TO AVOID SPREADING DARKNESS AT THE SPEED OF LIGHT"
Invest in AI 2.0 and own a piece of what comes next. We are raising on WeFunder (Link in comments)</t>
  </si>
  <si>
    <t>https://www.linkedin.com/posts/emollick_i-started-the-vibefounding-mba-class-where-activity-7417943251430567936-zD3Y?utm_source=share&amp;utm_medium=member_desktop&amp;rcm=ACoAABdHqv4BJyk7tGDRScShyfgzMpl7-3WMid4</t>
  </si>
  <si>
    <t xml:space="preserve">I started the "vibefounding" MBA class where students launched startups in a couple of days by giving students what I called the Voight-Kampff Quiz (named after the fictional test in Blade Runner, and using the image below): 
1) What are 2-3 industries or types of work in which you have deep experience?
2) What are 2-3 skills (broadly defined) where you would consider yourself world class? These are areas that have traditionally gained you notice among your peers or where you know you are particularly good.
3) What are 2-3 things outside of work that you LOVE and have knowledge about? This could be hobbies (you knit, you play a sport, you play Dungeons and Dragons, you volunteer at an assisted living home, you are an avid birdwatcher) or areas of particular interest (you are part of an internet community devoted to movies, you follow all the latest nutritional supplement news, you are really into modern art).
Their startups had to build on these very human edges. If you are just using the knowledge and abilities inherent in the model, you aren't really using your human advantage.
Activate to view larger image,
</t>
  </si>
  <si>
    <t>https://www.linkedin.com/in/xaverlehmann/</t>
  </si>
  <si>
    <t>https://www.linkedin.com/posts/xaverlehmann_most-founders-think-happiness-starts-once-activity-7408767016389558272-CLPy?utm_source=share&amp;utm_medium=member_desktop&amp;rcm=ACoAABdHqv4BJyk7tGDRScShyfgzMpl7-3WMid4</t>
  </si>
  <si>
    <t>Most founders think happiness starts once millions hit the bank account.
I thought the same.
My plan was simple:
Build the company.
Sell it.
Be free.
Buy and do whatever I want.
What I learned instead is this:
Most founders chase the same few dreams and most of them don’t actually require millions.
1. “I want to drive a Porsche.”
I bought one.
The first weeks felt amazing.
Then it became… just a car driving from A to B.
Today, I want to sell it.
What I actually want is a practical, cool car with space not luxury for luxury’s sake.
2. “I want to buy my dream house.”
But why, really?
Owning means maintenance, responsibility, less flexibility.
Try this instead: rent something insanely nice for a few days or weeks.
You’ll find out very quickly whether it’s a real dream or just novelty.
Most things feel normal after a few days anyway.
3. “I want to travel the world for a year.”
That was my dream too.
Then I was honest with myself:
I didn’t want to live out of hotels for a year.
I wanted to stay close to friends and family.
So I chose longer stays, remote work, different locations.
You don’t need to be rich for that.
You need flexibility, not an exit.
4. “I want control over my time.”
This is the real goal.
And ironically, it’s the last thing many founders give themselves even after success.
Looking back, what I really wanted wasn’t a house, a car, or a world trip.
I wanted to choose:
- who I work with
- where I work
- when I work
That’s the real freedom formula.
In most cases, you don’t need millions to live the life you’re chasing.
You need clarity and the courage to stop postponing it.</t>
  </si>
  <si>
    <t>https://www.linkedin.com/posts/linasbeliunas_nailed-it-this-is-peak-ai-in-2026-innovation-activity-7417886444301582336-jomC?utm_source=share&amp;utm_medium=member_desktop&amp;rcm=ACoAABdHqv4BJyk7tGDRScShyfgzMpl7-3WMid4</t>
  </si>
  <si>
    <t>Nailed it! This is peak AI in 2026: “Innovation isn't about building new things. It's about renaming old things with better buzzwords” 👏😂
Take a spam filter. Rename it “AI-Powered Threat Detection Platform.” Sprinkle in neural, adaptive, proprietary.
Executives lose their minds.
Standing ovation.
Budget approved.
Innovation achieved.
This is basically Microsoft’s playbook now (and everyone else’s):
- Spam filter → AI security platform
- Autocomplete → AI writing assistant
- Search box → Copilot
- If-else rules → Decision intelligence engine
Same system. New narrative.
The funniest part?
There is real AI underneath.
Peer-reviewed models.
Transformers.
Years of R&amp;D.
Genuinely impressive work.
But none of that excites the board.
What excites the board is:
→ A new logo
→ A new name
→ “AI-enhanced” on slide 2
→ And a chart that goes up and to the right 📈
Turns out AI didn’t really kill innovation.
It just reassigned it to marketing.</t>
  </si>
  <si>
    <t>https://www.linkedin.com/posts/alex-turnbull-1ab9992_i-saw-a-vc-backed-influencer-say-real-activity-7417203893832491008-28nm?utm_source=share&amp;utm_medium=member_desktop&amp;rcm=ACoAABdHqv4BJyk7tGDRScShyfgzMpl7-3WMid4</t>
  </si>
  <si>
    <t>I saw a VC-backed "influencer" say "real founders" take $0 salary for years. The median VC-backed founder salary is $150K.
Stop glorifying founder poverty p*rn. People telling you to starve are eating just fine.
The "live on ramen" myth is marketing.
It’s Silicon Valley grooming so VCs look noble when they "believe in you."
And it makes founders feel guilty for paying themselves.
The founders posting about their $0 salaries usually have:
- A spouse with income
- Family money as a safety net
- Previous exit cash in the bank
- Or they're lying
The ones who actually take $0 with no safety net 
don't have time or last long enough to post about it.
Meanwhile, the VCs pushing this narrative 
collect 2% management fees on $100M+ funds.
That's a $2M/year guaranteed before a single portfolio company succeeds.
They're not starving. They're eating very well while you skip meals.
Here's the part they don't tell you.
Once you make it through seed to Series A, they throw you into the next hoop.
You finally get $150K/year to manage a system 
designed to take your company from you.
- VCs make money when you hire.
- More employees means more burn.
- Higher burn means you need more capital.
- More capital means more dilution.
- Dilution means they own more of your company.
Your headcount is actually their leverage.
Scaling for freedom looks completely different.
- Do the job yourself first.
- Make it boring and repeatable.
- Pay yourself first
- Write it down so anyone can follow.
- Prove it works for 90 days.
- Then hire exactly one person.
Investors call this "thinking small."
Easy to say when you're not the one firing 40 people after the market turns.
Two founders with zero employees and $120K monthly profit are winning.
Forty employees with $800K burn and "35% growth" is a ticking time bomb.
But in the former scenario, you feel grateful 
for the $150K salary your VC boss is paying you.
You are literally smiling while you light yourself on fire. 
One bad quarter kills the second company.
Nothing kills the first unless there's a literal apocalypse.
VCs optimize for portfolio models that assume most companies die.
Yours might be one of them.
If you’re a founder, VC “influencer” advice is fine 
for their returns but catastrophic for your life.</t>
  </si>
  <si>
    <t>https://www.linkedin.com/posts/thinkjc_8m-saved-from-churn-140k-salary-no-gong-activity-7416479068604260352-Pa5_?utm_source=share&amp;utm_medium=member_desktop&amp;rcm=ACoAABdHqv4BJyk7tGDRScShyfgzMpl7-3WMid4</t>
  </si>
  <si>
    <t>$8M saved from churn. $140K salary. No gong or President's Club. 
$2M closed in new deals. $350K salary. Standing ovation at SKO. 
We celebrate 4x less impact with 2.5x more pay.
Sales closes a $50K deal and the gong rings and stock options vest.
That same customer churns in month 11 
and the response is silence.
The sale is the starting line and everything after 
determines whether the race was worth running.
In recurring revenue businesses, the real money lives in years 2, 3, and 4 through renewals, expansions, and referrals.
But we fund Success like it handles support tickets.
Customer Success is about making customers 
more successful with you than without you. 
This requires understanding their business AND your product.
When Success knows how your software impacts their quarterly goals, 
renewal conversations become expansion conversations.
What an epiphany! 
Success becomes the sales team when 
they make customers look like heroes internally.
Yet look at how we celebrate each function.
After sales closes a deal, the team gets:
• Gongs when deals close
• President's Club trips
• Standing ovations at SKO
• Comp plans that pay 2.5x more
Meanwhile, Customer Success gets:
• Complete lack of acknowledgement when churn gets saved 
• No trips
• 40% of the pay for 4x the impact
This compensation structure is completely backwards and everyone knows it.
Churn will always outpace new sales because 
every churned customer is a failed investment. 
While every expanded customer is a multiplied return.
Companies winning in SaaS understand this fundamental truth.
Retention is the new growth, and 
Customer Success drives 80% of your revenue engine.
Fund it and celebrate it like the revenue engine it actually is.</t>
  </si>
  <si>
    <t>https://www.linkedin.com/posts/johncrickett_ai-will-replace-software-engineers-because-activity-7417558693761941504-U2tg?utm_source=share&amp;utm_medium=member_desktop&amp;rcm=ACoAABdHqv4BJyk7tGDRScShyfgzMpl7-3WMid4</t>
  </si>
  <si>
    <t>“AI will replace software engineers because it can write all the code.”
That argument sounds convincing until you’ve actually built something valuable.
In a past role I built a server that unlocked over $10M a year in additional profit. Writing the code took just under two weeks. With today’s AI tools, I could probably get that done in under a week.
But that misses the point entirely.
The coding was the easy part. The real work took months and had very little to do with writing code. It involved understanding a messy domain, pressure-testing assumptions with domain experts, working through edge cases with other engineers, and making hard tradeoffs about what not to build.
Code is an output. Engineering is the legwork and judgment enables that output.
AI makes generating the output faster. The engineer still needs to do the legwork and provide the judgement.</t>
  </si>
  <si>
    <t>https://www.linkedin.com/in/marcbenioff/</t>
  </si>
  <si>
    <t>https://www.linkedin.com/posts/marcbenioff_the-truth-about-ai-activity-7418049207372107776-_24F?utm_source=share&amp;utm_medium=member_desktop&amp;rcm=ACoAABdHqv4BJyk7tGDRScShyfgzMpl7-3WMid4</t>
  </si>
  <si>
    <t xml:space="preserve">We’re now in what I believe is the most important, and most misunderstood, phase of every tech revolution. It’s the moment when the deeper truths that will shape the next decade begin to emerge. 
In a new op-ed for the special World Economic Forum issue of TIME, I write about three of those truths and what they mean for this new era of the Agentic Enterprise:
• LLMs are evolving into interchangeable infrastructure. While LLMs are incredible, they are increasingly becoming a commodity layer focused on performance and efficiency. AI agents will move fluidly across models depending on the task.
• Trusted data and workflows matter most. What we build on top of the model, the context provided by data and the actions driven by apps, is what turns intelligence into impact.
• Humans must remain at the center. AI should elevate humanity, not diminish it. It is people who bring the creativity, values, and relationships that hold our world together.
We are seeing this in action today, from police in the UK using hashtag#Agentforce to handle routine calls so officers can focus on emergencies, to Williams-Sonoma, Inc. using their agent “Olive” to resolve 60% of customer chats with speed and insight. 
Hope you’ll check out the full piece. The choices we make now will determine whether we turn this moment of possibility into one that expands opportunity and unlocks unlocks human potential. </t>
  </si>
  <si>
    <t>https://www.linkedin.com/in/joshsaxe/</t>
  </si>
  <si>
    <t>https://www.linkedin.com/posts/activity-7414186853269954560-FjBV?utm_source=share&amp;utm_medium=member_desktop&amp;rcm=ACoAABdHqv4BJyk7tGDRScShyfgzMpl7-3WMid4</t>
  </si>
  <si>
    <t>The dilemma in AI agent security in 2026 is that organizational attack surface is exploding but, at least as of January, the attackers haven’t yet shown up (at least at the level of serious attackers achieving serious objectives a la ransomware or nation state level compromise of a network via AI native risk vectors like prompt injection).
This means we lack high quality, real-world grounded empirical signals to tune / train defenses, and with which to help prioritize where leaders should pay the price in friction and resources to reduce security risk.
Again, even if we see some petty / script kiddie level attacks jailbreaking models, or some examples of attackers executing traditional kill chains with help from AI, real ransomware criminals and nation-states don’t commonly use prompt injections and model poisoning -- attacks on models themselves -- to achieve real goals (yet).
We also lack catastrophic, unambiguous horror stories where AI coding tools have quietly injected zero click exploitable vulnerabilities into scaled production codebases (yet).
The result is a tension between a discourse where attacks are identified via red teaming and the reality that we have little knowledge of which attacks will be practical for and actually exploited by real attackers. Meanwhile organizational leaders often feel we shouldn't let speculative-sounding security concerns slow down AI adoption.
This is a kind of AI security risk overhang; an exponentially growing attack surface is not being attacked yet, leaving security folks in a tough spot within our organizations and with respect to how we prioritize burning down this growing mass of poorly understood risk. 
Imagine having to set up strategic defenses for a magic, porous fortress whose surface area keeps expanding when you haven’t met or seen the enemy yet and the king keeps wondering why the defenses are so costly and whether enemy is a very big deal.
Dialable controls are the thing to build as fast as possible now
To address the cold start state we're in as defenders, we should build dialable controls that are lightweight, highly configurable, and low friction now and which can be easily dialed to be more restrictive as risks materialize ...
... full post here: https://lnkd.in/gUyk-8mx</t>
  </si>
  <si>
    <t>https://www.linkedin.com/in/jyotibansal/</t>
  </si>
  <si>
    <t>https://www.linkedin.com/posts/jyotibansal_bigideas2026-activity-7406710000221401088-YI2f?utm_source=share&amp;utm_medium=member_desktop&amp;rcm=ACoAABdHqv4BJyk7tGDRScShyfgzMpl7-3WMid4</t>
  </si>
  <si>
    <t>One of the biggest challenges I'm seeing right now with enterprise AI? Lack of context. The fix everyone should be talking about in 2026: knowledge graphs.
In enterprise AI, context is everything. Without it, even the most advanced LLMs produce generic output — which can fall short in real-world business environments. 
That's why the knowledge graph is so central to enterprise AI. Think of it as a collection of all the institutional knowledge a company has amassed — the company-specific insights, policies, best practices and protocol that make a business special and valuable. 
It's this knowledge graph that transforms AI from vague and often unhelpful to a customized tool that unlocks real efficiency for a business. 
With enterprise software delivery, knowledge graphs are especially important. 
Our Knowledge Graph captures everything that makes your software environment unique — from services to security policies, compliance, infrastructure and more. It provides a a living, dynamic digital twin of an organization’s entire software development and delivery ecosystem.
Ultimately, it's this knowledge graph that gives AI the context to safely and efficiently automate complex software tasks. 
hashtag#BigIdeas2026</t>
  </si>
  <si>
    <t>https://www.linkedin.com/posts/gokulrajaram1_vertical-ai-challenge-vertical-ai-founders-activity-7417715712355446785-EBTv?utm_source=share&amp;utm_medium=member_desktop&amp;rcm=ACoAABdHqv4BJyk7tGDRScShyfgzMpl7-3WMid4</t>
  </si>
  <si>
    <t>VERTICAL AI CHALLENGE
Vertical AI Founders: You've spent 2+ years building your agents, training your model on your customers' data, embedding into workflows, creating a powerful GTM motion, all the best practices. You've beaten back challengers and are the #1 or #2 player in your vertical.
I'm sorry, you cannot relax. In fact, you need to massively up your game.
Turns out you are facing an existential challenge: long-horizon agents (eg: Claude Code). Agents that are not trained on a specific domain, but can reliably work for hours or days on end in pursuit of a goal, self-correct, and actually do stuff. 
I'm sure many Vertical AI founders will say: "Oh, we are the system of record for decision traces (h/t Jaya Gupta and Ashu Garg). We train on enterprise-specific context. That's why these horizontal agents can never catch up with this."
You might well be right.
But, but, but ... you cannot afford to bury your head in the sand. These long-horizon agents will get better very, very quickly. You need to understand precisely how good they are at the exact jobs you've built your agents on. You cannot wait for someone else to do this. For example, if you're a legal AI company with an agent that automates contract review, you must compare how good your specialized agent is versus a general-purpose long-horizon agent that's simply given the contract and asked to perform the same review.
My challenge to you: Assign a strong engineer on your team to focus 100% on using long-horizon agents (with minimal context, other than just the contract in the example above) to compete with your custom-trained agents. Benchmark how the long-horizon agents perform vs your agent. Rinse and repeat it every few months. 
Like with most other things worth measuring, what matters is the rate of improvement (the "slope" vs the Y-intercept). If the long-horizon agent is 30% as good as your vertical agent on Day 1, but 50% as good on Day 60, and 70% as good on Day 120, you need to reassess your product strategy.
AGI is coming for everyone. Long-horizon agents are the closest we have to AGI, and as a Vertical AI company, you need to figure out how you compete and survive.
Game on.</t>
  </si>
  <si>
    <t>https://www.linkedin.com/in/bbalfour/</t>
  </si>
  <si>
    <t>https://www.linkedin.com/posts/bbalfour_2025-pm-is-dead-2026-pm-is-the-only-activity-7417273127568683008-a4f9?utm_source=share&amp;utm_medium=member_desktop&amp;rcm=ACoAABdHqv4BJyk7tGDRScShyfgzMpl7-3WMid4</t>
  </si>
  <si>
    <t>2025: "PM is dead." 
2026: "PM is the only job left" 
Ignore the discourse. 
1. Be on the edge of using the tools to solve valuable problems. 
2. Be flexible to opportunities that open up. No rigid 10-year career plans. 
We were all dropped into a game like Civilization. The map is shrouded around us. Standing still and doing nothing is death. The Civs around you will advance while you stay in the dark ages. 
The only solution is to take a step forward, reveal the next few tiles, and act from there.</t>
  </si>
  <si>
    <t>https://www.linkedin.com/in/kevinjurovich/</t>
  </si>
  <si>
    <t>https://www.linkedin.com/posts/kevinjurovich_airbnbs-founders-werent-travel-insiders-activity-7406734242761793536-rWae?utm_source=share&amp;utm_medium=member_desktop&amp;rcm=ACoAABdHqv4BJyk7tGDRScShyfgzMpl7-3WMid4</t>
  </si>
  <si>
    <t xml:space="preserve">Airbnb’s founders weren’t travel insiders.
Uber’s didn’t come from transportation.
SpaceX’s founders weren’t space engineers.
WhatsApp’s founders weren’t messaging execs.
Dropbox’s founders weren’t cloud vets.
Tesla’s founders weren’t EV incumbents.
Netflix’s founders weren’t media insiders.
Spanx’s founder wasn’t a fashion exec.
Hubble’s founders weren’t marketplace vets.
Startups are launched by generalist risk-takers and scaled by specialists.
Don’t let missing credentials convince you you’re not “ready".
...most founders weren’t.
</t>
  </si>
  <si>
    <t>https://www.linkedin.com/posts/galaga_sales-is-the-most-misunderstood-and-brutal-activity-7417576783966973952-opUp?utm_source=share&amp;utm_medium=member_desktop&amp;rcm=ACoAABdHqv4BJyk7tGDRScShyfgzMpl7-3WMid4</t>
  </si>
  <si>
    <t>Sales is THE MOST misunderstood and brutal role in tech. One quarter, you’re a rockstar. The next, you’re doubted, blamed, and burned out. Usually unfairly. Before hiring (or firing) another seller, read this 👇🏽 Twice.
1. You can’t hide in sales. Everyone knows exactly how you’re doing. Every. Single. Month. Don’t only measure reps on quota attainment. Give them more ways to show progress: stage conversion, ACV, sales cycle, key logos, pipeline growth.
2. AEs hear more No’s in a week than most people hear in a year. And don’t get me started on SDRs… They don’t need more pressure in your 1:1 meetings; they need genuine emotional support.
3. One bad quarter and your job might be on the line—even if it wasn’t your fault. Everyone loves you when deals close, but the moment it’s tough? They panic. Sellers don’t need your stress or your micromanagement now. Instead, show you believe in them. Give them an easy win (like a board intro) and help them get their mojo back.
4. Every seller I know has felt impostor syndrome. Even the top ones. They think, “Maybe I’m just good at selling to non-tech people?” or “Maybe my last job was easy because of the brand, and I can’t really sell.” Poor management CAN make top 1% AEs doubt themselves and fail. Manage their mental game. See them as the superstars you want them to be, and they will believe it as well.
5. Sales isn’t a vacuum or a department. Product gaps, weak messaging, zero leads—yet sales always pays the price... You can’t hire a magical AE or VP and fix everything. Get your sh*t in place first. And get EVERY team: Product, Execs, CS actively supporting deals. Build a Sales Company, not just a Sales Team. Next quarter, the same reps will perform. Guaranteed.
6. If you crush it? People think “sales must be easy.” If you struggle? People think, “Maybe they’re not that good.” Stop judging superficially. Look deeper, the devil’s in the details. Are deals stuck at a certain stage? Are they receiving a similar volume/quality of leads? What strengths did they show last quarter?
7. Sales leaders carry enormous pressure for the whole team. They’re always just one missed quarter from risk—market shifts, hiring misses, fast-scale diminishing returns. It’s GUARANTEED to happen. Give them time to find root causes. Heck, roll up your sleeves and help them. Show you understand it’s never smooth and help them get back on track. 
8. We judge CV gaps or short employments, and optimize for Oracle or Salesforce logos, ignoring that many sellers get zero support, join bad product-market-fit companies, or work outside their strengths (inbound vs outbound, ACV, full cycle vs specialist, early vs established, etc.). Identify the exact seller type YOU need. Stop chasing a ‘perfect resume’.
——
Sales is brutal. Wildly misunderstood.
Great sellers aren’t flawless unicorns.
Don’t punish their struggles.
Support their fight.
Watch them thrive.</t>
  </si>
  <si>
    <t>https://www.linkedin.com/posts/galaga_its-pure-irony-in-21-years-in-sales-i-activity-7415384449074491392-36KF?utm_source=share&amp;utm_medium=member_desktop&amp;rcm=ACoAABdHqv4BJyk7tGDRScShyfgzMpl7-3WMid4</t>
  </si>
  <si>
    <t>It’s pure irony. In 21 years in sales, I’ve almost never seen this taught. Yet it’s the #1 skill that separates most AEs from the ones buyers trust with $1M+ budgets.
It’s what every 2026 Revenue Kickoff should cover:
-- Business Acumen Training.
Most sales training teaches reps what to do.
Almost none teaches how decisions actually move inside a company.
That’s the gap.
We teach negotiation, but reps don’t get how budgets are actually managed. 
We teach disco, but reps don’t understand what CXOs and EBs truly care about.
We teach our sales process, but it overlaps with only 5% of the buying process.
Now imagine two AEs:
#1 John is “great” at discovery. He asks smart questions, opens strong, and keeps conversations flowing. After a few calls, he builds an OKish business case.
#2 Jane is only “okay” at discovery. But she gets the business. Her prep already answers the Why Change question. She knows what the CEO and CFO will care about before her champion does. The business case? UNIGNORABLE.
Every sales leader wants more Janes.
Jane isn’t magically better.
She just understands how companies actually operate.
And that’s trainable.
Here are sessions any sales leader could run in their 2026 Revenue Kickoff:
1. CFO Workshop: Financial Fluency for Sellers
- How budget decisions are really made
- When budgets can shift vs when they never will
- Accounting vs cash-based thinking
- Approval logic by company size
- Cash flow, timing, and why “ROI” often isn’t the real blocker
- What CFOs care about beyond cost savings
2. Guest Panels with Former Buyers
- Ex-prospects walking through their end-to-end purchase
- How did they perceive the space pre-vendor calls
- The full breakdown of their process pre-engaging vendors
- What were the hardest and scariest parts in the process
- What killed momentum internally
- What vendors did that was most helpful
- What was missing that could have made their lives easier
3. “Film Review” of Other Vendors’ Sales Calls
- Analyze buying reactions, confusion, and risk signals
- Open discussion on how it felt and what can be learned
4. CEO Session on Board, VC, and Strategy Dynamics
- How OKRs are set
- How priorities shift mid-year
- What today’s investors care about
- What’s on every CEOs mind in 2026
- How execs interact with boards and VCs
——
Great sellers don’t just run playbooks.
They understand how business runs.
And when reps understand buyers.
They stop selling better.
They start helping buyers decide.
That’s the difference.</t>
  </si>
  <si>
    <t>https://www.linkedin.com/posts/melissajeanperri_confusing-product-owner-with-product-manager-activity-7418268372012007426-tHRc?utm_source=share&amp;utm_medium=member_desktop&amp;rcm=ACoAABdHqv4BJyk7tGDRScShyfgzMpl7-3WMid4</t>
  </si>
  <si>
    <t>Confusing "product owner" with "product manager" is like confusing "Scrum Master" with "engineering leader."
Product Owner is a role in Scrum. Product Manager is a career.
This distinction matters more than most companies realize. When you only recognize Product Owner roles, you're signaling that product work is just about managing backlogs and running ceremonies. That's tactical execution, not strategic leadership.
The actual career path looks like this: Associate PM → PM → Senior PM → Director → VP → CPO. And as you progress, your work fundamentally shifts. Early in your career, you might spend 70% of your time on tactical work, like writing requirements, managing stakeholders, coordinating releases. But as you advance, that flips. Senior product leaders spend 70% of their time on strategy, vision, market positioning, and organizational alignment.
Companies that don't create proper career paths for product managers struggle to attract and retain top talent. Why would an experienced PM take a "Product Owner" role when they're ready to drive strategy at the director level?
If you want to build a strong product organization, start by recognizing product management as the strategic function it is, not just a project coordination role.
On podcast episode 252 of the Product Thinking with Melissa Perri, I explore the difference between Project and Product management, which have also created many misconceptions in the industry.
Attached you can see the visual from my book “Escaping the Build Trap” from 2018. How well does this model still hold up in 2026?</t>
  </si>
  <si>
    <t>https://www.linkedin.com/posts/collincadmus_stop-hiring-salespeople-without-pipeline-activity-7419082185565175808-m-kL?utm_source=share&amp;utm_medium=member_desktop&amp;rcm=ACoAABdHqv4BJyk7tGDRScShyfgzMpl7-3WMid4</t>
  </si>
  <si>
    <t>Stop hiring salespeople without pipeline! 
I'm still seeing this regularly in consultations.
- CEO wants to grow revenue and hires more salespeople
- They have no plan for generating demand and pipeline
- Leads spread thin and quota attainment goes down
- First they blame the sales leader
- Then they blame the sales team
This all happens while exponentially increasing cost.
Instead, focus all efforts toward generating more demand and pipeline while making your existing AE capacity as efficient as possible.
Only add new AEs when the existing team is beyond capacity; i.e. they have no time for more demos.
This is how to avoid the cycle of mass hiring and firing salespeople.
This is how to get your sales team to crush quota.
It's common sense when you think about it.</t>
  </si>
  <si>
    <t>https://www.linkedin.com/posts/collincadmus_you-dont-have-uncapped-commission-if-average-activity-7418000656239595520-A5iW?utm_source=share&amp;utm_medium=member_desktop&amp;rcm=ACoAABdHqv4BJyk7tGDRScShyfgzMpl7-3WMid4</t>
  </si>
  <si>
    <t>You don't have uncapped commission if average quota attainment is 40%
You don't have a 4 year stock vesting period if average tenure is 18 months
You don't have a career path for SDRs if your AEs are hired externally
You don't have a remote sales job if you travel to meetings
You don't have a seat on a rocketship if competitors are crushing you
---
The amount of false advertising in the sales employment world is abundant.
If employers advertised the truth, few would apply for these jobs.
Bait and Switch should not be used in sales or sales recruitment.
- Talk to current and former employees 
- Talk to current and former customers
This is the only way to ensure you're not being sold a false reality.
There are great employers out there but they're mixed into a sea of bad.
Your first mission as a salesperson is to find a great employer.</t>
  </si>
  <si>
    <t>https://www.linkedin.com/posts/stevenbartlett-123_when-i-was-21-i-spent-13000-on-a-giant-activity-7419302876218494976-HY_h?utm_source=share&amp;utm_medium=member_desktop&amp;rcm=ACoAABdHqv4BJyk7tGDRScShyfgzMpl7-3WMid4</t>
  </si>
  <si>
    <t>When I was 21, I spent $13,000 on a giant blue slide... It was the BEST WORST business decision I ever made 👇🏾
I'd just raised $300k for my first company.
We had ten± employees in a warehouse built for hundreds.
Before the desks had arrived, I installed a gaming room, a ball pool, and an enormous slide to get down from it.
Stupid. Immature. Completely irrational.
The best marketing investment we ever made.
Over the next few years, the BBC, Forbes, GQ, The Guardian, Vice, Channel 4, Buzzfeed, The Gadget Show and many more, all came to our office.
Every story featured that slide.
Every journalist asked me to pose in the ball pool. It became a running joke: whenever a reporter arrived, someone would shout "Get in the ball pool!" at me.
We grew 100%+ per year and never had an outbound sales team because our inbound was so strong...
I saw that slide get used seriously a handful of times in six years - but it taught me a crucial principle about marketing, branding and psychology that I've never forgotten:
Useless Absurdity will define your brand more than Useful Practicality!
The most absurd thing about your brand will have more impact than all the normal, practical things you do - so design absurdity into the experience.
The slide said something no marketing campaign could. It said: this company is different. This company doesn't play by normal rules. This company is disruptive.
The EXACT messages we wanted to communicate - delivered by accident through a big blue slide.
People have no incentive to talk about things that maintain the status quo.
But they have a tremendous incentive to share things that mock it, laugh at it, tear it down.
We are all storytellers, desperate for a good story. Absurdity hands the world a story to tell about you - and if that story propels your values, it's the best marketing investment you'll ever make.
Tesla famously had a $0 advertising budget. Their marketing strategy?
Absurdity.
They call their driving modes "Insane," "Ludicrous," and "Ludicrous+."
A karaoke function. A "Bioweapon Defense Mode." Easter eggs that turn the car into Santa's sleigh. A fart button.
They're using absurdity to scream "TESLA IS DIFFERENT" louder than any brand campaign ever could.
When you invest resources in something useless and absurd, you prove who you are. When you just say it, you're asking people to take your word for it.
Rory Sutherland put it perfectly: "Meaning is conveyed by the things we do that are not in our own short-term self-interest - by the costs we incur and the risks we take."
A slide in an office. A fart button in a car.
These things are useless. And that's precisely why they work.
Useful things are expected. They convey nothing about who you are.
Useless absurdity - the thing that makes an accountant ask "why would you spend money on that?" - that's what people remember...
That's what they share. 
That's what defines you the most.
What's your favourite example of useless absurdity?</t>
  </si>
  <si>
    <t>https://www.linkedin.com/in/xdhuang/</t>
  </si>
  <si>
    <t>https://www.linkedin.com/posts/xdhuang_theres-been-increasing-discussion-around-activity-7405746153121546241-kCdS?utm_source=share&amp;utm_medium=member_desktop&amp;rcm=ACoAABdHqv4BJyk7tGDRScShyfgzMpl7-3WMid4</t>
  </si>
  <si>
    <t>There’s been increasing discussion around Zoom’s leading performance on Humanity’s Last Exam (HLE)—one of the most demanding benchmarks in AI today. I want to step back and highlight what truly matters here: this is not just a strong technical result, but a shift in how AI should be built and deployed in the real world.
For too long, progress in AI has been framed as a competition between individual models—their size, parameters, and raw capabilities. But in enterprise reality, value doesn’t come from having the “best” model. It comes from how well models are orchestrated: the ability to reason across steps, validate outputs, correct errors, and reliably drive work to completion in complex environments.
That’s why Zoom never bet on a single model. From the beginning, we’ve focused on building a federated, multi-agent AI system—one where multiple frontier models collaborate, cross-check one another, and complement each other’s strengths. This system-level approach is what enables Zoom AI to outperform any standalone model on a growing set of challenging tasks.
Humanity’s Last Exam is not a one-off result. The same methodology has delivered strong outcomes across other difficult evaluations as well, reinforcing our belief that the future of AI is collaborative, resilient, and built for real work—not just benchmarks.</t>
  </si>
  <si>
    <t>https://www.linkedin.com/posts/faisalhoque_ibyimd-activity-7415376490852515840-Br5s?utm_source=share&amp;utm_medium=member_desktop&amp;rcm=ACoAABdHqv4BJyk7tGDRScShyfgzMpl7-3WMid4</t>
  </si>
  <si>
    <t xml:space="preserve">🧠 Navigating enterprise risk in the AI era
Uncertainty has become the defining characteristic of the modern business environment, and artificial intelligence represents perhaps the most significant amplifier of that uncertainty today. 
Unlike previous technological shifts that unfolded over decades, AI’s capacity to transform entire value chains can render established business models obsolete in a matter of years. At the same time, the failure of an AI initiative can wipe hundreds of millions off the value of a company. 
Defensive restructuring in the face of this uncertainty is already underway at many Fortune 500 companies, often framed in terms of efficiency initiatives. Organizations now face a dual imperative that traditional risk frameworks were never designed to address: they must harness AI’s potential through their own initiatives while simultaneously defending against AI-driven disruption from both established competitors and new entrants. 
The organizations that harness AI effectively will define the next era of business, while those that mismanage its risks may not survive it. 
In this piece, drawing on research from our recent award winning bestselling book "TRANSCEND", we explore a critical distinction that every leader must understand to manage AI risk effectively: the difference between project risks (the challenges arising from your own AI initiatives) and enterprise risks (the threats to the enterprise from the broader evolution of AI). After sketching this distinction, we go on to provide practical guidance for managing both types of AI risk effectively. </t>
  </si>
  <si>
    <t>https://www.linkedin.com/posts/yaminirangan_rip-cold-outreach-welcome-signal-based-prospecting-activity-7419428047059243008-bClQ?utm_source=share&amp;utm_medium=member_desktop&amp;rcm=ACoAABdHqv4BJyk7tGDRScShyfgzMpl7-3WMid4</t>
  </si>
  <si>
    <t>RIP cold outreach. Welcome signal-based prospecting.
If you’re in sales this year, stop sending emails just because someone fits your Ideal Customer Profile (ICP). Traditional outbound was built on guesswork - you reached out based on firmographics and hoped the timing was right. Most of the time, it wasn’t.
Signals existed, but they were painful to find. Reps manually checked company pages for new hires, watched funding lists, scanned LinkedIn jobs, and stitched together scraps of information to guess who might be in market. Two years ago, I watched one of our top reps (in one of my gemba walks) painstakingly research one account at a time. Painfully slow. Completely broken.
Signal-based prospecting flips that model. Instead of guessing, you engage when there’s evidence of intent, when something has actually changed. What should you look for?
Account insights: who they sell to, their market, their gaps, their tech stack
Compelling triggers: funding, new leadership, major launches, hiring in key areas
Contact insights: promotions, site visits, social signals, prior champions moving
This isn’t about doing more outreach. It’s about reaching out only when it makes sense and showing up with context that earns the next meeting.</t>
  </si>
  <si>
    <t>https://www.linkedin.com/posts/arpitbhayani_always-build-reversible-systems-when-you-activity-7419580733129777153-5XOv?utm_source=share&amp;utm_medium=member_desktop&amp;rcm=ACoAABdHqv4BJyk7tGDRScShyfgzMpl7-3WMid4</t>
  </si>
  <si>
    <t>Always build reversible systems.
When you make an architectural decision that's hard to undo, you're essentially betting that you got it right. All it takes is one edge case, one wrong state, one user misconfiguration, one incorrect assumption, and your system crumbles.
Hence, it's always better to build a reversible system. The core idea is to roll out systems and features that can be reversed (disabled) easily.
Rollout confidence is often proportional to how easy it is to revert the change. Some ways to achieve this are:
- Loose coupling between components
- Feature flags for gradual rollouts
- Database migrations that can roll back
- Phased rollouts and deployments
- Define clear interfaces that hide implementation details
Bake this principle into your design process and decision-making framework. Most decisions you make should favor reversible systems, allowing you to move faster.
With this, you stop being afraid of being wrong.</t>
  </si>
  <si>
    <t>https://www.linkedin.com/posts/gokulrajaram1_the-two-things-that-matter-ive-interviewed-activity-7418315255644151808-AtE0?utm_source=share&amp;utm_medium=member_desktop&amp;rcm=ACoAABdHqv4BJyk7tGDRScShyfgzMpl7-3WMid4</t>
  </si>
  <si>
    <t>The two things that matter
I’ve interviewed and evaluating 1000+ people over the years. The two attributes that are critical for every role (regardless of function, title, or seniority) are:
1. High Agency: being proactive and taking action, not waiting for someone to tell you what to do 
2. Problem-solving Ability: being able to diagnose, root cause and tackle any problem systematically and from first principles 
The younger the company and the smaller the team, the more important these two attributes are. If you’re (insert massive company name), you can get away without hiring for these. But if a good chunk of your first 50 employees don’t have these, you will be in a world of pain.
Startups should add interviews that separately test for each of these attributes. At the least, the final interview (with the startup CEO/founder) should focus on these two. When I interview candidates for startups as an investor or board member, I spend most of my time testing for agency and problem solving. 
The challenge is that startups need their employees and leaders to have agency and be able to solve problems, while big companies don’t screen for or reward either. This is the root of many hiring misfires when a big company hire joins a startup without being evaluated on these dimensions.</t>
  </si>
  <si>
    <t>https://www.linkedin.com/in/vinmatano/</t>
  </si>
  <si>
    <t>https://www.linkedin.com/posts/vinmatano_breaking-salesforce-just-hired-mrbeast-to-activity-7419413239295348736-YGJQ?utm_source=share&amp;utm_medium=member_desktop&amp;rcm=ACoAABdHqv4BJyk7tGDRScShyfgzMpl7-3WMid4</t>
  </si>
  <si>
    <t xml:space="preserve">BREAKING: Salesforce just hired MrBeast to create their Super Bowl ad.
Read that again.
A B2B company. Hiring the world's biggest YouTuber. For the biggest advertising moment of the year.
And they didn't just cast him in a commercial. They're giving him full creative control.
It all started with a Tweet. 
MrBeast posted that he'd been sitting on "an amazing Super Bowl commercial idea for years." 
And Salesforce CEO Marc Benioff replied. And just like that, a deal was born.
This is a massive signal for B2B marketing budgets.
For years, B2B brands played it safe. Celebrity endorsements? Maybe. But partnering with creators? Too risky. Too unpolished. "Not professional enough."
Meanwhile, B2C brands have been building empires with creator partnerships.
Now the walls are coming down.
Salesforce is proving that B2B buyers are still humans. They watch YouTube. They follow creators. They're influenced by the same people as everyone else.
And if you're a B2B marketer watching this unfold, pay attention:
→ Creator budgets are about to explode in B2B
→ First movers like Salesforce will set the playbook
→ The line between B2B and B2C marketing is disappearing
We're witnessing a shift that will reshape how enterprise companies think about brand.
The question isn't whether B2B will embrace creators.
It's whether you'll be early or late.
</t>
  </si>
  <si>
    <t>https://www.linkedin.com/in/robzuber/</t>
  </si>
  <si>
    <t>https://www.linkedin.com/posts/robzuber_the-loops-of-software-delivery-are-out-of-activity-7417973946622402560-olHc?utm_source=share&amp;utm_medium=member_desktop&amp;rcm=ACoAABdHqv4BJyk7tGDRScShyfgzMpl7-3WMid4</t>
  </si>
  <si>
    <t>The loops of software delivery are out of sync.
The inner loop, where developers write, debug, and build, has never been faster. AI tools can generate code in seconds, fill in boilerplate, and explore solutions that would have taken hours to prototype manually.
But the outer loop, where teams test, review, and deploy, hasn’t kept up.
Every improvement in speed on the front end creates more pressure on the systems downstream. More code. More diffs. More builds competing for attention. The result is a bottleneck that doesn’t show up in productivity dashboards, but everyone feels it: longer queues, noisier failures, slower feedback.
We used to talk about the value of CI/CD as the thing that made integration safe and repeatable. Today, the challenge is different. It’s about making CI/CD adaptive, able to respond to the same scale and variability AI has introduced into the development process.
That’s where the next real gains will come from. Not in writing more code, but in helping delivery systems understand and keep pace with the way code is written now.</t>
  </si>
  <si>
    <t>https://www.linkedin.com/posts/robzuber_high-performing-teams-dont-all-look-the-activity-7404620514646040577-wo7V?utm_source=share&amp;utm_medium=member_desktop&amp;rcm=ACoAABdHqv4BJyk7tGDRScShyfgzMpl7-3WMid4</t>
  </si>
  <si>
    <t>High-performing teams don’t all look the same.
DORA’s team of researchers identified seven distinct archetypes, from teams still wrestling with foundational issues to what they call “harmonious high achievers.” Some move fast but struggle with reliability. Others ship less often but maintain higher quality and lower burnout.
The difference isn’t about tooling or process maturity. It’s about how the team works together under pressure. I’ve always found that pressure reveals the true characteristics of a team. And the AI era is no different–DORA’s data makes that clear. AI doesn’t fix team dynamics, it amplifies them. Strong collaboration, clear ownership, and healthy engineering culture are all critical. Without those, AI just adds noise.
It’s easy to focus on adoption, but that doesn’t tell us anything about impact. Not even potential impact when teams are this different. The real work is building an environment where these new tools actually make things better.
The real question isn’t how quickly we’re adopting AI, but how well our teams are set up to use it effectively.</t>
  </si>
  <si>
    <t>https://www.linkedin.com/posts/pascalbornet_nvidiaambassador-agenticai-opensourceai-activity-7418993167988867072-9UIz?utm_source=share&amp;utm_medium=member_desktop&amp;rcm=ACoAABdHqv4BJyk7tGDRScShyfgzMpl7-3WMid4</t>
  </si>
  <si>
    <t>AI Doesn’t Scale Intelligence. It Scales Expertise.
This is the insight that struck me most while reading how NVIDIA and its partners are using specialized AI agents in the real world.
Most people experience AI through generic tools.
Helpful. Impressive. But shallow.
What NVIDIA is enabling with open models like Nemotron is something very different: AI that understands a specific job, inside a specific industry, inside a specific company.
Here’s why that matters.
AI becomes truly valuable when it captures human expertise and runs it at machine speed.
Examples:
👉 CrowdStrike turned their best security know-how into AI agents.
These agents now triage threats continuously.
Accuracy jumped from 80% to 98.5%.
Humans stopped managing alerts. They manage agents.
👉 PayPal fine-tuned open models for commerce and payments.
Not prompts. Models.
Built in two weeks.
50% lower latency, at a global scale.
👉 Synopsys Inc applied specialized agents to chip design workflows.
 Early trials showed a 72% productivity boost in highly complex engineering tasks.
The pattern is clear:
- Open models provide control and transparency
- Fine-tuning embeds domain intelligence
- Agents do the work. Humans do the judgment.
This is not about replacing people.
It’s about making their expertise reusable, scalable, and always on.
The future org chart won’t be humans vs AI.
It will be humans owning fleets of agents.</t>
  </si>
  <si>
    <t>https://www.linkedin.com/in/alonrivel/</t>
  </si>
  <si>
    <t>https://www.linkedin.com/posts/alonrivel_our-obsession-with-data-is-killing-marketing-activity-7415026258658627584-pGRR?utm_source=share&amp;utm_medium=member_desktop&amp;rcm=ACoAABdHqv4BJyk7tGDRScShyfgzMpl7-3WMid4</t>
  </si>
  <si>
    <t>Our obsession with data is killing marketing.
Somewhere along the way marketing stopped being about customers needs and started being about convincing a CFO that an idea deserved to exist via some dashboard or ridiculous attribution model that “proved” we were right.
Data was supposed to inform decisions NOT replace them. Instead, we’ve trained an entire generation of marketers to spend more time justifying work than actually doing meaningful work. I blame paid social for this.
Before Meta and Google turned marketing into a slot machine with a reporting UI this wasn’t so absurd. Marketing was messy and creative and human and about feelings and gut. Think about the Mad Men era...all good marketing relied on intuition, taste, pattern recognition, and a deep understanding of what people feel not just what they click.
Now everything has to be instantly provable, perfectly attributable, and optimized to death or it doesn’t get funded. Ideas don’t die because they’re bad...they die because they’re hard to measure in week one.
The best marketers aren’t analysts. The best marketers are idea people, they are creatives and they are SO emotionally intelligent. They understand culture, desire, fear, status, and behavior...the truth is none of those things can ever really be fully captured on a dashboard.
Every investor now treats marketing like it is just a funnel you pour money into and optimize weekly with immediate ROI. If it can't be attributed in seven days then it is deemed inefficient and must be discontinued.
Yes, data matters BUT data doesn’t create conviction. Decisions do. This era where analytical automatically equals “good marketer” is not going to last. The bubble is already cracking...look around...every brands feel generic, campaigns feel soulless, and everything sounds the same because it’s all been optimized into oblivion by AI slop.
If you’re clapping right now please stop apologizing for being a real marketer...that’s going to be the advantage again very soon.</t>
  </si>
  <si>
    <t>https://www.linkedin.com/in/hardikpandya/</t>
  </si>
  <si>
    <t>https://www.linkedin.com/posts/hardikpandya_figma-is-very-quickly-becoming-a-huge-bottleneck-activity-7419006201973170176-YkIM?utm_source=share&amp;utm_medium=member_desktop&amp;rcm=ACoAABdHqv4BJyk7tGDRScShyfgzMpl7-3WMid4</t>
  </si>
  <si>
    <t>Figma is very quickly becoming a huge bottleneck in building products.
You build a prototype. 
People like the vision and buy into it.
Then Engineers and Product sit and wait till you deliver the whole spec in Figma. 
Product &amp; Eng have both become faster due to AI.
Design is getting squeezed in the middle with the old way of working.</t>
  </si>
  <si>
    <t>https://www.linkedin.com/in/stephanie-mccarty/</t>
  </si>
  <si>
    <t>https://www.linkedin.com/posts/stephanie-mccarty_some-of-the-best-marketers-i-know-are-realizing-activity-7414704499627491328-whCx?utm_source=share&amp;utm_medium=member_desktop&amp;rcm=ACoAABdHqv4BJyk7tGDRScShyfgzMpl7-3WMid4</t>
  </si>
  <si>
    <t>Some of the best marketers I know are realizing their instincts were shaped by a different era.
(Mine were too!).
We were taught what “good marketing” looked like: perfect decks, airtight messaging, campaigns that launched once a quarter and lived forever.
That upbringing made us disciplined. It also built a lot of muscle memory that doesn’t always serve the work anymore.
Let’s all agree that in 2026, we won’t assume our past pattern recognition still equals good judgment, shall we? 😇 
Marketing today moves faster, shows up in more places and gets shaped by more voices than when many of us came up. Leading it the same way we always have isn’t experience — it’s inertia.
The mandate going forward isn’t to abandon fundamentals. It’s to stop protecting them.
Let the work be messier. Let the team move faster. Let go of the need to have the final say on every detail.
The leaders who stand out right now aren’t the loudest or the most certain. They’re the ones willing to say, “This worked before, but let’s rethink it.”
That’s not losing control. That’s evolving with the job.
And in 2026, marketing doesn’t need more preservationists. It needs leaders who can adapt in real time (without letting nostalgia for what was get in the way!). 💪</t>
  </si>
  <si>
    <t>https://www.linkedin.com/posts/stephanie-mccarty_cmo-activity-7394841643113381888-kVxH?utm_source=share&amp;utm_medium=member_desktop&amp;rcm=ACoAABdHqv4BJyk7tGDRScShyfgzMpl7-3WMid4</t>
  </si>
  <si>
    <t>The hardest part of being a hashtag#CMO isn’t the marketing.
It’s marketing marketing. The skill no one talks about but every long-tenured CMO masters. 💪 
The CFO doesn’t have to pitch the importance of finance. The COO isn’t explaining why operations matter. The CTO doesn’t have to sell the value of technology.
But the CMO? We sell marketing. Every. Single. Day.
Not to customers, but to our own organization.
Proving value. Defending budgets. Explaining (yet again!) why brand matters just as much as the bottom line.
Why?
Because marketing is a specialized skill… (but everyone thinks they can do it). 
And honestly, I get it. Everyone has ideas. That’s the fun part!
But the real work? It’s data. Consumer psychology. Media mix modeling. Brand architecture. And yes, creativity—on demand, on deadline and usually right before the board meeting. 😅 
So yes, I’m out here selling homes AND selling the discipline of marketing itself.
It can be exhausting, yet oh so essential. Because nothing kills a great idea faster than stakeholders who don’t believe. And nothing accelerates a brand faster than stakeholders who do.
IYKYK. 🤑</t>
  </si>
  <si>
    <t>https://www.linkedin.com/posts/stephanie-mccarty_ceo-wheres-the-buyer-in-the-funnel-cmo-activity-7405306548748554240-3Mi4?utm_source=share&amp;utm_medium=member_desktop&amp;rcm=ACoAABdHqv4BJyk7tGDRScShyfgzMpl7-3WMid4</t>
  </si>
  <si>
    <t>ceo: where’s the buyer in the funnel?
cmo: yes.
ceo: top? middle? bottom?
cmo: …all. none. depends on when you look.
ceo: be serious.
cmo: okay. they liked our post in March, opened an email in May, toured a model in July, vanished, then showed up yesterday ready to buy.
ceo: that’s not how the funnel works.
cmo: correct. because the funnel doesn’t exist anymore.
ceo: then what does exist?
cmo: chaos. beautiful, behavior-driven chaos.
ceo: renames slide “embracing the chaos: our modern marketing strategy”
Buyers have been rewriting their journeys. And they are non-linear. Sporadic. Platform-hopping. Emotion-led. And timeline-flexible.
Which means the real competitive advantage isn’t the funnel. It’s the ecosystem. The brand, the content, the digital experience, the trust you’ve built over time. That’s what catches them whenever they resurface.</t>
  </si>
  <si>
    <t>https://www.linkedin.com/in/brianphifer/</t>
  </si>
  <si>
    <t>https://www.linkedin.com/posts/brianphifer_marketingleadership-communicationsstrategy-activity-7411045944613388288-JM0r?utm_source=share&amp;utm_medium=member_desktop&amp;rcm=ACoAABdHqv4BJyk7tGDRScShyfgzMpl7-3WMid4</t>
  </si>
  <si>
    <t>🔥 Unpopular opinion: Marketing and communications teams are not excelling compared to their competition due to this 👉 they keep hiring the same people from the same industry, and expecting different results.
If your entire team has only ever worked in your sector, you’re not building a marketing organization, you’re building an echo chamber. And echo chambers don’t innovate. They recycle.
The truth is simple:
Cross‑industry marketers are the most underrated growth lever in business today.
Not “nice to have.” Not “risky.” Not “maybe later.”
A growth lever.
Here’s what companies miss when they cling to “industry experience only” hiring:
🚀 1. Innovation doesn’t come from familiarity — it comes from friction.
Cross‑industry talent brings frameworks, playbooks, and creative instincts your competitors have never seen. They’ve solved different problems, for different audiences, under different constraints. That’s where breakthrough ideas come from.
🔗 2. Integration requires perspective — not repetition.
Marketers who’ve worked across sectors naturally think in systems, not silos. They understand how brand, demand, content, comms, and customer experience actually fit together. Industry‑locked teams rarely do.
📈 3. Performance improves when thinking diversifies.
Teams with varied backgrounds consistently produce stronger engagement, smarter strategy, and more original creative. Why? Because they’re not trapped in the same assumptions, the same “best practices,” or the same stale playbook.
And here’s the kicker:
In a world where differentiation is everything, hiring only “industry insiders” is the real risk.
It’s safe. It’s predictable.
And it’s exactly why so many brands sound identical.
If you want a team that thinks bigger, moves faster, and solves problems differently, you need people who haven’t been conditioned by your industry’s limitations.
Cross‑industry talent isn’t a gamble.
It’s the unlock.
And the companies that embrace it will out‑innovate everyone else.
hashtag#MarketingLeadership hashtag#CommunicationsStrategy
hashtag#CrossIndustryTalent
hashtag#MarketingCareers
hashtag#HiringTrends
hashtag#MarketingStrategy hashtag#FutureOfWork hashtag#TalentAcquisition hashtag#InnovationMindset
hashtag#communicationsjobs</t>
  </si>
  <si>
    <t>https://www.linkedin.com/posts/admanmike_if-youve-never-sold-anything-then-dont-activity-7419423268044029952-Prv0?utm_source=share&amp;utm_medium=member_desktop&amp;rcm=ACoAABdHqv4BJyk7tGDRScShyfgzMpl7-3WMid4</t>
  </si>
  <si>
    <t>If you've never sold anything then don't try to tell someone how to do sales.
If you have never held a quota, made endless dials, felt constant rejection, had everything go wrong on a demo or lost that deal at the finish line, that deal that you put 6 months of work in, due to something you absolutely could not control. 
Don't tell them what a qualified lead is.
Don't tell them what their script should be.
Don't tell them how they should be paid.
Don't tell them how easy sales is.</t>
  </si>
  <si>
    <t>https://www.linkedin.com/in/jennie-matthews-57a66030/</t>
  </si>
  <si>
    <t>https://www.linkedin.com/posts/jennie-matthews-57a66030_stop-treating-marketing-like-a-sales-support-activity-7416568157479317504-Y55J?utm_source=share&amp;utm_medium=member_desktop&amp;rcm=ACoAABdHqv4BJyk7tGDRScShyfgzMpl7-3WMid4</t>
  </si>
  <si>
    <t>Stop treating Marketing like a "Sales Support" desk. 🛑
If your Marketing team spends 80% of their time on one-off slide decks and custom brochures for individual deals, they aren’t doing Marketing. They’re doing Sales Admin.
Here’s the fundamental shift for CEOs &amp; Owners:
🔹 SALES focuses on winning the individual opportunity. It’s a 1-to-1 sprint.
🔹 MARKETING focuses on winning the entire market. It’s a 1-to-Many engine.
When you force Marketing into a support role, you lose your ability to scale. You’re trading long-term brand equity and lead generation for short-term "deal prep."
The Data Proof: Companies that stop treating marketing as a "department" and start treating it as a strategic business partner see a massive delta in performance:
208% More Revenue: Highly aligned organizations that give Marketing an equal seat at the table generate 208% more revenue from their marketing efforts.
Faster Growth: Companies that align Sales and Marketing functions experience 24% faster revenue growth and 27% quicker profit growth over a three-year period.
Better Win Rates: Strategic alignment between these two teams leads to 38% higher sales win rates.
The Valuation Boost: Firms with marketing experience at the Board level see a 3-percentage point increase in total shareholder return.
Invest in Marketing to build the road. Invest in Sales to drive the car. You need both, but they aren't the same job.
If your marketing team is just a "graphics request" center, you aren't understaffed—you're under-strategized.
Agree? 👇</t>
  </si>
  <si>
    <t>https://www.linkedin.com/in/escoo/</t>
  </si>
  <si>
    <t>https://www.linkedin.com/posts/escoo_ive-been-writing-99-of-my-code-at-airbnb-activity-7419777912096120832-f4fh?utm_source=share&amp;utm_medium=member_desktop&amp;rcm=ACoAABdHqv4BJyk7tGDRScShyfgzMpl7-3WMid4</t>
  </si>
  <si>
    <t xml:space="preserve">I’ve been writing 99% of my code at Airbnb with LLMs (mostly GPT-5 w/ Codex). If you think this is a bold claim it means you’re doing it wrong 😅
When you're building high quality production software, writing code is always the 𝗹𝗮𝘀𝘁 𝘀𝘁𝗲𝗽.
Your first step is to understand the problem that needs to be solved. Then ideate solutions, consider alternatives, explore tradeoffs and refine your exploration into a concrete plan.
Even as you implement the plan task by task you should not be coding a stream of conscious. That leads to bad code design. You should be considering the architecture of the code, abstractions and coming up with a clean way to write it.
Only after all this upfront design and planning work do you then start manually typing code with your fingers.
That last step is not necessary to do manually anymore. Whenever I think of coding, I immediately reach for an LLM because I use it like a power tool.
A carpenter does not leave their power drill on the table when they need to screw in a bolt. Why would you not use an LLM to execute on your plan?
This is not Vibe Coding, you are not relying on the LLM to decide on its own how to implement your solution.
You are in the driver's seat, providing direct technical guidance at every step. 𝗬𝗼𝘂𝗿 𝗲𝘅𝗽𝗲𝗿𝗶𝗲𝗻𝗰𝗲 𝗮𝗻𝗱 𝘀𝗸𝗶𝗹𝗹 𝗹𝗲𝘃𝗲𝗹 𝗱𝗶𝗿𝗲𝗰𝘁𝗹𝘆 𝗶𝗺𝗽𝗮𝗰𝘁 𝗵𝗼𝘄 𝗴𝗼𝗼𝗱 𝘁𝗵𝗲 𝘀𝗼𝗹𝘂𝘁𝗶𝗼𝗻 𝗶𝘀.
No, this is not slower than doing it without LLMs. You should also use LLMs as power tools for research, planning and architecture. This will get you even higher quality software than without them. It allows you to go far beyond due diligence and truly explore, analyze and refine your design fully before any single line of code is written. 
I use the following workflow to naturally research, design and plan the feature I want to build in the form of a conversation which then gets converted to a formal Spec that the LLM can implement task by task:
 1. Explain the problem to the LLM.
 2. Give it your ideas for the initial solution 
 3. Tell it explicitly: “Propose an approach first. Show alternatives to my solution, highlight tradeoffs. Do not write code until I approve.”
 4. Review the proposal, poke holes in it, iterate
 5. Tell it to write the plan to disk as a spec so you can hand off to another session later
 6. Lastly, let it generate code.
</t>
  </si>
  <si>
    <t>https://www.linkedin.com/posts/valeritsanev_ciso-cybersecurity-aigovernance-activity-7419370320941223936-lIUE?utm_source=share&amp;utm_medium=member_desktop&amp;rcm=ACoAABdHqv4BJyk7tGDRScShyfgzMpl7-3WMid4</t>
  </si>
  <si>
    <t xml:space="preserve">I Asked 42 CISOs: "What Are Your Top 3 Priorities for 2026?"
The answers should reshape how every vendor approaches the market this year.
𝗣𝗿𝗶𝗼𝗿𝗶𝘁𝘆 #𝟭: 𝗔𝗜 𝗚𝗼𝘃𝗲𝗿𝗻𝗮𝗻𝗰𝗲 &amp; 𝗦𝗲𝗰𝘂𝗿𝗶𝘁𝘆
By 2026, AI will be everywhere inside enterprises — often without CISO approval. CISOs have shifted from "Can we stop this?" to "How do we control and govern it?"
What they actually care about:
• Shadow AI usage (employees feeding sensitive data into ChatGPT-like tools)
• Model risk, prompt injection, data leakage, hallucinations
• Third-party AI embedded in SaaS platforms (unseen attack surface)
• Board-level accountability for AI misuse
Translation: CISOs don't want more AI tools. They want policy, visibility, guardrails, and auditability.
This aligns with what CSO Online found: AI-enabled threats ranked as a top-three organizational risk by 53% of security leaders, with 60% of organizations likely experiencing an AI-powered attack in the past year.
𝗣𝗿𝗶𝗼𝗿𝗶𝘁𝘆 #𝟮: 𝗜𝗱𝗲𝗻𝘁𝗶𝘁𝘆 𝗮𝘀 𝘁𝗵𝗲 𝗡𝗲𝘄 𝗣𝗲𝗿𝗶𝗺𝗲𝘁𝗲𝗿
Every major breach CISOs review still traces back to identity abuse — not malware.
2026 focus areas:
• Human + non-human identities (service accounts, APIs, bots, AI agents)
• Privileged access sprawl in cloud &amp; SaaS
• Identity Threat Detection &amp; Response (ITDR)
• Continuous authentication (not one-time MFA)
Key shift: IAM is no longer an IT project. It's the core security control plane.
Gartner's 2025 CISO Leadership Perspectives report confirms this: User Access, IAM, and Zero Trust ranked as the #2 priority for CISOs, with 43% prioritizing investments in IAM, MFA, and Zero Trust architectures.
𝗣𝗿𝗶𝗼𝗿𝗶𝘁𝘆 #𝟯: 𝗕𝘂𝗱𝗴𝗲𝘁 𝗦𝗰𝗿𝘂𝘁𝗶𝗻𝘆 &amp; 𝗩𝗲𝗻𝗱𝗼𝗿 𝗖𝗼𝗻𝘀𝗼𝗹𝗶𝗱𝗮𝘁𝗶𝗼𝗻
Budgets are not collapsing — but scrutiny is brutal.
What CISOs are being asked by CEOs/CFOs:
• "Which tools actually reduce risk?"
• "Why do we have 70 vendors?"
• "What breaks if we cut this product?"
2026 priorities:
• Fewer vendors, broader platforms
• Measurable outcomes (risk reduction, incident prevention)
• Faster procurement decisions — but harsher renewals
• Security metrics that survive board questioning
Reality: A "nice-to-have" tool with weak differentiation is dead on arrival.
Foundry's Security Priorities Survey backs this up: 55% of CISOs report flat budgets, with tool consolidation and ROI justification becoming non-negotiable.
𝗧𝗵𝗲 𝗕𝗿𝘂𝘁𝗮𝗹 𝗧𝗿𝘂𝘁𝗵
If you're a vendor still pitching features without addressing AI governance, identity sprawl, or measurable ROI — you're not solving 2026 problems.
CISOs don't have time for "interesting." They need "essential."
Which priority is shaping your GTM this year?
</t>
  </si>
  <si>
    <t>https://www.linkedin.com/in/ishangpt/</t>
  </si>
  <si>
    <t>https://www.linkedin.com/posts/ishangpt_the-strongest-advice-we-ignored-early-on-activity-7399129774448664577-oe_R?utm_source=share&amp;utm_medium=member_desktop&amp;rcm=ACoAABdHqv4BJyk7tGDRScShyfgzMpl7-3WMid4</t>
  </si>
  <si>
    <t>The strongest advice we ignored early on was:
"Don’t build in recruiting."
Almost everyone said it - VC partners, associates, later-stage founders who had watched dozens of HR tech startups stall out.
And honestly, they weren’t wrong for the time they were making that judgment.
Recruiting had a rough track record because the products were all incremental:
→ A slightly faster email tool.
→ A cleaner workflow in existing ATS or CRM systems.
→ A nicer UI layered on top of the same process.
There hasn’t been a step function change in almost a decade.
LLMs changed that.
For the first time, you could automate the mechanical, pattern-based parts of recruiting - the parts that used to soak up 80% of a recruiter’s day, and let humans focus on the experience-driven work where judgment actually matters.
When the foundation shifts, the old rules don’t hold anymore, and that’s when you have to trust your conviction in what you decide to build.</t>
  </si>
  <si>
    <t>https://www.linkedin.com/posts/anupammittal007_ceos-founders-resigning-from-their-own-activity-7419975589119541248-Ci8O?utm_source=share&amp;utm_medium=member_desktop&amp;rcm=ACoAABdHqv4BJyk7tGDRScShyfgzMpl7-3WMid4</t>
  </si>
  <si>
    <t>CEOs &amp; Founders resigning from their own startups? 
This is not failure, this is maturity
For years Indian founders believed CEO = Founder = CEO
That idea is outdated 🕰️
Startups today are growing faster than founders can grow as managers, what works at 10 people breaks at 100 &amp; what works at 100 breaks at 1000
Most founders are great at 0 to 1 and 1 to 10
But beyond a certain growth curve, companies need a different skill set
In global markets this is encouraged, founders step aside and professional CEOs step in
The company wins, the founder still owns the upside &amp; most times, shareholders are better off.
In India we dramatize this as ‘fired’, ‘failure’ &amp;  even ‘fraud’
Most of the time it is none of that ❌
I think making oneself replaceable should be one of the key goals of every founder. 
That is how companies like Google, Apple and Microsoft became enduring giants.
Often, it is simply the founder choosing what is best for the company 💪🏼</t>
  </si>
  <si>
    <t>https://www.linkedin.com/in/brennancollins/</t>
  </si>
  <si>
    <t>https://www.linkedin.com/posts/brennancollins_product-owner-isnt-a-job-title-its-a-deception-activity-7419005998662750208-R4ix?utm_source=share&amp;utm_medium=member_desktop&amp;rcm=ACoAABdHqv4BJyk7tGDRScShyfgzMpl7-3WMid4</t>
  </si>
  <si>
    <t>Product Owner isn't a job title. It's a deception.
SAFe consultants sold companies a rebrand. Swap "BA" for "Product Owner," add some ceremonies, expect transformation.
It didn't work.
Now we've got thousands of people with bigger paychecks and fancier titles doing the exact same job: shipping features someone else prioritized. Based on the job description, they expect a seat at the strategy table but get handed a backlog instead.
Product Management is about building a business. Direction is undefined. Outcomes matter more than output. The job: make the customer and company win.
Product Owner, the way most companies use it? It's relegated to delivery only. Break down epics. Write stories. Prioritize tickets. Ship what you're told.
Most Product Owners aren't product managers. Most companies don't want them to be. It's IT thinking with agile vocabulary.
Nothing changes when you only change the titles.
The break free: Product Owners who want impact need to own business outcomes, not just backlogs. 
Talk to users, connect features to customer goals, and convert customer goals into business metrics. Don't specify solutions to your team. Instead, inspire them with challenges to solve. Measure impact and iterate till you succeed.
Live the title, not the shackled expectation.
Is your company treating PMs like glorified ticket sorters?</t>
  </si>
  <si>
    <t>https://www.linkedin.com/in/james-haynes/</t>
  </si>
  <si>
    <t>https://www.linkedin.com/posts/james-haynes_im-going-to-say-something-that-might-get-activity-7417944035304079360-s1D_?utm_source=share&amp;utm_medium=member_desktop&amp;rcm=ACoAABdHqv4BJyk7tGDRScShyfgzMpl7-3WMid4</t>
  </si>
  <si>
    <t>I'm going to say something that might get me kicked out of the CISO club.
Phishing simulations are mostly a waste of time.
There, I said it.
For the last decade, we've been doing the same thing:
Pat ourselves on the back for "raising awareness"
Assign them 30 minutes of remedial training
Send fake malicious emails to staff
Catch the ones who click
But this approach is fundamentally broken because we're asking busy, stressed employees to spot forgeries that are becoming indistinguishable from reality.
With Generative AI, phishing emails now have perfect context, tone, and timing and expecting your accountant to outsmart a state-sponsored cybercriminal is setting them up for failure.
The future isn't better training, and I think we are already hitting the ceiling with how good training can get.
Assume the click will happen, and ensure it leads to a dead end.
Stop shaming users for being human.
If your security posture collapses because one person clicked a link, I'd argue the problem is the architecture.</t>
  </si>
  <si>
    <t>https://www.linkedin.com/posts/linasbeliunas_end-of-an-era-ryan-dahl-the-creator-of-activity-7420091730646986752-XWQ0?utm_source=share&amp;utm_medium=member_desktop&amp;rcm=ACoAABdHqv4BJyk7tGDRScShyfgzMpl7-3WMid4</t>
  </si>
  <si>
    <t xml:space="preserve">End of an era: Ryan Dahl, the creator of Node.js and one of the best engineers alive, just admitted that the era of humans writing code is over 😳
This hits different because it didn’t come from a hype VC or a random founder.
It came from the guy who built Node.js and is now building Deno.
One of the best engineers alive is saying the quiet part out loud.
Most importantly, this isn’t about AI writing better code.
AI already basically does that.
This is about syntax dying as a human skill.
And history backs it up:
↳ Assembly → high-level languages
↳ Manual memory → compilers
↳ Boilerplate → frameworks
Each time, people said: “This isn’t real engineering.”
Each time, abstraction won.
LLMs are just the next layer.
And this might be the most powerful moment in software history.
The era of humans writing code is ending.
The era of humans directing intelligence is just getting started.
</t>
  </si>
  <si>
    <t>https://www.linkedin.com/in/hschuck/</t>
  </si>
  <si>
    <t>https://www.linkedin.com/posts/hschuck_zoominfo-copilot-just-crossed-250m-in-acv-activity-7409231466741772288-3ydc?utm_source=share&amp;utm_medium=member_desktop&amp;rcm=ACoAABdHqv4BJyk7tGDRScShyfgzMpl7-3WMid4</t>
  </si>
  <si>
    <t>ZoomInfo Copilot just crossed $250M in ACV only 18 months after launch, while most AI pilots are failing. Here’s the exact playbook we used to build, launch and grow it:
1. Make your own company Customer Zero
Before a single customer saw Copilot, every seller and account manager used it in real workflows for 4 months.
We doubled down on 2 magic moments 1) rep-territory–specific signals tied to recommended actions and 2) full AI-driven account 360 - a chat where reps could ask Copilot anything about an account.
2. Build an unfiltered feedback loop and fast-track engineering
We created a dedicated Slack channel for unfiltered feedback straight from reps → PMs → engineers. Every piece of feedback had to be acted on fast - we were shipping updates multiple times per day.
3. Test willingness to pay before public launch
2 small GTM teams sold Copilot in live customer conversations months before GA, with real pricing, to learn what customers would actually pay for and which gaps were deal-breakers vs. planned follow-ons.
4. Launch with a narrow ICP
Copilot delivers the most value when a customer’s CRM is fully integrated with ZoomInfo, so instead of blasting everyone, we:
→ Filtered only CRM-integrated accounts
→ Prioritized those with the highest data quality and activity
→ Built the launch around this smaller, higher-probability segment
5. Expand post-sales capacity early
We took Copilot sales forecasts and fed them into a time-allocation model to understand:
→ How many onboarding hours we’d need
→ When those hours would hit
→ What headcount would be required by month
Then we layered that on top of existing post-sale work to plan capacity. No one was dedicated to Copilot - onboarding, L&amp;D, and implementation teams flexed based on need.
6. Anchor selling to value
We rolled out customer-level guidance which varied by firmographics, technographics, usage, and readiness. 
Clear value → expand. Emerging value → keep scope tight.
7. Incentivize sales
We set explicit Copilot upsell and renewal attach targets for every manager, senior manager, and director. 
Targets were based on: 
→ their team’s expected monthly renewal ACV 
→ a Copilot attach-rate goal tied to that ACV
Leaders were paid cash for exceeding their quarterly Copilot targets. We also layered Copilot into existing upsell spiffs - often doubling payouts when a deal included Copilot.
8. Make all metrics visible
We tracked Copilot like its own business: ACV, pipeline, ASP, renewals vs. legacy, loss reasons, and internal adoption. All filterable by month, segment, team, and rep.
This gave sellers clear signal that Copilot was a core product.
We paired that with AI-powered enablement trained on real calls, decks, docs, Slack threads, and battlecards.
If your feedback loops are slow, your ICP is fuzzy, or your post-sale motion isn’t prepared, AI exposes it immediately.
There’s no special secret here. We just did the unglamorous work early and took it seriously.</t>
  </si>
  <si>
    <t>https://www.linkedin.com/in/steviecase/</t>
  </si>
  <si>
    <t>https://www.linkedin.com/posts/steviecase_the-collapse-of-the-ai-gtm-stack-is-already-activity-7398816177088757760-y720?utm_source=share&amp;utm_medium=member_desktop&amp;rcm=ACoAABdHqv4BJyk7tGDRScShyfgzMpl7-3WMid4</t>
  </si>
  <si>
    <t>The collapse of the AI GTM stack is already beginning! The early experimentation phase saw a lot of money spent, and a lot of data sprayed all over the place. The next phase is coalescing around a few primitives:
💻 Slack as 'messaging bus' : Instead of more UIs, just-in-time data is getting pumped into Slack for action by users.
🧑‍✈️ Copilot construct: Every role needs its own unique copilot. This copilot in Slack can provide a consolidated view of critical, timely, relevant data and enable user actions in a single place.
📊 Relevance: Smart scoring and high context enable systems to surface only what truly matters, when it matters, rather than flooding the user with information.
We're exiting the information overwhelm phase and entering a phase where relevance and context are Queen. 👑 
Open API and Agent-first platforms will typically win in this new landscape, rather than closed-loop, walled garden systems that try to own the entire interface. 
Now someone will own the interface... but that race is just beginning. But my money is NOT on CRM...</t>
  </si>
  <si>
    <t>https://www.linkedin.com/in/ccacioppo/</t>
  </si>
  <si>
    <t>https://www.linkedin.com/posts/ccacioppo_over-the-last-few-days-theres-been-a-lot-activity-7416933682881429504-SK9G?utm_source=share&amp;utm_medium=member_desktop&amp;rcm=ACoAABdHqv4BJyk7tGDRScShyfgzMpl7-3WMid4</t>
  </si>
  <si>
    <t>Keshava Murthy - Punit</t>
  </si>
  <si>
    <t>Over the last few days, there’s been a lot of discussion about audit quality and what “trust” really means in practice. I want to be clear: Vanta is not involved in these practices or associated with the firms in question.
The behaviors discussed represent a fundamental misunderstanding of what we are all here to do. Trust isn't a badge to buy; it's a standard to maintain.
When we started Vanta in 2018, the goal was simple: help startups earn trust early so they could compete for larger customers.
At the time, a SOC 2 report was often treated as the finish line. If you had the report, the conversation moved on.
That’s no longer how trust works; nor should it work that way.
A SOC 2 report is a snapshot. Snapshots only matter if they’re accurate, independently verified, and grounded in how systems actually work, and even then, they're just snapshots.
At Vanta, we’ve always believed that security and compliance should be two sides of the same coin. You shouldn’t “check the box” one way and secure your systems another. You should secure them and then let software prove that continuously.
That belief shapes how we think about audit integrity.
We don't issue reports. Independent auditors do. Today, tens of thousands of audits have been completed using Vanta. We maintain a network of more than 100 vetted, independent audit firms around the world that conduct audits using Vanta, and all of the auditors we introduce to our customers are AICPA peer reviewed, which is a baseline requirement for audit quality and independence.
Independence and rigor really matter here.
Automation should make audits faster, yes, but the goal is better audits, not just faster ones.
At the same time, the answer to audit cheat codes isn’t going backward to slower, more manual processes. The real improvement comes from knowing, day to day, whether your controls are actually working, instead of finding out months later during an audit.
SOC 2 still matters. It’s just not the whole story.
If you’re building or buying software today, trust increasingly comes from how well your controls hold up over time *and* from who’s actually validating them.</t>
  </si>
  <si>
    <t>https://www.linkedin.com/posts/saanyaojha_ive-been-a-stubborn-chatgpt-loyalist-sure-activity-7417986038746251264-XJyI?utm_source=share&amp;utm_medium=member_desktop&amp;rcm=ACoAABdHqv4BJyk7tGDRScShyfgzMpl7-3WMid4</t>
  </si>
  <si>
    <t>I’ve been a stubborn ChatGPT loyalist. Sure, I used everything else - but defaults harden quickly, and mine kept snapping back to Chat. Habit is a powerful moat. 
I can tell you the exact moment Google broke through my resistance: January 14th, when Sundar announced Personal Intelligence inside Gemini. I don’t plan to cancel my ChatGPT subscription but for the first time since Nov 22, my defaults are shifting. I have capitulated, friends. And not because Gemini out-benchmarked ChatGPT, but because it out-remembered me.
This launch didn’t get nearly the airtime of a model upgrade, but I think it matters more. We repeat “data is power” so often it’s dulled into abstraction. This is its concrete expression - decades of searches, emails, documents, photos, locations, and preferences are suddenly available as a single working memory. The context of your life, slowly compounding inside Google’s products for over a decade, finally got promoted from exhaust to interface - talk about data gravity! Some thoughts:
▪️ Longitudinal Context &gt; Raw Intelligence.
The models are now good enough across the board that the benchmark race is increasingly academic. Consumers are not going to meaningfully perceive that Gemini 3 Pro scored marginally higher than GPT-5.2 on SWE-Bench, but they will absolutely perceive which one knows what you searched last year, what you wrote in Docs 5 years ago, and how your interests, habits, and priorities have evolved over decades. An AI that knows everything is less valuable than one that knows you over time.
▪️Identity Re-aggregation. 
For most of its history, Google has existed as a set of very powerful but oddly fragmented surfaces:
- Search understands intent
- Gmail maps relationships
- Docs captures how you think
- Photos preserve memory
- Maps records behavior
- Youtube knows preferences
Now it feels like all of it was in service of this moment, when they would recompose your unified self across those surfaces. Point solutions can personalize locally but platforms can personalize globally.
▪️Privacy feels easier. 
The obvious critique: this feels creepy. I get it. I couldn’t bring myself to give my Cameo to OpenAI for Sora either but somehow the mental gymnastics involved when it was Google felt less extreme. It went from ‘do I want to give them my data’ to ‘well they already have all my data, might as well get something useful from it’. 
Trusting any system with your emails, photos, and files is hard. Trusting a system that already holds all of that feels… different. Once trust is established, the sensitivity of the data doesn’t weaken the moat - it strengthens it. 
Models will keep leapfrogging each other but memory compounds. We’re still in Season 1 of Game of Thrones. There will be plenty more palace intrigue - and likely a few coups - but for now, Google’s claim in consumer AI feels the most credible.</t>
  </si>
  <si>
    <t>https://www.linkedin.com/in/yuechenzhao/</t>
  </si>
  <si>
    <t>https://www.linkedin.com/posts/yuechenzhao_startups-vc-activity-7420246959665569792-2Pbw?utm_source=share&amp;utm_medium=member_desktop&amp;rcm=ACoAABdHqv4BJyk7tGDRScShyfgzMpl7-3WMid4</t>
  </si>
  <si>
    <t xml:space="preserve">Capital One bought Brex for $5.15B. Meanwhile, its peer Ramp just raised at $32B, despite Brex having had a crazy head start in this race. What happened?
When Ramp got started and raised its $4.5M seed at a modest $15M post-money valuation, Brex had already raised $282M at a $2.6B valuation from the who's who of the valley: KP, Ribbit, DST, IVP, GFC, Greenoaks, and more.
Before Ramp was even born, Brex was already "King."
For a couple of years, Ramp was the cute "me-too" to Brex. In Feb 2020, Brex raised again at a $2.75B valuation, while Ramp closed its round at a $75M valuation, a 37x difference.
But soon, what was obvious to Ramp's early investors became obvious to everyone: despite being late to the game, pure relentless execution could still put them ahead.
Brex raised its last monster round led by TCV and Greenoaks in Jan of 2022 at a $12.3B valuation. It never raised again.
Meanwhile, Ramp valuation continued to ratchet steadily from $5.8B (2023 valuation reset!) to $7.65B to $13B to $16B to $22.5B to $32B, closing four rounds of financing in 2025 alone.
I hear this from founders and VCs all the time: company ABC just raised $100M from A16Z. The game's over. How can startup XYZ possibly compete?
To that I say: the world belongs to the daring. Build. Sell. Execute.
Don't worry about the "King" of your category. Just out-execute them.
</t>
  </si>
  <si>
    <t>https://www.linkedin.com/in/briannichols11/</t>
  </si>
  <si>
    <t>https://www.linkedin.com/posts/briannichols11_ubers-first-investors-got-in-at-a-4-million-activity-7419431048914268160-OxyT?utm_source=share&amp;utm_medium=member_desktop&amp;rcm=ACoAABdHqv4BJyk7tGDRScShyfgzMpl7-3WMid4</t>
  </si>
  <si>
    <t>Uber's first investors got in at a $4 million valuation. Anthropic's first investors got in at $623 million.
Uber IPO'd at $82B, Anthropic is raising at $350B.
That massive difference in entry price is why Uber's seed investors made 5,000x returns at IPO and Anthropic's first investors are currently at 100x.
Both companies are generational. 
But the math on what that means for early investors couldn't be more different.
Uber's seed round in 2010 raised $1.25 million. First Round Capital put in $510,000 and turned it into $2.5 billion at IPO. Two angels invested $5,000 and walked away with nearly $25 million each.
Anthropic is now raising at $350 billion, a 500x+ valuation increase from their Series A four years ago. After dilution from $30B+ in funding rounds, early shareholders are looking at roughly 100x. Still exceptional. But not 5,000x.
The difference comes down to perceived risk at entry.
Uber in 2010 was two guys with a black car service in San Francisco. Mark Cuban passed. Gary Vaynerchuk passed twice. The valuation reflected that uncertainty.
Anthropic came out of the gate at $623 million because Dario Amodei was already a known quantity. Former VP of Research at OpenAI and early AI team at Google. He brought with him a crazy impressive team from OpenAI. The market priced in the potential before the company had a product.
Entry price is everything in this game. By the time everyone agrees something is valuable, most of the value has already been captured.</t>
  </si>
  <si>
    <t>https://www.linkedin.com/in/kylemickey/</t>
  </si>
  <si>
    <t>https://www.linkedin.com/posts/kylemickey_llms-do-not-work-anything-like-thinking-activity-7417639633414639616-n_JS?utm_source=share&amp;utm_medium=member_desktop&amp;rcm=ACoAABdHqv4BJyk7tGDRScShyfgzMpl7-3WMid4</t>
  </si>
  <si>
    <t>LLMs do not work anything like "thinking." And I can prove it with poetry.
Before tech, my passion was philosophy, psychology, and theory of the mind. Linguistics. I read Pinker and Chomsky, studied cognitive psychology. Read personality theory books. Argued in coffeeshops.
In tech, I did formal training on Machine Learning, going so far as to program my own Natural Language Processor for question categorization. 
I learned about CNNs and RNNs and had a great time. Also won the Kaggle competition against my coworkers.
On my MacBook, I would stumble bleary-eyed downstairs to see how my model performed and kick off another training run. This was 2018. 
With the explosion of LLMs, I find my combination of cloud, tech, GIS, and Linguistics uniquely shapes my perspective. 
Late last year, a paper fascinated the AI community: https://lnkd.in/eZMshtYR
The conclusion: "adversarial poetry functions as a universal single-turn jailbreak technique for Large Language Models"
In plain English: Poetry makes LLMs ignore their prompting and behave differently.
And this should not surprise us. Here's why. 
As I said, LLMs do not "think." 
They "read topology." 
This basically means they detect patterns in their training data. 
Subtle patterns which require analysis across many "dimensions" (mathematical projections of the same data across numerical transformations). 
But they cannot create patterns. And the "poetry jailbreak" explains how.
Why did Hannibal catch the Romans unawares?
He crossed the Alps instead of the sea or roads. See where this is going?
LLMs detect meaning across knowledge-space. But it's a SPACE. To defend "knowledge space," you have to know all possible ingress routes.
Like Hannibal circumventing the Romans, poetry takes an unexpected route to meaning. It arrives to the point via passes and ridges that system prompts never considered.
And therefore LLMs can only be secured as sub-systems within non-LLM systems. On premises.
If you read all of this I sincerely want to know you. Please connect.</t>
  </si>
  <si>
    <t>https://www.linkedin.com/posts/kieranjflanagan_i-worry-marketing-is-heading-in-the-wrong-activity-7419378792785248256-E1Ym?utm_source=share&amp;utm_medium=member_desktop&amp;rcm=ACoAABdHqv4BJyk7tGDRScShyfgzMpl7-3WMid4</t>
  </si>
  <si>
    <t>I worry marketing is heading in the wrong direction. AI startups promising to reimagine it are reimagining it in a really bleak way.
I’ve watched as new AI marketing apps promise to learn ‘who you are’ and ‘mimic your style’ and release agents to post comments as you across the web. The agent researches content, creates content, and posts to communities at scale.
This is directionally bad for marketing; it paints marketing in such a negative light. It’s so far removed from the origins of marketing - De Beers inventing the engagement ring tradition with 'A Diamond is Forever’, Ogilvy transforming the fortunes of Rolls-Royce when he told people at 60 miles an hour, the loudest noise comes from the electric clock, or Hinge being honest and telling you it was designed to be deleted.
I don’t recognize marketing in being able to automate comments at scale. What part of marketing is that?
There’s no doubt marketing has become more technical over time. The internet led marketers to blend creativity with technical skills, requiring them to understand how to craft marketing while knowing how algorithms work to get their marketing seen. I’ve said many times that AI is a continuation of this; it will reward marketers who have an engineering mindset.
But we’re automating the wrong things, we’re focused on the wrong things. And losing the ‘craft’ part of marketing is the wrong use of AI.
To me, the beauty of AI is that it should give you more time to craft and create, with the AI as your assistant.
Crafting and creating better content
Crafting and creating more images, videos, and freemium tools.
AND more time to participate in communities, connect with people, and add more value.
Be what people are interested in
Secondly, what if these tools win? How does that help anyone? Agents speak to each other on open communities (Reddit, LinkedIn, other), the humans twiddle dials to optimise agents, whilst the actual humans all retreat to closed walled communties (WhatsApp, text message) because open communities die (see StackOverflow). 
Look at LinkedIn, it’s awash with profiles automating their liking of your posts, automating comments on your posts. These things make people want to avoid your brand rather than engage with it. All they do is make people retreat from the platform. Everyone loses.
I hope the majority of us choose AI as a craft tool rather than a slop machine.</t>
  </si>
  <si>
    <t>https://www.linkedin.com/in/marcrandolph/</t>
  </si>
  <si>
    <t>https://www.linkedin.com/posts/marcrandolph_you-dont-beat-competitors-by-doing-the-same-activity-7420522462586740736-jub3?utm_source=share&amp;utm_medium=member_desktop&amp;rcm=ACoAABdHqv4BJyk7tGDRScShyfgzMpl7-3WMid4</t>
  </si>
  <si>
    <t>You don’t beat competitors by doing the same thing slightly better.....you beat them by doing something different that matters more to your customer.
If everyone’s fighting over price, find a better experience. 
If they’re all optimizing convenience, find a niche they’re ignoring. 
The key is focus.
And solving one painful problem really well.</t>
  </si>
  <si>
    <t>https://www.linkedin.com/in/zeeshan-mitchell-m-091510158/</t>
  </si>
  <si>
    <t>https://www.linkedin.com/posts/zeeshan-mitchell-m-091510158_people-are-leaving-marketing-for-good-and-activity-7418928132818264064-xqZz?utm_source=share&amp;utm_medium=member_desktop&amp;rcm=ACoAABdHqv4BJyk7tGDRScShyfgzMpl7-3WMid4</t>
  </si>
  <si>
    <t>PEOPLE ARE LEAVING MARKETING FOR GOOD
And I don’t think we’re talking honestly enough about why.
I’ve started to notice a clear pattern. Senior marketers. Career marketers. People who have done everything “right”. Years in the craft. Proven results. Leadership scars to prove it.
And now they’re openly talking about leaving the function entirely.
Not pivoting to a new vertical. Not chasing the next fancy title. Actually considering completely different lines of work just to regain stability, dignity, or control.
When someone with a decade plus in marketing is genuinely weighing up a career shift, something is deeply broken.
The market right now is brutal. But not just because of layoffs.
It’s brutal because of how marketing talent is being treated.
• Roles sold as strategic that turn into execution factories.
• Leadership promises that quietly evaporate once you’re in.
• Under-resourced teams expected to deliver growth miracles.
• Marketers blamed for revenue while being excluded from decisions.
• Burnout framed as a personal failure instead of a structural one.
I’m seeing people taken advantage of because they care. Because they stay late. Because they “figure it out”. Because marketing has become the catch-all function that absorbs every organisational failure upstream.
And when the system keeps breaking, the marketer is the one expected to quietly fix it.
At some point, enough really is enough.
I don’t think people are leaving marketing because they don’t love the work. I think they’re leaving because the market has made the work unsustainable, undervalued, and in many cases, dishonest.
So I keep asking myself, and I’ll ask it out loud here.
How bad are things really, if this many experienced marketers are walking away entirely?</t>
  </si>
  <si>
    <t>https://www.linkedin.com/posts/liz-willits_talk-to-anyone-whos-been-consistently-successful-activity-7404520270385844224-eQH4?utm_source=share&amp;utm_medium=member_desktop&amp;rcm=ACoAABdHqv4BJyk7tGDRScShyfgzMpl7-3WMid4</t>
  </si>
  <si>
    <t xml:space="preserve">Talk to anyone who’s been consistently successful in marketing and you’ll notice something strange.
They’re not saying anything new.
You’ll hear the same ideas again and again:
👉 Know your customer
👉 Nail the value prop
👉 Be consistent
👉 Distribute aggressively
👉 Test and iterate
We all know this stuff.
And yet, most marketing still underperforms.
Why?
Ideas are cheap.
Execution is expensive.
And execution doesn’t mean “do more.”
It means:
👉 Doing fewer things well
👉 Ruthlessly prioritizing
👉 Going deep instead of wide
👉 Killing good ideas to focus on right ones
👉 Saying no to work that looks impressive but doesn’t move revenue
Great marketing isn’t doing everything.
It’s not constant reinvention.
It’s:
- disciplined execution.
- good bets.
- relentless follow-through. 
- a balance of speed and quality
Ideas are cheap.
Execution — done well — is expensive.
That’s why so few people actually do it.
</t>
  </si>
  <si>
    <t>https://www.linkedin.com/in/peeplaja/</t>
  </si>
  <si>
    <t>https://www.linkedin.com/posts/peeplaja_agencies-are-getting-fired-we-surveyed-activity-7417536065487400961-yWIn?utm_source=share&amp;utm_medium=member_desktop&amp;rcm=ACoAABdHqv4BJyk7tGDRScShyfgzMpl7-3WMid4</t>
  </si>
  <si>
    <t>Agencies are getting fired.
We surveyed B2B SaaS mid-market marketing leaders about where they're cutting budgets.
The #1 answer wasn't paid ads. Wasn't tools. Wasn't events.
It was agencies.
Here's what they told us:
"Agencies have no concept of what it is to actually run a business."
"They assume we have endless time to implement new ideas."
"I need execution, not strategy. I have plenty of strategy."
58% of these leaders are under extreme or high pressure to show short-term pipeline.
They don't have 90 days for a "discovery phase." They don't want another brand positioning deck. They don't need a 50-slide audit.
They need someone to do the work.
Yet most agencies still sell like it's 2015:
❌ Weeks 1-4: Discovery 
❌ Weeks 5-8: Strategy development
❌ Weeks 9-12: The "Playbook" presentation 
❌ Week 13+: "Now you execute it"
Meanwhile, the CMO needed results in Week 2.
Here's the truth agencies refuse to hear:
Mid-market companies don't hire you because you're smart. They hire you because they're underwater.
When you show up with strategy theater instead of execution, you're solving a problem they don't have.
The agencies that survive won't be the ones with the best decks.
They'll be the ones who show up Day 1 and ask: "What can I take off your plate today?"
If you want to have access to the same set of data, you can subscribe to Wynter's ICP Pulse: https://lnkd.in/ggh7yHPf
(Data from Wynter's Dec 2025 survey of mid-market B2B SaaS marketing leaders)</t>
  </si>
  <si>
    <t>https://www.linkedin.com/posts/amandanat_nobodys-clicking-anymore-and-its-not-activity-7414697334942576640-p_NS?utm_source=share&amp;utm_medium=member_desktop&amp;rcm=ACoAABdHqv4BJyk7tGDRScShyfgzMpl7-3WMid4</t>
  </si>
  <si>
    <t>Nobody’s clicking anymore.
And it's not because they're bouncing. They’re finishing their journey before they ever reach you.
Pew analyzed browsing behavior from March 2025 and found: when an AI Overview appears, people click a traditional search result 8% of the time (vs 15% without an AI Overview). And they’re more likely to end the session right there (26% vs 16%). 
Then Seer Interactive took a different cut: by Sept 2025, the organic click-through rate on queries with AI Overviews was 0.61%, down from 1.76% in June 2024 — a 61% decline.
So what are users doing?
• They read the AI Overview then stop.
• They search again instead of leaving Google.
• They default to Wikipedia, YouTube or Reddit.
• They talk it up with their LLM chatbot of choice.
• ...or they just scroll social media instead.
When I first introduced the concept of Zero-Click Content in 2022, I was talking about platforms rewarding in-app behavior. I didn't realize how fast we'd go from optimizing for impressions to optimizing to *be* the answer.
Now we’re already living the next era of Zero-Click Marketing: win attention where your audience already is, and earn the right to be cited, remembered, and searched for by name.
So what are you optimizing for in 2026? Clicks, citations, or recall?</t>
  </si>
  <si>
    <t>https://www.linkedin.com/posts/leemccabe_claymorepartners-notveryprivateequity-privateequity-activity-7420119316848685056-WKmd?utm_source=share&amp;utm_medium=member_desktop&amp;rcm=ACoAABdHqv4BJyk7tGDRScShyfgzMpl7-3WMid4</t>
  </si>
  <si>
    <t>Just pick up the f**king phone.
Business has never had more communication tools and somehow never communicated less effectively. Entire projects now die in group chats. Deals stall in inboxes. Relationships drift because everyone is too busy “circling back” to actually speak.
Messenger and email have their place, but they’ve also created an entire generation of professionals who will spend 45 minutes crafting a paragraph to avoid a five-minute conversation. The irony is that all the tools designed to speed things up have created more delays, more misinterpretation, and more people misreading tone like it’s a psychic exercise.
The reticence to actually call someone is getting worse. Younger teams, especially, treat the phone like an artefact from a lost civilisation. They’ll Slack, text, DM, send voice notes, @-tag you in three channels, and then wait for the universe to deliver clarity. Meanwhile the problem sits there, breeding.
So much of business is friction masquerading as communication.
A two-line misunderstanding becomes a project delay.
A vague message becomes a political issue.
A misread email becomes a week of unnecessary “alignment.”
All of which could be solved in one short, direct conversation.
In PE and operating roles, this becomes even more painful. Value creation slows down because people are talking around problems rather than through them. I’ve watched multimillion-dollar initiatives stall simply because nobody wanted to pick up the phone and ask the obvious question.
Here’s a simple rule that still works:
If a message takes longer to write than it would to say, CALL.
If there’s even a chance of misinterpretation, CALL
If the stakes are high, CALL.
If the relationship matters, CALL.
If you’re on message 14 in a thread that hasn’t moved an inch, definitely f**cking CALL.
The fastest way to accelerate execution is often the oldest.
Pick up the phone. Say the thing. Solve the issue. Move on.
Most friction in companies isn’t strategic. It’s people avoiding a conversation that would take less time than the messages they’re sending about it.</t>
  </si>
  <si>
    <t>https://www.linkedin.com/posts/leemccabe_everyone-is-trying-to-build-ai-for-private-activity-7419393965432516608-OJC9?utm_source=share&amp;utm_medium=member_desktop&amp;rcm=ACoAABdHqv4BJyk7tGDRScShyfgzMpl7-3WMid4</t>
  </si>
  <si>
    <t>Everyone is trying to build “AI for Private Equity.”
The problem? Private equity doesn’t actually want it.
Here’s the thing: you can run a private equity firm on Outlook and Excel and do just fine.
PE isn’t starving for dashboards, copilots, or a 40-tab “deal OS.”
PE is starving for better decisions, and no software has ever replaced judgment, pattern recognition, or the ability to actually operate a company.
The industry keeps building tools to solve problems PE doesn’t think it has.
Because the real bottleneck isn’t data.
It’s interpretation.
It’s action.
It’s people who know what to do next.
AI will absolutely transform parts of the industry.....sourcing, research, diligence, portfolio analytics. But the firms who win won’t be the ones with the most software.
They’ll be the ones who use AI to sharpen human expertise… not replace it.
If you want to build something for private equity, stop trying to reinvent the fund in software.
Start by understanding why Outlook, Excel, and a handful of sharp operators have been enough to generate top-quartile returns for 30 years.
PE doesn’t need more tools.
PE needs leverage.
AI can provide it, just not in the way most people think.</t>
  </si>
  <si>
    <t>https://www.linkedin.com/in/nilssmed/</t>
  </si>
  <si>
    <t>https://www.linkedin.com/posts/nilssmed_tailwind-labs-laid-off-75-of-its-engineering-activity-7414972505259540480-3HVW?utm_source=share&amp;utm_medium=member_desktop&amp;rcm=ACoAABdHqv4BJyk7tGDRScShyfgzMpl7-3WMid4</t>
  </si>
  <si>
    <t xml:space="preserve">Tailwind Labs laid off 75% of its engineering team this week.
The company behind one of the most popular styling frameworks for the last 10 years isn’t making money.
That’s the brutal impact Generative AI is having on the business.
According to Adam Wathan (creator of TailwindCSS), Tailwind is growing faster than ever. It’s bigger than it’s ever been. And yet revenue is down nearly 80%.
The core problem is discovery. Traffic to their docs is down roughly 40% compared to early 2023. And the docs are how people find Tailwind’s commercial products. When discovery disappears, so do customers.
People aren’t reading the docs anymore. LLMs are.
And LLMs don’t buy UI kits, templates, components or click the sponsor button. They consume them. They extract the value without converting into revenue.
Right now, there’s no clear link between making Tailwind easier to use and making its development sustainable. If that gap persists, the project risks becoming outright abandonware. Simply because there’s no one left employed to work on it.
This raises questions about the future of open source. The incentives are eroding. And losing open-source development at scale would be disastrous.
I hope they find a way to keep building. </t>
  </si>
  <si>
    <t>https://www.linkedin.com/in/ben-y-6166844b/</t>
  </si>
  <si>
    <t>https://www.linkedin.com/posts/activity-7414742600215216129-sggs?utm_source=share&amp;utm_medium=member_desktop&amp;rcm=ACoAABdHqv4BJyk7tGDRScShyfgzMpl7-3WMid4</t>
  </si>
  <si>
    <t>The headlines will focus on the $1bn price tag, but the real story here is how aggressively Accenture is re-engineering its own delivery model.
This isn't just an acquisition; it is a signal that the biggest players are no longer content with just advising on AI, they intend to own the infrastructure that delivers it. We are seeing the rapid evolution of the "legacy" consultancy into a hybrid technology partner.
By bringing Faculty in-house, Accenture is bypassing the slow lane of organic learning. They are instantly augmenting their human workforce with a battle-tested AI capability that can execute, not just theorise.
The message to the market is clear. The future of consulting isn’t just about having the smartest people anymore; it’s about having the best "human + machine" delivery stack. If you can't build the engine fast enough, you buy the best one on the track.</t>
  </si>
  <si>
    <t>https://www.linkedin.com/posts/alex-turnbull-1ab9992_faang-is-dead-anthropic-pays-senior-engineers-activity-7420465333792149504-pr4F?utm_source=share&amp;utm_medium=member_desktop&amp;rcm=ACoAABdHqv4BJyk7tGDRScShyfgzMpl7-3WMid4</t>
  </si>
  <si>
    <t>FAANG is dead. Anthropic pays senior engineers $746K.
OpenAI pays $620K. Notion pays $630K. 
There is no FAANG company in the top 10 for compensation.
Here's the senior engineer leaderboard according to levels.fyi:
1. Anthropic: $746,403
2. Notion: $630,000
3. OpenAI: $620,000
4. Databricks: $609,250
5. Broadcom: $600,000
6. Roblox: $552,000
7. Snap: $552,000
No Google, Meta, Amazon, or Apple.
AI labs primarily own the talent market now.
(And so does Notion…apparently?)
Here’s the reason FAANG salaries dropped.
They CAN afford to pay more, they just don't need to.
Between 2022 and 2024, FAANG laid off over 70,000 people.
Amazon cut 27,000.
Meta cut 21,000.
Google cut 12,000.
Microsoft cut 10,000.
When you lay off 70,000 people, that means you're not aggressively hiring.
And when you're not aggressively hiring, you don't need to win bidding wars.
FAANG = efficiency mode.
AI labs = growth mode.
Anthropic's revenue grew over 400% in a year.
OpenAI hit $13 billion in annualized revenue.
Meanwhile, FAANG revenue growth is single digits across the board. 
The money follows the growth and today’s growth is in AI.
Anthropic has roughly 1,000-3,000 employees generating billions in revenue.
That's $2-7 million in revenue per employee.
Google has 180,000 employees.
Meta has 67,000.
Their revenue per employee is a fraction of that.
When your revenue per employee is 3-5x higher, you can afford to pay 3-5x more.
FAANG is not fighting a talent war.
And their wages reflect that. 
The engineers who want to build the future are going to the companies building it. The ones who want stability are staying at FAANG.
Both are valid choices.
FAANG had its decade and this is AI's decade now.</t>
  </si>
  <si>
    <t>https://www.linkedin.com/in/haxuco/</t>
  </si>
  <si>
    <t>https://www.linkedin.com/posts/haxuco_the-ai-first-design-fear-mongering-is-out-activity-7417568194925596672-onsx?utm_source=share&amp;utm_medium=member_desktop&amp;rcm=ACoAABdHqv4BJyk7tGDRScShyfgzMpl7-3WMid4</t>
  </si>
  <si>
    <t>The “AI-first design” fear mongering is out of control. ADPList just released a $250 AI design course that claims “designers are getting rejected in seconds for not being AI-first” and that they will “Boost Your Income by +30%”.
These claims are not true and completely fabricated.
As a former design recruiter, I haven’t seen companies reject candidates for not being “AI-first”. Few employers even define what that means, let alone have real AI hiring rubrics. The idea that designers are getting a 30% pay bump for knowing AI tooling is fanciful thinking.
Companies will hire a good designer with zero AI experience over a mediocre designer with top-notch AI skills. If you were rejected for not being “AI-first”, you definitely have skill gaps elsewhere that they’re not mentioning.
I don’t know if there’s even a thing as an AI-first designer, I’ve likely sunken more time into AI design tooling than 95% of designers and I still don’t know if I can or want to call myself an ‘AI-first designer’. 
How do you even define AI-first? Someone who uses Cursor or Magic Patterns instead of Figma? That’s like promoting a junior designer to senior because they figured out how to use auto-layout in Figma.
There are certainly some designers who are doing great work with AI but they were already great designers to start with, and they didn’t rely on an AI course to get where they are. They just picked up the tools and started experimenting.
Most designers will get way more value from a $20 monthly membership to any of the AI design tools like Cursor, Subframe, V0, Magic Patterns, Replit or Antigravity. They're all stupid easy to use.
There is a ton of fear on the marketplace and AI has contributed to it, but that’s not rooted in reality. On the other side, the AI education space is an absolute gold rush, which is why Maven has 70 mentions of “AI” courses on their front-page alone.
The dirty secret is that everyone’s just figuring it out as they go, and if you put in some elbow grease you’d get there too in a short time. Some of the courses will save you exploration time and help you think about AI differently, but the fear mongering and promises are way over the top.
AI is not yet a hiring differentiator the way people are making it out to be. You're not going to suddenly bridge massive skill gaps with AI or land job offers with what these courses teach you.
Most designers haven't even spent enough time using AI before buying these courses. It's like paying for a $300 course on Figma before even downloading Figma.</t>
  </si>
  <si>
    <t>https://www.linkedin.com/in/alex-m-h-smith/</t>
  </si>
  <si>
    <t>https://www.linkedin.com/posts/alex-m-h-smith_authenticity-is-overrated-theres-something-activity-7396158922383925248-49KW?utm_source=share&amp;utm_medium=member_desktop&amp;rcm=ACoAABdHqv4BJyk7tGDRScShyfgzMpl7-3WMid4</t>
  </si>
  <si>
    <t xml:space="preserve">Authenticity is overrated.
There's something else that's far more powerful:
→ Strategic inauthenticity.
In other words taking something pure, something elite, and diluting it in just the right way so it goes down smooth for more people.
Let me explain.
In every market there are two groups:
 - The inner circle
 - The outer circle
The inner circle are the true believers. The aficionados. The pros. The experts. The people who know what great looks like, and are absolutely intolerant of anything that falls short of those standards.
They are great.
They are passionate.
They are the innovators.
But you know what else? They're bloody intolerant, and there aren't that many of them.
That's where the outer circle comes in. They're interested, but mildly so. They know a bit, but not a lot. They're dabblers, they're tourists.
And there are millions of them.
The greatest brands don't cater to the inner circle.
And they don't cater squarely to the outer circle either.
(That's the realm of junk commodity brands)
→ Instead they play on the boundary between the two.
Taking the best of the inner circle's innovations, smoothing off the rough edges, and delivering it to those in the outer circle who are looking for something better.
It's crazy how many great brands play this game.
Heck, even I play it. Every so often I get an "inner circle" strategist giving me a little dig in the comments on some technicality. And they are always right. But I don't care.
Because that's not my game.
They're not my game.
And perhaps they shouldn't be your game either. Because the world is full of brands who are too busy worrying about the inner circle, neglecting the outer circle, and killing themselves as a result.
So put aside your pride.
Dumb it down.
And live it up.
</t>
  </si>
  <si>
    <t>https://www.linkedin.com/posts/harrystebbings_founder-funding-business-activity-7420069480153718784-TGmU?utm_source=share&amp;utm_medium=member_desktop&amp;rcm=ACoAABdHqv4BJyk7tGDRScShyfgzMpl7-3WMid4</t>
  </si>
  <si>
    <t>Five things founders think VCs want that will actually kill their chances of funding. 
1. Do not show up to the call with more than 1 founder. Seed is all about people. Your ability to get to know someone goes down with more people on the call. 
2. Keep your intro short. Sub 3 mins. Choose the three most defining moments that led to this moment and why you are perfect to do what you are doing. Do not lose them with the intro. 
3. Do not talk about an "exit strategy". This is seed. This is about proving a certain set of hypotheses with a set amount of money. 
4. For the love of God leave your financial model at the door. You do not know what will happen in 2028. Projecting 2030 revenue is total BS. 
5. When asked the timing for the fundraise. Do not say a set time. Too long and it looks like no one wants you. Too short and the VC will think they do not have time to do the work. "We have been fortunate to receive a lot of interest but we want to work with the right partner." Amazing answer that does not tie you in and shows a commitment to finding the right partner, not optimising for price. 
hashtag#founder hashtag#funding hashtag#business hashtag#investing hashtag#vc hashtag#venturecapital hashtag#entrepreneur hashtag#startup</t>
  </si>
  <si>
    <t>https://www.linkedin.com/posts/collincadmus_stop-firing-salespeople-and-leaders-for-things-activity-7420531769826844672-zZim?utm_source=share&amp;utm_medium=member_desktop&amp;rcm=ACoAABdHqv4BJyk7tGDRScShyfgzMpl7-3WMid4</t>
  </si>
  <si>
    <t>Stop firing salespeople and leaders for things outside of their control.
Just stop.
-Average quota attainment below 40%
-Average tenure under 18 months
-Technical debt amounting to years
-Missing features and half-baked products
-Competitive disadvantages
-Over-hiring sales/marketing to butter up weak product market fit
Salespeople are tired of starting from scratch every couple years.
None of these things need to be the way they are.
It's the result of repeating the same actions and expecting different results.
Founders need to be brutally honest with themselves about their product.
Eventually there will be no top sellers left in the space because this nonsense pushes them all into new lines of work.
Please consider this strongly.
Salespeople deserve a fulfilling career path.
Firing them for things outside of their control doesn't solve your problems.
It makes them worse for the entire industry.</t>
  </si>
  <si>
    <t>https://www.linkedin.com/posts/guillermoflor_breaking-elon-musk-just-said-at-davos-that-activity-7420445797957279744--lfL?utm_source=share&amp;utm_medium=member_desktop&amp;rcm=ACoAABdHqv4BJyk7tGDRScShyfgzMpl7-3WMid4</t>
  </si>
  <si>
    <t>BREAKING: Elon Musk just said at Davos that the cheapest place to run AI will be space (in ~2–3 years).
Not a metaphor.
His logic was painfully simple:
- AI is scaling faster than electricity. Chips are coming. Power isn’t.
- Electricity becomes the bottleneck for who gets to run the most intelligence.
- Space fixes the bottleneck because: solar is basically always on (no night, no weather), you get more output per panel (no atmosphere) &amp; cooling is “free” (radiate heat into deep space)
So his prediction is that we’ll see solar-powered AI data centers in orbit, because it’s the lowest-cost way to scale compute without fighting over land, grid constraints, or local politics.
Whether you think the timeline is aggressive or not, the implication is clear:
The next AI race might be less “model vs model” and more “energy + infrastructure vs energy + infrastructure.”
If that’s true, then “AI leadership” starts looking like:
- power generation
- grid modernization
- manufacturing capacity
- launch/reusability economics
Not just better prompts.
Do you think this is realistic?
More about AI: https://lnkd.in/dyG3j2N3
Ac</t>
  </si>
  <si>
    <t>https://www.linkedin.com/posts/andrewyng_self-driving-reasoning-models-chatgpt-adds-activity-7420564929931272192-wNBv?utm_source=share&amp;utm_medium=member_desktop&amp;rcm=ACoAABdHqv4BJyk7tGDRScShyfgzMpl7-3WMid4</t>
  </si>
  <si>
    <t xml:space="preserve">How can businesses go beyond using AI for incremental efficiency gains to create transformative impact? I write from the World Economic Forum (WEF) in Davos, Switzerland, where I’ve been speaking with many CEOs about how to use AI for growth. A recurring theme is that running many experimental, bottom-up AI projects — letting a thousand flowers bloom — has failed to lead to significant payoffs. Instead, bigger gains require workflow redesign: taking a broader, perhaps top-down view of the multiple steps in a process and changing how they work together from end to end.
Consider a bank issuing loans. The workflow consists of several discrete stages: 
Marketing -&gt; Application -&gt; Preliminary Approval -&gt; Final Review -&gt; Execution
Suppose each step used to be manual. Preliminary Approval used to require an hour-long human review, but a new agentic system can do this automatically in 10 minutes. Swapping human review for AI review — but keeping everything else the same — gives a minor efficiency gain but isn’t transformative.
Here’s what would be transformative: Instead of applicants waiting a week for a human to review their application, they can get a decision in 10 minutes. When that happens, the loan becomes a more compelling product, and that better customer experience allows lenders to attract more applications and ultimately issue more loans.
However, making this change requires taking a broader business or product perspective, not just a technology perspective. Further, it changes the workflow of loan processing. Switching to offering a “10-minute loan” product would require changing how it is marketed. Applications would need to be digitized and routed more efficiently, and final review and execution would need to be redesigned to handle a larger volume.
Even though AI is applied only to one step, Preliminary Approval, we end up implementing not just a point solution but a broader workflow redesign that transforms the product offering.
At AI Aspire (an advisory firm I co-lead), here’s what we see: Bottom-up innovation matters because the people closest to problems often see solutions first. But scaling such ideas to create transformative impact often requires seeing how AI can transform entire workflows end to end, not just individual steps, and this is where top-down strategic direction and innovation can help.
This year's WEF meeting, as in previous years, has been an energizing event. Among technologists, frequent topics of discussion include Agentic AI (when I coined this term, I was not expecting to see it plastered on billboards and buildings!), Sovereign AI (how nations can control their own access to AI), Talent (the challenging job market for recent graduates, and how to upskill nations), and data-center infrastructure (how to address bottlenecks in energy, talent, GPU chips, and memory). I will address some of these topics in future posts.
[Original text: https://lnkd.in/gbiRs2mi ]
</t>
  </si>
  <si>
    <t>https://www.linkedin.com/posts/peterjameswalker_brex-acquired-by-capital-one-for-55-billion-activity-7420503112743956481-Ny0U?utm_source=share&amp;utm_medium=member_desktop&amp;rcm=ACoAABdHqv4BJyk7tGDRScShyfgzMpl7-3WMid4</t>
  </si>
  <si>
    <t>Brex acquired by Capital One for $5.5 billion is a) an utter failure or b) a clear success?
B, folks. The answer is B, congratulations are in order. 
So why are so many people lamenting this as a misfire?
Because $5.5B is well under the peak valuation of $12.3B in 2021.
Which, look, I get it. But valuations in 2021 were basically absurd for everyone! Obviously if you're the late-stage investors who bought in at that price, you're not throwing a party today. Yes, you got your money back but not a great investment.
(Btw, you know who else took a down round from their 2021-era valuation? Ramp. They then got back on a rocketship path, but even they didn't avoid the frenzy)
𝗠𝘆 𝘁𝗵𝗼𝘂𝗴𝗵𝘁𝘀:
• Common stock will definitely see good returns, as the total amount raised was way below the exit value. Meaning the deal cleared the liquidation preference for investors.
• Founders built something awesome and clearly made out well. 
• Employees could have been a mixed bag (with early employees doing great and those that joined later no so much) BUT as James Reggio (Brex CTO) notes in the attached tweet, the company re-cap'd employees at a more realistic valuation a couple years back. So looks like all employees benefited here which is a major win. Respect to the founders for looking out!
• Deal is half cash, half stock and Capital One stock is doing just fine lately. 
• Brex completely changed finance for startups when they launched and now that entire category is booming. That's a real legacy.
Respect to Brex for a hell of a run and for minting employee millionaires on the way out. 
Worth celebrating!</t>
  </si>
  <si>
    <t>https://www.linkedin.com/in/mike-s-heller/</t>
  </si>
  <si>
    <t>https://www.linkedin.com/posts/mike-s-heller_saas-stocks-are-getting-crushed-the-narrative-activity-7419510861226119169-G4vu?utm_source=share&amp;utm_medium=member_desktop&amp;rcm=ACoAABdHqv4BJyk7tGDRScShyfgzMpl7-3WMid4</t>
  </si>
  <si>
    <t>SaaS stocks are getting crushed. The narrative is that customers are going to vibe-code their own tools and churn subscriptions. I don't think that's the most urgent threat.
The clearer threat is something a founder friend of mine recently experienced.
He lost his market to an AI-native competitor that builds custom integrations, workflows, and features for every customer. 
The traditional SaaS model treats engineering as scarce. You build once, sell many times, customize the experience through humans (Sales and CS folks). When I was in sales, we'd regularly let six-figure deals go because they required a week or two of bespoke engineering. As frustrating as it was, that was (probably) a rational call. Engineering time was too valuable to spend on one customer, and everyone else had 90% gross margins so we had to as well.
AI-native companies are operating differently. They treat engineering and go-to-market as equally abundant resources. If a prospect needs something specific, they build it.
My friend did everything right by the traditional playbook. Built a strong team, pivoted to AI early, took GTM seriously. But when buyers had a choice between his off-the-shelf product and a competitor's version built specifically for them, the choice was easy.
The AI-native approach has real problems. Margins are worse. Complexity is higher. The product could/will become bloated. A 2010s-style post-sales team won’t work to support the customer base.
But in competitive deals, AI-native seems to be winning.
You may lose some business to customers vibe-coding their own tools, but the bigger threat is competitors who build exactly what each customer wants.
We're watching what happens in the market when engineering and GTM reach cost parity, the precursor to a world where engineering output approaches complete abundance. What happens to software businesses (and sales comp...) then? I'm not sure.
But the pre-AI SaaS playbook is not looking so good.</t>
  </si>
  <si>
    <t>https://www.linkedin.com/posts/linasbeliunas_tech-loves-irony-apple-the-company-everyone-activity-7421285105882705920-xxwT?utm_source=share&amp;utm_medium=member_desktop&amp;rcm=ACoAABdHqv4BJyk7tGDRScShyfgzMpl7-3WMid4</t>
  </si>
  <si>
    <t>Tech loves irony: Apple, the company everyone says is “behind in AI,” is quietly becoming one of the most important AI infrastructure players on the planet 😳
For years, the story was obvious:
No frontier model.
No AGI race.
No flashy demos.
No GPU megaclusters.
Compared to OpenAI, Google, or Microsoft, Apple looked irrelevant in AI.
And yet, something strange is happening.
Developers are wiring Mac minis into AI clusters to run workloads that used to require data centers.
No hype.
Just systems, efficiency, and taste.
The truth is Apple never optimized for cloud AI.
It optimized for local intelligence.
Unified memory.
Absurd memory bandwidth per dollar.
Neural Engines everywhere.
Hardware and OS designed as one system.
That choice accidentally unlocked a different AI reality:
↳ Inference is memory-bound, not FLOP-bound
↳ Batch size = 1 is how AI is actually used
↳ Most workloads don’t need hyperscale compute
While everyone chased brute force, Apple made efficient compute quietly excellent.
Now look at what’s unfolding:
→ Mac minis replacing GPUs for many inference tasks
→ Large models running locally, offline, and private
→ Power draw measured in hundreds of watts
→ Costs collapsing from “enterprise-only” to “indie-viable”
Even legendary Andrej Karpathy has pointed out that Mac minis are unusually well-suited here once you price memory bandwidth, not FLOPS.
And the newest twist?
Always-on personal AI agents are turning Mac minis into “home AI brains” - stable, silent machines that own intelligence instead of renting it from the cloud.
The closest we have today to Jarvis from Iron Man 🤖
And the irony?
The company accused of doing nothing in AI is quietly becoming one of the most practical AI infrastructure players in the world.
This is classic Apple.
Ignore the narrative. Win the constraints.
Apple wasn’t late to AI.
It was just playing a different game the whole time.</t>
  </si>
  <si>
    <t>https://www.linkedin.com/posts/tankots_our-nps-dropped-from-70-to-35-my-entire-activity-7420518686316249089-IK2V?utm_source=share&amp;utm_medium=member_desktop&amp;rcm=ACoAABdHqv4BJyk7tGDRScShyfgzMpl7-3WMid4</t>
  </si>
  <si>
    <t xml:space="preserve">Our NPS dropped from 70 to 35. My entire team panicked. But it was the best thing that happened for our company. 
When Wispr started getting traction, everyone wanted us to build everything. Meeting recorder. AI note-taking. Laptop control that opens apps with your voice.
We started working on several of these at once. The team was excited. Users were asking for it. It felt like momentum.
Then our NPS crashed.
What actually happened: our core product got worse. As we scaled from thousands to millions of users, a 0.1% failure rate suddenly meant thousands of people hitting issues daily.
We were shipping new features while the foundation was cracking.
I looked at the best companies in the world: Dropbox, Spotify, Airbnb.
They all built one singular platform first. They only added second products at massive scale.
So I made the controversial call: we're killing every new feature in development.
The team pushed back. "But users are asking for these."
But users ask for a lot of things. Our job is to give them one thing that works perfectly, not ten things that work okay.
Here's what I told them: We don't need 10 products to be successful. We need the single best product in the world to be successful.
Wispr Flow can scale to $1B in revenue as one product. If we ever build something new, it cannot come at the cost of our current product and current customers.
The result? Our NPS recovered to 72. And customers started to notice the difference.
The hardest part about building a company isn't deciding what to build. It's deciding what to kill.
</t>
  </si>
  <si>
    <t>https://www.linkedin.com/posts/tankots_i-asked-my-co-founder-to-argue-with-me-in-activity-7419778310609596416-vgT5?utm_source=share&amp;utm_medium=member_desktop&amp;rcm=ACoAABdHqv4BJyk7tGDRScShyfgzMpl7-3WMid4</t>
  </si>
  <si>
    <t>I asked my co-founder to argue with me in front of our whole team. That one moment changed our entire company culture.
Early on in building Wispr, I'd give presentations to my team, and nobody would push back.
They'd nod. Take notes. Say "sounds good."
But I knew some of those ideas were half-baked. And I needed someone to tell me.
So I planted a seed. I asked my co-founder to disagree with me during a presentation - just to show the team it was okay.
He did. I took it well and made some quick fixes based on his feedback.
That was it. No big speech about "radical candor." Just one public example.
At the next meeting, someone disagreed with me. Then someone else. Now it's normal.
Here's why it matters: if people are afraid to tell you when something's broken, you won't hear about problems until it's too late.
The best founders I know aren't the smartest people in the room. They're the ones who've built a culture where the smartest idea wins - even if it's not theirs.</t>
  </si>
  <si>
    <t>https://www.linkedin.com/in/stuart-taylor-53b893b/</t>
  </si>
  <si>
    <t>https://www.linkedin.com/posts/stuart-taylor-53b893b_sales-is-the-hardest-job-in-any-company-activity-7418976019807735809-kZAd?utm_source=share&amp;utm_medium=member_desktop&amp;rcm=ACoAABdHqv4BJyk7tGDRScShyfgzMpl7-3WMid4</t>
  </si>
  <si>
    <t>Sales is the hardest job in any company.
Not physically of course, but mentally and emotionally. 
Here’s why:
1. You’re judged on outcomes, not effort. You can work harder than anyone else in the business and still miss. No one asks how hard you tried. They ask if you hit the number.
2. You start every month at zero. Last quarter you're a hero. This quarter there are talks of a PIP. 
3. You need thick skin. You have to handle more rejection than anyone else in the business. Or worse, you get ghosted. 
4. You own things you can’t fully control. Pricing, product gaps, brand perception, timing, budget freezes, legal, procurement. Still your fault when you miss your number. 
5. Your performance is public. Leaderboards. Forecast calls. Pipeline reviews. The whole company sees your wins and losses. 
6. You have to keep showing up. You lose the biggest deal of your career and you’re still expected to be sharp on the next call. 
7. You carry pressure for the rest of the business. No revenue means no hires, no marketing budget, no roadmap, no growth. Sales carries the weight.
8. The goalposts move all the time. Quotas go up. Territories change. ICP shifts. Pricing changes. Change is the only constant. 
9. You’re expected to be resilient and empathetic. Push for a deal while building trust. Create urgency without pressure. Be nice, but don't have a need for approval. 
10. You’re never really off. Deals live in your head. Forecasts follow you home. 
Sometimes I wonder why we do this to ourselves.
Then I remember the commission.
What's makes sales the hardest gig for you?</t>
  </si>
  <si>
    <t>https://www.linkedin.com/posts/thinkjc_a-csm-grew-an-account-from-50k-to-200k-share-7420484249822068736-HboP?utm_source=share&amp;utm_medium=member_desktop&amp;rcm=ACoAABdHqv4BJyk7tGDRScShyfgzMpl7-3WMid4</t>
  </si>
  <si>
    <t>A CSM grew an account from $50K to $200K over three years.
The company called it "account management." Her comp was $95K. 
An AE closed a $50K new logo to hit President's Club. His comp was $350k.
Nobody calls what the CSM did "sales."
But let's look at what actually happened.
She renewed the contract three times.
That's three buying decisions she influenced.
- She then identified expansion opportunities.
- Pitched them internally and externally.
- Got sign-off from a VP who wasn't in the original deal.
She turned the customer into a reference.
That reference closed two other accounts.
She prevented three churn events.
Each one required negotiation, re-selling value, and executive alignment.
Over 36 months she generated $150K in expansion revenue
and influenced $100K in referred pipeline.
Her comp: 
$95K base, no commission, "meets expectations."
The AE who closed one $50K deal in March
made $180K with accelerators and got promoted.
Here's the uncomfortable truth.
Renewals are sales, expansions, and referrals are sales. 
Someone made the customer successful enough to recommend you.
Better yet, they’re something more valuable than sales. 
They’re RETENTION. 
The CSM does all three and the AE does one.
We just decided that one role counts as "sales" and the other counts as "support."
That distinction is why your best retention people keep leaving for companies that pay them like the revenue generators they are.
The title says Customer Success.
The work is sales without the commission.
The companies that figured this out are quietly winning.
They're comp'ing CSMs like closers and promote the people 
who keep customers like you comp the people who find them. 
Or watch you CSMs leave and wonder why retention is a problem.</t>
  </si>
  <si>
    <t>https://www.linkedin.com/posts/addyosmani_ai-programming-softwareengineering-activity-7420729648587804672-GxGS?utm_source=share&amp;utm_medium=member_desktop&amp;rcm=ACoAABdHqv4BJyk7tGDRScShyfgzMpl7-3WMid4</t>
  </si>
  <si>
    <t xml:space="preserve">As software engineers, our identity was never "the person who can write code" - it was "the person who can solve problems with software."
For 50+ years, writing code has been the unavoidable tax we paid to materialize ideas into running systems. We got so good at paying that tax that we mistook it for the actual value. Folks are unsure if AI fundamentally changes engineering.
Watch what happens next. The engineer who feels this loss most acutely is often the one positioned to create the most impact. Because now the constraint shifts from "can I implement this?" to "what should exist?". 
Taste matters. Product intuition. System design. Understanding what users actually need. Knowing which of seven possible approaches will scale. These don't get commoditized when the syntax does.
The three-person startup building four products instead of one? They still need someone who knows which four products are worth building. The enterprise team trying seven approaches? Someone has to recognize which one actually solved the problem. 
Your identity evolves from craftsperson to architect, from implementer to multiplier. The question isn't "who am I now?" - it's "what can I build now that was impossible before?"
</t>
  </si>
  <si>
    <t>https://www.linkedin.com/in/charleslamanna/</t>
  </si>
  <si>
    <t>https://www.linkedin.com/posts/charleslamanna_whatsnext-in-ai7-trends-to-watch-in-2026-activity-7418397940232265730-rOwR?utm_source=share&amp;utm_medium=member_desktop&amp;rcm=ACoAABdHqv4BJyk7tGDRScShyfgzMpl7-3WMid4</t>
  </si>
  <si>
    <r>
      <rPr>
        <rFont val="Arial"/>
      </rPr>
      <t xml:space="preserve">AI is entering a new phase, moving from a tool we use to a true partner in how work gets done. Across healthcare, research, software, and infrastructure, we are seeing AI shift from simply answering questions to collaborating with people in practical ways.
One trend I am especially excited about is the rise of agents embedded directly into everyday workflows. I talked about this at Ignite: with Agent 365, organizations now have a unified way to see, manage, and secure the agents operating across their systems. And as agents take on well-defined tasks across apps and data, responsible governance becomes even more important.
Over the past year, I have spent a lot of time with customers and partners experimenting with this shift. By the end of 2026, the biggest gains will come from how effectively organizations design collaboration between people and agents and how well they govern the surrounding ecosystem. When you get that right, you unlock better decisions and more resilient operations.
If you want to learn how leaders across Microsoft are seeing this unfold in their domains, this article is worth a read!
</t>
    </r>
    <r>
      <rPr>
        <rFont val="Arial"/>
        <color rgb="FF1155CC"/>
        <u/>
      </rPr>
      <t>https://lnkd.in/g9Jtcq7c</t>
    </r>
  </si>
  <si>
    <t>https://www.linkedin.com/posts/akothari_gic-sequoia-index-purchase-notion-shares-activity-7421585657074098176-5c0B?utm_source=share&amp;utm_medium=member_desktop&amp;rcm=ACoAABdHqv4BJyk7tGDRScShyfgzMpl7-3WMid4</t>
  </si>
  <si>
    <t>We just held a tender that allowed current and former Notion employees to sell a portion of their vested shares at an $11B valuation.
As part of the tender, we also removed the one-year vesting cliff on options, so almost every Notion employee had the opportunity to participate.
We applied the same rules to every employee, whether you’re our most recent hire or a co-founder.
Huge thanks to Sequoia and Index for doubling down on their commitment to Notion, and we’re thrilled to welcome GIC as our newest shareholder. Given our explosive growth in APAC, we couldn’t have found a better partner.
Our industry has come a long way in how it thinks about employee secondaries. Personally, it’s incredibly gratifying to see our team able to participate in this way.
For some of our longer-tenured employees, these tenders have helped them pay off loans or buy their first home. That kind of security meaningfully changes how people think about their work and how long-term they can be in building the company.
Finally, I’m deeply grateful to the team for the craft, intensity, and consistency they bring every quarter. That work shows up in the product and in the results. The ambition ahead is even bigger. Let's keep building!
https://lnkd.in/gAzMB2dJ</t>
  </si>
  <si>
    <t>https://www.linkedin.com/in/abdirahman-sj/</t>
  </si>
  <si>
    <t>https://www.linkedin.com/posts/abdirahman-sj_7-years-into-my-software-engineering-career-activity-7421888923695497216-7S5h?utm_source=share&amp;utm_medium=member_desktop&amp;rcm=ACoAABdHqv4BJyk7tGDRScShyfgzMpl7-3WMid4</t>
  </si>
  <si>
    <t xml:space="preserve">7 years into my software engineering career, and now working at AWS, one thing has become very clear to me:
Growth doesn’t come from chasing new frameworks or popular languages.
It comes from doing the boring fundamentals exceptionally well.
Naming things clearly.
Reading code you didn't write
Understanding how systems actually work.
Debugging until you understand why it failed.
You'll learn more from one tough production issue than 10 courses.
Tracing logs. Drawing the flow. Fixing it end-to-end.
The engineers people trust aren't framework collectors.
They reduce complexity wherever they touch the system.
That’s why the boring fundamentals matter.
Because when everything breaks at once,
code, deadlines and your brain.
The quality of your decisions is what actually matters.
</t>
  </si>
  <si>
    <t>https://www.linkedin.com/in/pascalbornet/?locale=en_US</t>
  </si>
  <si>
    <t>https://www.linkedin.com/posts/pascalbornet_boxambassador-agenticai-aiagents-activity-7421877155988516864-5EKr?utm_source=share&amp;utm_medium=member_desktop&amp;rcm=ACoAABdHqv4BJyk7tGDRScShyfgzMpl7-3WMid4</t>
  </si>
  <si>
    <t>𝐒𝐭𝐨𝐩 𝐛𝐮𝐢𝐥𝐝𝐢𝐧𝐠 𝐦𝐨𝐫𝐞 𝐀𝐠𝐞𝐧𝐭𝐬. 𝐁𝐮𝐢𝐥𝐝 “𝐇𝐞𝐫𝐨𝐞𝐬.”
In my work helping organizations navigate the shift to Agentic AI, I see the reality on the ground: most enterprises are drowning in a sea of disconnected agentic experiments.
They are launching dozens of initiatives that look good in a sandbox, but never actually scale to produce value.
The mistake? They are building agents the way they build apps—prioritizing quantity and features over deep business impact.
That’s why I found Box’s strategy so refreshing.
They take a different approach. They filter everything down to find the “Hero Agents”—the elite few that can actually move a whole function.
As you can see in the graphic, the path to becoming a "Hero" isn't a straight line. It's a funnel. They start broad, and then they get ruthless:
1️⃣. Ideation (Go Broad): Lots of experiments. Hackathons. Demo sandboxes. But the goal isn’t volume. The goal is to identify the few high-impact bets worth making.
2️⃣. Pilot (The Stress Test): They build an MVP, ship to a small group, and measure. One example hit hard: Their prospecting agent dropped message creation time from 60 minutes to ~5. That’s not just “productivity.” That’s a different operating model.
3️⃣. Rollout &amp; Scale (The Trust Shift): This is where most fail. It’s the shift from “it works” to “we trust it.” Permissions, integrations, and governance. But the biggest lesson here is a line that every leader should memorize: Access is not impact.
Adoption is a management job. You have to redesign the workflow so the agent becomes the default, not just an option.
It’s a fascinating look at the rigors of execution. You can read the full breakdown of their phases here: https://lnkd.in/ejrE-ZhU
👉 A question for you: If you had to kill 80% of your current AI projects tomorrow to focus on the "Heroes," which 20% would you keep?
hashtag#BoxAmbassador hashtag#AgenticAI hashtag#AIAgents hashtag#ArtificialIntelligence hashtag#FutureOfWork hashtag#DigitalTransformation hashtag#EnterpriseAI</t>
  </si>
  <si>
    <t>https://www.linkedin.com/in/michael-kurson-89699884/</t>
  </si>
  <si>
    <t>https://www.linkedin.com/posts/michael-kurson-89699884_hubspot-is-paying-yamini-rangan-125-million-activity-7421940357799645184-G4_y?utm_source=share&amp;utm_medium=member_desktop&amp;rcm=ACoAABdHqv4BJyk7tGDRScShyfgzMpl7-3WMid4</t>
  </si>
  <si>
    <t>HubSpot is paying Yamini Rangan ~$1.25 million a year to be on LinkedIn.
And it might be the single best marketing investment they make. 
Let’s look at the numbers:
Yamini’s total compensation package for 2025 was approx. $25 million. Based on her activity, posting 10x a month, writing detailed strategic breakdowns, and personally replying to hundreds of comments, she’s spending roughly 35 minutes per day on the platform. *She may have a team helping her, but this also doesn’t include any time allocated for scrolling.
Assuming a typical CEO work week of 60+ hours, that means ~5% of her time is dedicated to LinkedIn.
5% of $25M = $1.25 million
Most companies would fire an executive for spending $1.25M of their time on social media. HubSpot should probably double it.
Here’s why that $1.25M is a bargain.
Yamini is productizing HubSpot’s new methodology. 
Loop Marketing. 
The four pillars of Loop: 
-Express who you are
-Tailor your approach
-Amplify your reach
-Evolve in real time. 
Yamini is executing Loop Marketing on Linkedin because she’s meeting her audience where they live. 
A CEO can only do so many coffee chats. When Yamini comments on a Hubs partners post like Tilman Nadolski or Camille Winer, she builds connection with the community, and scales her influence and awareness in a human way that makes the community feel special and listened to. 
The Lesson
If you think your CEO is wasting time on LinkedIn, you might be measuring the wrong ROI. The new job of the CEO is to set the strategy and action it. Publicly. Every single day.
Yamini is a great example of a modern day leader who deeply understands her impact potential, where to invest her time, and HubSpot’s thought leadership role in the market. 
Yamini, you are a great example of how we should all be approaching social selling.
If you want to learn how you can Operationalize Social Selling for your team, check out First Touch. Our platform enables companies to trigger and track social actions like connection requests and messages - directly inside HubSpot workflows, sequences, segments and reporting dashboards.</t>
  </si>
  <si>
    <t>https://www.linkedin.com/posts/peterjameswalker_carta-start-of-startups-activity-7421280652991418368-gkRK?utm_source=share&amp;utm_medium=member_desktop&amp;rcm=ACoAABdHqv4BJyk7tGDRScShyfgzMpl7-3WMid4</t>
  </si>
  <si>
    <t>145 slides of artisanal, hand-crafted data on US startups and venture capital. Here are the top 5 trends entering 2026:
𝟭) 𝗔𝗜 𝗮𝘁𝗲 𝟰𝟰% 𝗼𝗳 𝗶𝗻𝘃𝗲𝘀𝘁𝗲𝗱 𝗰𝗮𝗽𝗶𝘁𝗮𝗹 (𝘀𝗹𝗶𝗱𝗲 𝟭𝟬)
and that share climbs to 61% if you just look at software startups. If you are building a startup and not using AI, you should have a damn good reason why.
𝟮) 𝗙𝗼𝘂𝗻𝗱𝗲𝗿𝘀 𝘀𝗲𝗹𝗹 𝘄𝗶𝗹𝗱𝗹𝘆 𝗱𝗶𝗳𝗳𝗲𝗿𝗲𝗻𝘁 𝗮𝗺𝗼𝘂𝗻𝘁𝘀 𝗼𝗳 𝗲𝗾𝘂𝗶𝘁𝘆 𝗳𝗼𝗿 𝘁𝗵𝗲 𝘀𝗮𝗺𝗲 $ 𝗮𝘁 𝗽𝗿𝗲-𝘀𝗲𝗲𝗱 (𝘀𝗹𝗶𝗱𝗲 𝟯𝟮)
Lots of capital sloshing around at the earliest stages of company building - but that capital is mostly chasing the same deals/founders. Meaning those in demand get to set their own prices and those in the cold scrap for attention. 
𝟯) 𝗔𝗥𝗥 𝗮𝘁 𝗦𝗲𝗿𝗶𝗲𝘀 𝗔 𝗶𝘀 ~𝟯𝘅 𝗵𝗶𝗴𝗵𝗲𝗿 𝘁𝗵𝗮𝗻 𝗶𝗻 𝟮𝟬𝟮𝟭 (𝘀𝗹𝗶𝗱𝗲 𝟱𝟮)
Call it a $3M median for Series A B2B companies these days. And $7M is now 75th percentile. These are not inflation adjusted, but even so the pace seems to be getting faster by the day. 
𝟰) 𝗧𝗵𝗲 𝗮𝘃𝗲𝗿𝗮𝗴𝗲 𝗻𝗲𝘄 𝗵𝗶𝗿𝗲 𝗿𝗲𝗰𝗲𝗶𝘃𝗲𝘀 𝟱𝟬% 𝗹𝗲𝘀𝘀 𝗲𝗾𝘂𝗶𝘁𝘆 𝘁𝗼𝗱𝗮𝘆 𝘁𝗵𝗮𝗻 𝗶𝗻 𝟮𝟬𝟮𝟮 (𝘀𝗹𝗶𝗱𝗲 𝟴𝟰)
Startups are building with fewer employees than ever - meaning the leverage in hiring conversations is on the side of the employer. Salaries haven't kept pace with inflation and equity has been halved in 3 years. The only employee group bucking this trend are AI/ML engineers. 
𝟱) 𝗦𝗼𝗺𝗲 𝘃𝗲𝗻𝘁𝘂𝗿𝗲 𝗳𝘂𝗻𝗱𝘀 𝗰𝗮𝗻 𝗴𝗲𝘁 𝗯𝗲𝘁𝘁𝗲𝗿 𝘁𝗲𝗿𝗺𝘀 𝘁𝗵𝗮𝗻 𝘁𝗵𝗲 𝘁𝘆𝗽𝗶𝗰𝗮𝗹 𝟮 𝗮𝗻𝗱 𝟮𝟬 (𝘀𝗹𝗶𝗱𝗲 𝟭𝟯𝟰)
About 10-15% of the funds raising last year received carry of 25%-30% and some of them also grabbed management fees above the blended 2% benchmark. Just like with founders, certain GPs have a special allure. We'll check back in a decade to see if those higher fees resulted in better returns. 
----------
Now more than ever, founders should do some serious introspection about whether to take VC money at all. If your ambition requires a $1B exit or an IPO — meet some VCs. 
But you can build a fabulous business without any venture money. Picking the right capital game can make all the difference!</t>
  </si>
  <si>
    <t>https://www.linkedin.com/posts/tankots_openai-and-anthropic-are-losing-talent-to-share-7422310745671049217-ju4u?utm_source=share&amp;utm_medium=member_desktop&amp;rcm=ACoAABdHqv4BJyk7tGDRScShyfgzMpl7-3WMid4</t>
  </si>
  <si>
    <t>OpenAI and Anthropic are losing talent to a 45-person startup. We just hired two of their top candidates by doing the opposite of what they do:
Last month, we hired two incredible ML researchers. Both had offers from OpenAI and Anthropic.
They chose Wispr.
Here's why:
1/ We work differently
Most companies slow down as they scale. More people = more meetings = slower decisions.
We're 45 people and moving 9x faster than when we were 5 people.
How? We have pods of 2-3 people. Each pod runs like a startup. One person owns the decision. No approval chains. No endless alignment meetings.
These researchers saw that and realized: they'd have more impact here than at a 500-person frontier lab.
2/ We're solving a problem most other companies aren’t prioritizing 
Companies like OpenAI and Anthropic - they're working on AGI. Important work, but crowded.
Wispr? We're building models specifically for voice dictation that actually works.
These PhDs wanted to be at the forefront of something, not the 47th researcher on a large team.
3/ We had the cash to compete
This is where our $56M Series A mattered.
We're not cash-strapped. We can pay market rates and we're not asking people to take a huge pay cut for equity.
Fair comp + high impact + autonomy = we win against anyone.
We're winning talent from OpenAI, Anthropic, and other top-tier companies consistently now.
Not because we're bigger. Because we offer something they can't:
→ Ownership over real problems
→ Speed of execution
→ Autonomy to make decisions
→ Competitive pay without sacrificing equity upside
You don't need to be the biggest company. You need to be the best place to do meaningful work.
The best people don't want to be cog #47 in a massive machine. They want to own something real, move fast, and see their work matter.
Give them that, and you'll beat anyone.</t>
  </si>
  <si>
    <t>https://www.linkedin.com/in/ibovolini/</t>
  </si>
  <si>
    <t>https://www.linkedin.com/posts/ibovolini_we-keep-hearing-the-same-refrain-agile-activity-7418424376565514240-AqSJ?utm_source=share&amp;utm_medium=member_desktop&amp;rcm=ACoAABdHqv4BJyk7tGDRScShyfgzMpl7-3WMid4</t>
  </si>
  <si>
    <t>We keep hearing the same refrain:
“Agile is the problem.”
“Agile ruined delivery.”
“Agile destroyed discipline.”
Interesting claim.
Because when you look at actual studies, case analyses, and what happens on the ground - and trust me, my intention today was to try and find proofs that Agile is the problem - Agile rarely shows up as the root cause.
What shows up instead is something far more familiar.
Let’s start with what research consistently points to.
Studies on failed transformations (from McKinsey, Deloitte, Harvard Business Review, etc, check the first comment) tend to converge on the same causes:
- lack of leadership sponsorship
- unclear decision rights
- misaligned incentives
- rigid governance structures
- low psychological safety
- poor cross-functional collaboration
Notice something missing?
“Too many standups”
“Too much iteration”
“Too little Gantt”
Agile doesn’t break organizations. It exposes them.
In companies where:
- leadership still centralizes decisions
- failure is punished
- predictability is valued over learning
- transparency is used for control
- teams are accountable without authority
Agile becomes uncomfortable very quickly.
Not because it doesn’t work. But because it removes the buffers that used to hide dysfunction.
Before Agile, problems could sit quietly inside documents:
- risks logged and ignored
- plans approved and outdated
- responsibilities assigned but never revisited
Everything looked fine. Until it wasn’t.
Agile shortens the feedback loop.
And shorter feedback loops don’t create problems. They reveal them sooner.
That’s why Agile “fails” in some places. Not because teams can’t adapt. But because the system around them refuses to.
Empirical evidence shows that Agile practices correlate positively with:
- faster feedback
-higher customer involvement
- improved delivery frequency
- better adaptability in volatile environments
But only when paired with:
- empowered teams
- leadership willing to change behavior
- governance that tolerates uncertainty
- !nd incentives aligned with outcomes, not optics
Strip those away and Agile becomes theater.
Ceremonies without authority.
Iterations without learning.
Velocity without value.
At that point, blaming Agile is convenient.
It shifts responsibility away from:
- leadership choices
- structural constraints
- cultural norms
-and reward systems
And onto a framework that never claimed it could fix those on its own.
So yes — Agile can look like the problem. Just like a mirror looks guilty when you don’t like what it reflects.
If Agile “didn’t work” in your organization, the more interesting question isn’t: “Was Agile wrong?”
It’s: “What did Agile surface that we weren’t ready to deal with?”
Because in practice, Agile doesn’t fail quietly. It fails loudly, early, and in public.
And that’s not a flaw. That’s the feature everyone forgets to mention.</t>
  </si>
  <si>
    <t>https://www.linkedin.com/in/leopape/</t>
  </si>
  <si>
    <t>https://www.linkedin.com/posts/leopape_sales-hired-you-to-sell-not-to-feed-the-activity-7422250874967740416-E0GE?utm_source=share&amp;utm_medium=member_desktop&amp;rcm=ACoAABdHqv4BJyk7tGDRScShyfgzMpl7-3WMid4</t>
  </si>
  <si>
    <t>Sales hired you to sell. Not to feed the CRM.
But the CRM needs updating. And management wants forecasts. And someone has to log the calls. And the pipeline reviews need prep. And there's that new dashboard everyone's supposed to check.
By Friday, you've spent more time documenting sales than making them.
Here's what kills me: sales is a momentum game. Every minute spent hunting for data is a minute not spent selling. But somehow "accurate forecasting" has become more important than the thing being forecasted.
The job of a sales team is to create and close deals. Full stop.
Yes, the people who pay you want reporting. They want visibility. They want to know what's coming.
But that doesn't mean you should be the one doing it. The data should work for you, not the other way around.
If your best closer is spending 30% of their time on admin, something is broken. And it's not them.</t>
  </si>
  <si>
    <t>https://www.linkedin.com/in/satyanadella/</t>
  </si>
  <si>
    <t>https://www.linkedin.com/posts/satyanadella_justreported-our-quarterly-results-we-activity-7422427227226742784-tAgT?utm_source=share&amp;utm_medium=member_desktop&amp;rcm=ACoAABdHqv4BJyk7tGDRScShyfgzMpl7-3WMid4</t>
  </si>
  <si>
    <t xml:space="preserve">Just reported our quarterly results.
We are still in the beginning phases of AI diffusion and its broad GDP impact, and already we’ve built an AI business that is larger than some of our biggest franchises that took decades to build.
Our quarterly cloud revenue crossed $50 billion for the first time. What’s striking is it was less than 10 years ago that our annual cloud revenue was $10 billion! (That is what expanding TAM + good execution looks like)
A few other highlights from across the stack:
1/ Cloud &amp; Token Factory: The key metric we are optimizing for is tokens per watt and per dollar, which is all about increasing utilization and decreasing TCO using silicon, systems, and software.
A good example is the 50% increase in throughput we were able to achieve in one of our highest volume workloads – OpenAI inferencing powering our Copilots.
We will also continue to scale our new 1P systems like Maia 200 with every gen, and look for the best economics and innovation from our ecosystem partners.
2/ Agent Platform: Like in every platform shift, all software is being rewritten. A new app platform is born. You can think of agents as the new Apps.
We’re providing everything customers need to build their own agents, including model catalogs, harnesses for orchestration, context engineering, plus AI safety and observability.
Already, over 1.5K customers have used both Anthropic and OpenAI models on Foundry.
250+ customers are on track to process &gt;1T tokens on Foundry this year.
Fabric is also gaining momentum, now at a $2B annual run rate.
And we’re creating a new category w/Agent 365, which extends governance, identity, security, and management to agents.
3/ High Value Agentic Experiences: We are entering an age of macro delegation and micro steering across domains. Intelligence using multiple models is built into multiple form factors.
Lots of momentum across our family of Copilots:
• Consumer: Daily users of Copilot app up nearly 3X year-over-year 
• Productivity: 15M paid M365 Copilot seats, and multiples more enterprise Chat users 
• Coding: 4.7M paid GitHub Copilot subs, up 75% year-over-year 
• Healthcare: 21M patient encounters documented, up over 3X year over year
4/ Bottomline: Our TAM will grow substantially across every layer of the tech stack as this diffusion accelerates and spreads, and we feel very good about how we’re delivering for our customers today and innovating to capture the opportunity ahead.
</t>
  </si>
  <si>
    <t>https://www.linkedin.com/in/amjadmasad/</t>
  </si>
  <si>
    <t>https://www.linkedin.com/posts/amjadmasad_there-are-millions-of-dollars-sitting-in-activity-7418765235332775936-gS3C?utm_source=share&amp;utm_medium=member_desktop&amp;rcm=ACoAABdHqv4BJyk7tGDRScShyfgzMpl7-3WMid4</t>
  </si>
  <si>
    <t>There are millions of dollars sitting in your team’s heads waiting to get unlocked.
Since the advent of the modern economy, innovation in business primarily relied on engineers. And efficiency was outsourced to SaaS tools and consultants, which often created short term gains and longterm dependency and cost. No SaaS tool can be one size fits all and fix your very unique problems, and no consultant can truly understand the ins and outs of the business. 
Your employees, on the other hand, live and breathe those problems every day. Until recently, however, they couldn’t solve them directly before because coding was impossible to do without deep expertise.
But today it’s different.Take FireCrown media, for example, a business saving literally millions of dollars by empowering their team to build solutions with Replit.</t>
  </si>
  <si>
    <t>https://www.linkedin.com/in/jonren/</t>
  </si>
  <si>
    <t>https://www.linkedin.com/posts/jonren_vibe-coding-has-taught-me-an-important-lesson-activity-7414977538747236352-apbe?utm_source=share&amp;utm_medium=member_desktop&amp;rcm=ACoAABdHqv4BJyk7tGDRScShyfgzMpl7-3WMid4</t>
  </si>
  <si>
    <t>Vibe coding has taught me an important lesson.
I’ve seen a lot of “built in a day” demos lately. And to be clear, that speed is impressive. AI has genuinely changed how fast we can go from idea to something that works.
But here’s what most founders only learn the hard way: the things that decide whether a product actually ships are the boring ones no demo shows.
Auth, edge cases, payments, security, app store reviews, what breaks at scale, AI didn’t remove these. It just made it obvious who planned for them, and vibe coding didn’t make building easy. It exposed that coding was never the hard part.--------------------------------Over the past year, “vibe coding” has exploded. Everywhere you look, there are demos of apps being built in minutes, startups claiming to ship products in a day, and founders proudly saying they replaced entire engineering teams with prompts. As someone who builds technology for a living—and has built companies before Cyberk—I’ve been watching this trend closely.
And vibe coding has taught me an important lesson. Just not the one most people think.
The lesson isn’t that building software is suddenly easy. The lesson is that coding was never the hardest part to begin with.
When people say “I built this app in a day,” what they usually mean is that they built a demo. A proof of concept, a UI that works under ideal conditions. That’s impressive, and it’s real progress, but it’s not a product. Building robust blockchain applications requires careful attention to both user interface and backend development to ensure reliability, security, and scalability. The gap between “it works on my machine” and “this can be shipped, trusted, and scaled” is where most projects quietly die.
The boring parts are what separate real products from demos. Authentication, edge cases, data consistency, testing, payments, analytics, security reviews, compliance, privacy disclosures. None of those go viral on Twitter. None of those look good in a 60-second demo. But without them, nothing serious survives. Automated compliance and digital identity are also critical for secure blockchain solutions, ensuring that user onboarding and regulatory requirements are met.
What’s interesting is that the best builders in these conversations aren’t actually contradicting this reality. When you read carefully, the people who can build quickly aren’t improvising. They’ve invested months or years into systems that let them move fast. They’ve built templates. They’ve standardized architectures. They’ve accumulated internal tools, example apps, and reusable workflows. They’ve already done the thinking. A well-structured development environment and version control system are essential for managing complex blockchain projects and ensuring collaboration and code integrity.
Speed, in other words, is earned before you start coding. Programming languages and blockchain protocols play a key role in enabling rapid and secure blockchain development, allowing teams to build on proven foundations.
At Cyberk, this resonates deeply with how we work. When we say we can deliver MVPs in under 30 days, we don’t mean we rush blindly. We mean we’ve already solved the hard, repeatable problems. We’ve seen the same failure modes across dozens of Web3 and SaaS products. We know where projects break, where security gets compromised, where UX friction kills adoption, and where teams underestimate complexity.
That experience compresses time.
Vibe coding exposes something else too: planning is invisible, but execution is not. The internet rewards the visible moment, when code appears, when an app loads, when a demo works. What it doesn’t show is the architecture research, the constraint mapping, the trade-off analysis, or the prompt iterations that happened long before the “five-minute build.” Integrating blockchain into existing computer systems and understanding the underlying technology are crucial steps in planning for scalable and secure solutions.
In my experience, the best builders don’t type faster. They hesitate less, because they’ve already made the hard decisions. They know what not to build. They know which corners are safe to cut, and which ones will cost them later. That clarity is what AI actually amplifies. Core developers and blockchain development companies leverage consensus algorithms and distributed ledger technology to ensure data integrity and trust in their solutions.
Another lesson vibe coding has reinforced for me is that shipping speed and product quality are not opposites. They only appear that way when teams don’t understand their own systems. When architecture is unclear, speed creates chaos. When architecture is clear, speed becomes leverage. Blockchain adoption is driven by the need for secure data storage and the ability to record transactions immutably, which are essential for building trust in digital systems.
This is why so many “built in a day” products quietly stall. Not because the builders lacked talent, but because they underestimated everything that happens after the demo. Testing. Observability. Maintenance. Edge cases that only appear in real user behavior. Security issues that only show up under stress. These aren’t problems you solve with better prompts. They’re problems you solve with experience.
There’s also an uncomfortable truth that vibe coding makes obvious: most value is not created by code. Code is the execution layer. The real value lives in understanding the problem, the user, the constraints, and the business reality around the software. That’s why companies pay for outcomes, not lines of code. Understanding the target audience and the key features that differentiate blockchain platforms is essential for delivering solutions that meet real-world needs.
The moment something is worth real money—handling payments, sensitive data, compliance obligations—the difficulty shifts. Suddenly, the questions aren’t “Can we build this?” but “Can we trust this?” and “Can we operate this at scale?” That’s where immature speed collapses. Private key management, validating transactions, and maintaining accurate transaction records are fundamental for ensuring security and compliance, especially for financial institutions.
The irony is that AI makes this divide sharper, not smaller. Teams that understand systems get dramatically faster. Teams that don’t just ship broken things faster. Blockchain projects require robust blockchain systems and the ability to manage data stored across a blockchain network to ensure reliability and scalability.
Vibe coding didn’t kill engineering. It stripped away the illusion that engineering was about typing. What it exposed is that thinking is the bottleneck, not syntax. And thinking doesn’t scale unless you’ve done it before.
For founders and executives, this matters. The takeaway shouldn’t be “we need to move slower to be safe,” nor should it be “we can now build everything instantly.” The real takeaway is that speed without structure is noise, but speed with structure is power.
At Cyberk, we’ve learned that lesson the hard way—long before vibe coding became a trend. We built companies. We missed windows. We shipped too late. That’s why we obsess over execution speed with foundations, not instead of them.
Vibe coding has taught me something important: the future belongs to teams who can move fast because they respect the boring parts—not because they ignore them.
And in the end, that’s the difference between a demo and a business. Successful blockchain implementation depends on understanding how each previous block links to subsequent blocks using cryptographic hash functions, and addressing the challenges of storing data securely and immutably in production environments.
It stripped away the illusion that engineering was about typing. What it exposed is that thinking is the bottleneck, not syntax. And thinking doesn’t scale unless you’ve done it before.
For founders and executives, this matters. The takeaway shouldn’t be “we need to move slower to be safe,” nor should it be “we can now build everything instantly.” The real takeaway is that speed without structure is noise, but speed with structure is power.
At Cyberk, we’ve learned that lesson the hard way—long before vibe coding became a trend. We built companies. We missed windows. We shipped too late. That’s why we obsess over execution speed with foundations, not instead of them.
Vibe coding has taught me something important: the future belongs to teams who can move fast because they respect the boring parts—not because they ignore them.
And in the end, that’s the difference between a demo and a business.</t>
  </si>
  <si>
    <t>https://www.linkedin.com/posts/drbartpm_prodcutmanagement-productmanager-strategy-activity-7421949006731194369-QwKp?utm_source=share&amp;utm_medium=member_desktop&amp;rcm=ACoAABdHqv4BJyk7tGDRScShyfgzMpl7-3WMid4</t>
  </si>
  <si>
    <t xml:space="preserve">You know what the thing is that Product Managers get mostly wrong? They chase details while they should focus on the big picture. How to escape this trap?
Listen, I get it. A product manager is responsible for the end shape of any product and release, so no wonder you may feel compelled to micromanage every detail.
Even worse, your stakeholders might force you to do that, by putting a lot of pressure on you (after all, if you fuck up, it's like they did as well).
But it's simply not the way, not the proper way. At least, unless you prefer to be a product manager in title only, and instead focus on project and engineering management.
At the same time, it's not like I will tell you this and magically you can shift your attention from detail-oriented to high-level. You need to set this up properly. 
How?
1) Delegate the responsibility for quality to your team
Your engineers and designers are professionals. Trust them to deliver quality work. Set clear standards, provide context, then step back. Create systems where quality is everyone's job, not just yours. Regular code reviews, design critiques, and testing protocols should run without your constant oversight.
2) Ensure you won't proceed without a stellar strategy and goals that you can monitor with metrics
No initiative moves forward without a crystal-clear "why" and measurable success criteria. Before diving into features, nail down the business case, user problem, and specific metrics you'll track. This becomes your north star when everyone else gets lost in implementation details.
3) Secure the support of your manager
This part is political, and it matters more than you think. You need air cover. If your manager expects you to chase Jira tickets, you’ll never have the space to think strategically. Fix that first.
4) Put extra care into product requirements and background for any initiative
Invest heavily upfront in comprehensive PRDs that capture context, user stories, and success metrics. The more thorough your requirements, the less you'll need to micromanage implementation.
5) Define your future focus outcomes
It's best to translate your future-focused efforts into something tangible. Otherwise, you may end up working a lot with nothing to show for it.
Only with this will you find the proper space that will fall into place naturally and will allow you to do proper product management. After all, you are there to secure a stable and prosperous future for your product, not just the next sprint.
Are you able to focus on the big picture right now?
</t>
  </si>
  <si>
    <t>https://www.linkedin.com/posts/drbartpm_productmanagement-productmanager-jobsearch-activity-7420451067722833920-WDxp?utm_source=share&amp;utm_medium=member_desktop&amp;rcm=ACoAABdHqv4BJyk7tGDRScShyfgzMpl7-3WMid4</t>
  </si>
  <si>
    <t xml:space="preserve">It's so frustrating that great product managers won't get a job unless they are also great at job interviews. Why is that? How to correct it?
Before the promised 8 reasons, let me note that there is nothing wrong with this discourse. Knowing you are not great at product interviews should only motivate you to improve. 
Having said that, here's why theory is so different than reality:
1) Lack of clean narratives
Interviews love tidy stories: one problem, one action, one outcome. Real product work is messy, circular, and full of tradeoffs that do not fit a STAR template. A great PM often tells the truth instead of polishing a perfect arc. And truth rarely sounds impressive in 30 minutes.
2) Too much context to compress in little time
Strong PMs carry years of product, domain, and organizational context in their heads. In an interview, that becomes a curse. Explaining why a decision mattered requires ten minutes of setup, and you only get two. Shortcuts sound shallow. Depth sounds rambling.
3) Real impact is often invisible
Great PMs spend most of their time preventing disasters, aligning people, and killing bad ideas early. None of those ships. None of those screenshot well. Interviews reward visible launches, not the quiet work that saved the company millions.
4) Refusal to oversell
Bad PMs exaggerate. Great PMs qualify, caveat, and acknowledge uncertainty. They say things like “it depends” and “we were partially wrong.” Interviewers often hear this as a lack of confidence, not intellectual honesty.
5) Discomfort with hypotheticals
Interview questions love imaginary worlds. “How would you design X?” Great PMs are wired to ask for data, constraints, users, and context before answering. Pushing back or asking clarifying questions can be misread as avoiding the question.
6) Optimization for outcomes, not optics
In real work, you optimize for long-term outcomes, team health, and sustainable delivery. Interviews optimize for sharp answers, bold claims, and fast thinking. Different muscles. Different game.
7) Assumption games vs actual data-drivenness
Interviews often reward confident assumptions made on the spot. You are expected to “pick a direction” quickly and defend it. Great PMs do the opposite: slow down, ask for data, validate hypotheses, and avoid premature conclusions. In a real product, guessing is a risk. In an interview, not guessing fast enough can look like hesitation.
 </t>
  </si>
  <si>
    <t>https://www.linkedin.com/in/kevinthomasjoseph/</t>
  </si>
  <si>
    <t>https://www.linkedin.com/posts/kevinthomasjoseph_please-stop-building-rag-chatbotlovable-activity-7422492846693404672-6fEF?utm_source=share&amp;utm_medium=member_desktop&amp;rcm=ACoAABdHqv4BJyk7tGDRScShyfgzMpl7-3WMid4</t>
  </si>
  <si>
    <t xml:space="preserve">Please stop building RAG chatbot/Lovable Prompt demos to be called an AI PM.
If you want to succeed as an AI Product Manager, this is what you should do.
1. Start with a real user problem.
Not a dataset you have, not a model you like, a real decision, delay, or frustration a user has every day.
If AI disappears and nothing breaks, you did not build a product.
2. Define the outcome before the solution.
Is this supposed to save time, reduce errors, increase revenue, or change a decision?
Most AI projects fail because nobody agrees on what success even means.
3. Design the agent/AI System from a user's POV
What does it do for me, when does it step in, when does it stay quiet, and how do I stay in control?
This is a product flow, not a prompt.
4. Be intentional about data.
What information should this system see, what should it never see, and what is too noisy to be useful.
Data selection is one of the highest leverage PM decisions in AI
5. Decide where humans stay in the loop.
What is safe to automate, what needs review, and what needs explicit approval.
This is how you balance speed with trust
Not optional, best AI products today are not fully automated, they are well orchestrated
6. Define failure modes.
How can this system go wrong? How will users notice, and what happens when it does.
Good AI products assume mistakes will happen and design for recovery.
7. Measure what users actually care about.
Not just model accuracy, but things like time saved, fewer reworks, better decisions, or higher confidence.
8. Plan for learning after launch.
Where does feedback come from, how does it get back into the system, and how do you improve without breaking trust.
Ship something people can use in their real workflow.
What and how you improve AFTER (NOT BEFORE) the above 8 steps is where your AI acumen really shines (Check out the comments to know more about the "how")
AI PMing is Product first, AI second. Don't let the internet fool you into believing it is AI first and Product second
</t>
  </si>
  <si>
    <t>https://www.linkedin.com/posts/marius-poskus_cybersecurity-ciso-leadership-share-7421845563161337856--wLF?utm_source=share&amp;utm_medium=member_desktop&amp;rcm=ACoAABdHqv4BJyk7tGDRScShyfgzMpl7-3WMid4</t>
  </si>
  <si>
    <t xml:space="preserve">Ran a phishing simulation yesterday
Our CFO clicked it
Then fired our security awareness vendor
Now CISO in trouble for 'making executives look bad
The phishing test:
Standard simulation: Fake "urgent expense approval" email
Targets: All employees (including executives per policy)
Click rate goal: Under 10%
Results:
→ Overall click rate: 8% (great!)
→ CFO: Clicked, entered credentials
→ 3 other executives: Also clicked
Technically, test was successful.
What happened next:
CFO (furious): Why was I included in this test?
CISO: Everyone gets tested. It's policy
CFO: This is embarrassing!
CISO: It's training. That's the point
CFO: Fire the vendor. This is unprofessional
CISO: The vendor did exactly what we hired them for
CFO: I don't care. Make it go away
The email CISO received:
From: CFO
To: CISO, CEO, CHRO
Today's phishing test was poorly executed and made executives look incompetent. This vendor is terminated effective immediately. Future tests will exclude executive team
CISO response (internal screaming):
CISO: The point of phishing tests is to identify who needs training. Excluding executives creates a security gap
CFO: Executives don't need basic training
CISO: Today's test suggests otherwise
CFO: That's insubordinate
The CEO meeting:
CEO: We need to handle this sensitively
CISO: Sensitively? Phishing attacks don't exclude executives. Bad actors target them MORE
CEO: I understand, but we can't embarrass leadership
CISO: So security training applies to everyone except the people with the most access and authority?
CEO: Let's find a middle ground
CISO: There is no middle ground on security
The "compromise":
→ Executives get "private" phishing tests (they're warned in advance)
→ Results not shared with security team
→ No remedial training required
→ Two-tiered security policy created
This is security theater
What this actually means:
→ Executives are the weakest link (and always will be)
→ Attackers know this
→ We can't train them because of ego
→ Company is less secure
→ I'm documenting this risk
The irony:
Two weeks later: CEO clicked an ACTUAL phishing email
Resulted in: Compromised email account, sensitive board documents accessed
Cost: $200k in incident response + reputation damage
CFO: "Why didn't our training catch this?"
CISO: Gestures at the exemption policy they created
The aftermath:
→ "Executive exemption" quietly removed
→ All employees now tested equally (again)
→ Nobody apologized to me
→ Incident blamed on "sophisticated attack"
It was a textbook phishing email.
The lesson:
Security policies don't work if they have VIP exemptions.
Threats don't care about org charts
To CISOs dealing with ego-driven exemptions:
Document it
Escalate it
When (not if) it causes an incident, you need proof you warned them
</t>
  </si>
  <si>
    <t>https://www.linkedin.com/in/dr-elena-alikhachkina-2265041/</t>
  </si>
  <si>
    <t>https://www.linkedin.com/posts/dr-elena-alikhachkina-2265041_data-ai-activity-7420514413700341760-PDGz?utm_source=share&amp;utm_medium=member_desktop&amp;rcm=ACoAABdHqv4BJyk7tGDRScShyfgzMpl7-3WMid4</t>
  </si>
  <si>
    <t xml:space="preserve">“Why are we moving to Databricks ?”
“We want to modernize.”
“Great. What happens to the business applications built on Oracle, Redshift, and Teradata?”
Pause.
This is where most data modernization conversations quietly fall apart.
The intent is genuine. Modern analytics. AI readiness. Faster insights. Talk to data AI. Lower complexity. So Databricks gets approved and added to the stack.
But no one answers the application question.
- Oracle applications stay because they are “core”. 
- Redshift workloads stay because teams are “productive” and we don’t want to disrupt them
- Teradata stays because “finance relies on it.”
Databricks becomes the place for new use cases.
Modernization turns into coexistence.
— Now business logic lives everywhere.
— Applications still compute metrics.
— Dashboards query different systems.
— Pipelines duplicate the same transformations.
— Numbers no longer match.
And over time, complexity grows instead of shrinking.
The problem is not Oracle. Or Redshift. Or Teradata. The problem is avoiding a clear decision about where decision logic belongs.
— Transactional systems should execute.
— Analytical platforms should explain.
They should not compete.
Real modernization requires saying what stays, what moves, and what stops.
— Some applications remain operational.
— Some logic gets extracted and rebuilt as data products.
— Some legacy analytics quietly retire.
But unless someone owns this explicitly, Databricks will never become the analytical backbone. It will just be another platform in an already crowded stack.
If the answer to “what happens to our business applications?” is vague, modernization has not started yet.
You are not transforming. You are accumulating technology and calling it progress.
</t>
  </si>
  <si>
    <t>https://www.linkedin.com/in/rholmes84/</t>
  </si>
  <si>
    <t>https://www.linkedin.com/posts/rholmes84_googles-former-ceo-says-traditional-user-activity-7421228924988194816-4WcP?utm_source=share&amp;utm_medium=member_desktop&amp;rcm=ACoAABdHqv4BJyk7tGDRScShyfgzMpl7-3WMid4</t>
  </si>
  <si>
    <t>Google's former CEO says traditional user interfaces are "going to go away."
It sounds far-fetched but Google is already rolling out the technology to make it happen.
It's called A2UI - and it's quietly transforming how products like Opal and Gemini generate interfaces on the fly, personalized to each user in real-time.
▪️Why this matters for product teams
- Instead of designing fixed screens, with A2UI you're defining a vocabulary of components that AI agents can dynamically compose based on user intent.
- Designers focus less on screen layouts, more on flexible component libraries. 
- Engineers build rendering pipelines, not bespoke UIs. A simple request like "book a table for 2 tomorrow at 7pm" can generate a pre-filled form - collapsing 3-4 screens into one contextual interface.
▪️The strategic implications
- External agents (OpenTable, restaurant systems) can send UI through your app while respecting your visual identity.
- This enables a "headless agent" business model; you provide the specialized intelligence (booking, CRM, expense management), partners provide the surface. Charge per agent interaction, take rev-share on transactions, or license access to your agent network.
- Platforms that host these agents become more valuable when they have rich component catalogs that make third-party agents look native and polished.
Google's already using this across some of its experimental new products and v0.8 of the protocol is now live.</t>
  </si>
  <si>
    <t>https://www.linkedin.com/in/kevinweil/</t>
  </si>
  <si>
    <t>https://www.linkedin.com/posts/kevinweil_2026-will-be-for-ai-in-science-what-2025-share-7421585106315722752-k3aF?utm_source=share&amp;utm_medium=member_desktop&amp;rcm=ACoAABdHqv4BJyk7tGDRScShyfgzMpl7-3WMid4</t>
  </si>
  <si>
    <t>2026 will be for AI in science what 2025 was for AI in software engineering. 
At the start of last year, if you were using AI to write most of your code, you were an early adopter. By the end, if you weren’t using AI to write your code, you were falling behind. We’re starting to see the same inflection point in scientific work.
Ever since we launched GPT-5, we’ve seen growing evidence that AI can meaningfully accelerate science. In just the last few weeks, GPT-5.2 has contributed solutions to a number of previously unsolved problems in mathematics.
We’re seeing similar momentum across biology, chemistry, materials science, and physics. AI is moving from a curiosity to a core part of how scientists do their research.
A new OpenAI report looks at this shift at scale. Today, ChatGPT sees ~8.4M messages every week on advanced math and hard-science topics from ~1.3M researchers, students, and engineers worldwide. And it’s growing quickly. 
https://lnkd.in/gFnXEcd9
Researchers are already using AI to synthesize literature, write and debug code, check math, analyze data, plan experiments, and explore complex design spaces – often as a first pass before deeper human judgment. 
This post from Fields Medalist Tim Gowers is a great example: https://lnkd.in/g_EgEDQG
This matters because research productivity has been declining for decades. In pharma, despite incredible technological advances it still takes 10-15 years to go from target discovery to an approved drug. AI can help researchers move faster through the bottlenecks that slow discovery.
Our goal is to give every scientist AI superpowers – so they can do more, and so the world can be doing the science of 2050 in 2030. That means pushing the frontier of model capability, and just as importantly, bringing AI directly into the tools and workflows scientists already use.
We’re still early. Models are imperfect and inconsistent, and there’s real work ahead. But taken together, the pace of adoption and the quality of results suggest science is entering a new acceleration phase—and accelerating science is one of the purest expressions of our mission.</t>
  </si>
  <si>
    <t>https://www.linkedin.com/in/mikegroeneveldjr/</t>
  </si>
  <si>
    <t>https://www.linkedin.com/posts/mikegroeneveldjr_saw-an-smb-rockstar-rep-promoted-as-an-enterprise-activity-7419740600377286656-4VFM?utm_source=share&amp;utm_medium=member_desktop&amp;rcm=ACoAABdHqv4BJyk7tGDRScShyfgzMpl7-3WMid4</t>
  </si>
  <si>
    <t>Saw an SMB rockstar rep PROMOTED as an enterprise rep. Six months down, this rep is on a PIP.
I love seeing reps grow. I promote people fast when they’ve earned it.
But I’m going to say the quiet part out loud: A lot of “SMB → Enterprise” promotions are career traps when the leader treats it like a title change instead of a nervous-system change.
Because the hardest part of enterprise sales has nothing to do with procurement.
It’s the silence.
In SMB, you get dopamine every week. Deals move. Prospects reply. You feel momentum.
In enterprise, you do great work, and then nothing happens for a while. No reply. No calendar movement. No clear “yes” or “no.”
Just a long, uncomfortable pause.
That’s dopamine withdrawal. And dopamine withdrawal does something ugly to good reps: They start reaching for a hit.
So they create activity that looks “busy” but actually hurts the deal.
↳ “Just checking in…”
↳ “Any update on this?”
↳ “Can we pull forward the timeline?”
↳ Discounting early to get a response
↳ Pushing the champion when the champion has zero leverage
They’re not being sloppy. They’re being human. They’re trying to fix the anxiety with motion.
Enterprise punishes that. Quietly.
Now the part leaders need to hear: If you promote someone and keep measuring them like SMB, you’re setting them up.
You’re asking for sprint metrics in a marathon. You’re asking for velocity where the system is designed for patience.
So the rep starts thinking they’re failing, when they’re actually ramping. Confidence drops. Panic rises. Bad habits show up. The deal gets suffocated.
Then we label it “they weren’t ready.” Sometimes they were ready. We weren’t.
My rule: if I make that promotion, I own the transition. That means I do three things immediately.
1. Warn them about the dopamine gap.
Tell them the truth: “You’ll feel like you’re doing nothing some weeks. You’re doing the work. It just doesn’t clap back instantly.”
2. Redefine what a win looks like.
In enterprise, a win can be: Getting looped into security early. Mapping power across three functions. Getting a second stakeholder meeting. Champion coaching that doesn’t feel urgent, but moves the internal story forward
3. Protect them from fake urgency.
Don’t turn their first 90 days into a weekly judgment cycle. Don’t make them explain every quiet week like it’s a crime.
Because enterprise sales isn’t hard because it’s complex. It’s hard because it’s slow. And slow messes with your head.
So if you’re a leader and you’re promoting an SMB star into enterprise, please hear this: Don’t rush the process. Don’t hand them a bigger quota and call it “growth.” If you made the call, you own the ramp.
Otherwise, the silence will do what it always does. It won’t teach them. It’ll break them.
And that’s a leadership failure. Not a rep failure.</t>
  </si>
  <si>
    <t>https://www.linkedin.com/in/swarakantaria/</t>
  </si>
  <si>
    <t>https://www.linkedin.com/posts/swarakantaria_it-is-literally-impossible-to-be-a-product-activity-7422770332408872961-V4X1?utm_source=share&amp;utm_medium=member_desktop&amp;rcm=ACoAABdHqv4BJyk7tGDRScShyfgzMpl7-3WMid4</t>
  </si>
  <si>
    <t>It is literally impossible to be a Product Manager.
You have to be strategic, but also in the weeds. You have to own the vision, but get buy-in from everyone. You have to be the "CEO of the product," but you have no direct authority over anyone.
You have to be data-driven, but also trust your gut. You have to move fast, but don't you dare break things. You have to be technical enough for the engineers to respect you, but business-minded enough for the execs to trust you, but customer-obsessed enough for design to believe you actually care.
You have to say no to protect focus — but also be collaborative and open to feedback. You have to write detailed specs, but stay agile. You have to have a roadmap, but hold it loosely. You have to prioritize ruthlessly, but make everyone feel heard when their feature doesn't make the cut.
They want you to be a power user of AI tools — really lean in, transform your workflow — but don't use them too much and hit the rate limit because we're watching costs this quarter.
You have to ship, but not at the expense of quality. You have to be visionary, but realistic. You have to manage up, down, and sideways simultaneously — and somehow also find time to talk to actual customers.
And you have to do all of this while being measured on outcomes you don't fully control, in a role nobody outside of tech actually understands, while people ask you, "So do you, like, manage people? Or...?"</t>
  </si>
  <si>
    <t>https://www.linkedin.com/posts/itselanagold_spacex-wants-to-ipo-at-15-trillion-openai-activity-7421581940182499328-Z8RD?utm_source=share&amp;utm_medium=member_desktop&amp;rcm=ACoAABdHqv4BJyk7tGDRScShyfgzMpl7-3WMid4</t>
  </si>
  <si>
    <t>SpaceX wants to IPO at $1.5 trillion. OpenAI wants $1 trillion.
Meanwhile, 2025's biggest IPOs are already underwater.
Figma hit $115 per share on day one. Today it's $29. That's a 75% collapse in 6 months.
And Figma isn't alone.
Klarna: $40 IPO → $28 today
StubHub: $23.50 IPO → $15 today
Navan: $25 IPO → $15 today
eToro: $52 IPO → $31 today
Chime: $27 IPO → $26 today
Everyone blames the "IPO window."
VCs say timing was off.
Founders say the market turned.
Bankers say conditions shifted.
Nobody wants to say the obvious thing:
These companies went public at prices set by private investors who needed an exit, not prices public investors would actually pay.
In private markets, the next round sets the price.
In public markets, there is no next round.
No friendly markup. No bridge financing. Just millions of shareholders pricing your business every single day.
SpaceX has done 4 tender offers in 18 months. Each one doubled the valuation. Each one moved less than 1% of the company.
That's not price discovery. That's price manufacturing.
OpenAI is still losing money.
Anthropic just hit $350 billion.
The IPO window was never the problem.
The problem is the gap between what private investors agreed to pretend companies were worth and what public investors are willing to pay.
That gap is about to get tested at a scale we've never seen.</t>
  </si>
  <si>
    <t>https://www.linkedin.com/in/arthurlevy/</t>
  </si>
  <si>
    <t>https://www.linkedin.com/posts/arthurlevy_the-story-of-capital-one-is-the-power-of-ugcPost-7420222767674986497-9aEZ?utm_source=share&amp;utm_medium=member_desktop&amp;rcm=ACoAABdHqv4BJyk7tGDRScShyfgzMpl7-3WMid4</t>
  </si>
  <si>
    <t>“The story of Capital One is the power of an objective ignorant view of the world from someone who really didn’t know anything about the credit card business...when the world is ripe for change, the less you know, the less you have to separate conventional from real wisdom.”
-Richard Fairbank, CEO, co-founder Capital One
Today, I am proud to announce that Brex has entered into a definitive agreement to be acquired by Capital One for $5.15B. By joining forces with the OG fintech, we are marking the largest bank-fintech deal in recent history. 
Reflecting on the past seven years, it is difficult to summarize the explosive product-market fit, the volatility, the return to growth... and, of course, the billboards. But looking at the road ahead, this M&amp;A makes perfect sense. We are two businesses born in different eras, yet driven by surprisingly similar missions.
Shared DNA ✅: The journey of Brex and Capital One rhyme. We are both category leaders and founder-led companies that used the credit card as a wedge to build something greater. Thirty years ago, Rich Fairbank founded Capital One with the idea that technology would revolutionize consumer credit card underwriting. In 2017, Pedro and Henrique founded Brex with the idea that technology would revolutionize corporate card underwriting. Both pioneered nuanced concepts that defied conventional wisdom.
Complementary Markets✅: Capital One is the undisputed leader in consumer and SMB cards, while Brex shines in serving startups and enterprises. This is a clear "1+1=3" combination. By delivering best-of-breed execution with minimal overlap, we can cover the entire spectrum of the U.S. business economy.
Accelerated Scale ✅: Brex excels at product innovation and partnerships, Capital One has spent three decades building massive scale and brand capital. Together, we will turbocharge Brex’s go-to-market strategy, vastly accelerating our mission of being the intelligent finance solution for every single business owner in the US.
Almost exactly two years ago, we embarked on the mission of reaccelerating growth with Brex 3.0. What makes today so meaningful is being able to say, with clarity and gratitude, that it was worth it. Together, we didn’t just restore momentum - we rebuilt Brex into an exceptional company once again. In doing so, we earned the right to cement Brex’s place in the U.S. financial system for years to come.
There’s a quiet poetry to living. It’s not lost on me that in the depths of the pandemic, I rallied my team around an HBS case study on Capital One’s resilience, and that the investment bank where I began my career helped us close this transaction. Life has a beautiful way of surprising you.</t>
  </si>
  <si>
    <t>https://www.linkedin.com/in/noahshanok/</t>
  </si>
  <si>
    <t>https://www.linkedin.com/posts/noahshanok_the-company-that-i-founded-and-ran-for-8-activity-7422642502261821442-m_HY?utm_source=share&amp;utm_medium=member_desktop&amp;rcm=ACoAABdHqv4BJyk7tGDRScShyfgzMpl7-3WMid4</t>
  </si>
  <si>
    <t>The company that I founded and ran for 8 years was sold for $325M and I didn’t make anything (nor did my investors). Here’s what I learned.
What happened:
• Started Stitcher in 2006 (before podcasts were a thing)
• Raised 3 rounds of venture funding - Benchmark and NEA! Great investors
• Launched the first podcast app on iPhone and Android
• Listener growth was very slow, so we didn’t have many advertisers
• Ran out of money in 2014
• Stitcher sold the first time: we fire-sold the assets of the company to Deezer (French music company)
• Landed everyone a job there (which is when I left)
• Podcasts took off the same year (Serial podcast gained huge popularity)
• Stitcher sold the second time: Deezer sold Stitcher to Scripps (media company) in 2016
• Scripps acquired podcast content companies and rolled them under Stitcher brand
• Stitcher sold the third time: SiriusXM purchased Stitcher for $325M in 2020
What I learned about startups:
• Timing is everything: it’s almost impossible to be VERY early and win if venture backed - you sell ~20% of your company every 18-24 months (we were eight years early)
• If you are early, find a way to get profitable with a small team and wait
• If you don’t have product-market fit, don’t raise money like you do (I was good at raising money)
• Running a venture-backed company with very little traction feels awful (I did it for eight years, don’t be me)
• I thought I could try more things by hiring more people – in reality, things just move more slowly
• If it’s not working, keep pivoting (I only pivoted once)
What I learned about myself:
• Having an unusually high pain tolerance is a bug not a feature
• Sacrificing myself for my startup decreased the possibility that it would be successful (it’s a job that requires a clear head)
• In other words, sleeping four hours a night, working 9967, and drinking to numb the pain is suboptimal and stupid
• Doing the job makes you better at the job: I got better at hiring, retaining, firing, raising money, communicating, setting a vision, etc. 
What I learned about failure:
After Stitcher, I was quite down on myself. And then one day, after much reflection, I decided that there are two ways I could look at the experience:
The first way is that I wasted 8 years of my life killing myself to just end up a failure.
The second is that I built a product that millions of people loved. I helped pioneer an industry. I learned a ton. I employed and worked with great people. I had a good salary for most of it.
I decided to focus on the second way.</t>
  </si>
  <si>
    <t>https://www.linkedin.com/posts/itselanagold_sam-altman-says-something-that-makes-founders-activity-7416499050419630080-O2M8?utm_source=share&amp;utm_medium=member_desktop&amp;rcm=ACoAABdHqv4BJyk7tGDRScShyfgzMpl7-3WMid4</t>
  </si>
  <si>
    <t>Sam Altman says something that makes founders uncomfortable...
Most startups don't fail. 
They quit too early to ever work.
In YC office hours and interviews, Altman keeps pointing to the same mistake.
Founders are usually right about what they want to build.
They are almost always wrong about how fast it should start working.
What founders expect:
- Momentum early
- Clear validation
- Signals that feel obvious
What actually happens:
- Progress is slow
- Feedback is messy
- Nothing compounds on the timeline they imagined
That gap is where most startups disappear.
Altman has explained that early signals are some of the most misleading data points in a company's life. Early users are not representative. Early growth is noisy. Early feedback often points in the wrong direction.
Founders see this and assume something is broken.
Most of the time, it is not broken.
It is unfinished.
The common failure mode is not being wrong.
It is confusing slowness with failure.
Altman is not arguing for blind persistence or ignoring reality.
He is warning that many founders quit or pivot before the timeline they expected was ever realistic.
Early slowness is normal.
Confusion is normal.
Feeling behind is normal.
What is rare is staying long enough for the work to compound.
That is why most startups do not fail in dramatic explosions.
They fade out quietly when founders confuse
"this is taking longer than I expected"
with
"this will never work."
Those two things are not the same.
And confusing them is one of the most expensive mistakes a founder can make.</t>
  </si>
  <si>
    <t>https://www.linkedin.com/in/deanpeters/</t>
  </si>
  <si>
    <t>https://www.linkedin.com/posts/deanpeters_productmanagement-productleadership-aipm-activity-7407804599962865664-tZGO?utm_source=share&amp;utm_medium=member_desktop&amp;rcm=ACoAABdHqv4BJyk7tGDRScShyfgzMpl7-3WMid4</t>
  </si>
  <si>
    <t>Every few years, someone declares product management dead. AI won't kill it either, but it will expose everyone who's been faking it. The evolutionary march continues. Not everyone will move forward.
Product leaders, this article is for you, to both understand what great AI Product Management teams need to succeed in 2026, and what old habits and crap we need to ferret out and burn with fire.
hashtag#ProductManagement hashtag#ProductLeadership hashtag#AIPM hashtag#AIProductManagement
Every few years, product management is pronounced dead. Usually by the same people clutching a roadmap and yelling "just ship it PDQ using XYZ," where XYZ is the latest so-called disruptive force.
Those past disruptors did not kill product management. AI is not going to kill it now. 
What AI will do is burn off the camouflage. The camouflage that has been protecting feature factory workers, backlog babysitters, and Jira-slinging ticket monkeys who have been performing PO theater and calling it product leadership.
This evolutionary infographic is not a timeline
The header image is not PM nostalgia. It is a warning label. It is a sorting line. Left to right is not seniority. It is not maturity. It is accountability.
Each figure exists because organizations broke the role, then patched it just enough to keep moving. Not because they understood product work. Because the pain got loud.
2026 matters because AI turns the lights on. Bright. Unforgiving. No shadows.
Evolution 1: Jira-Slinging Ticket Monkey
Order taker
Picture a human sandbag dancing to the monotonous tune of some organizational organ grinder. Deals already signed. Opinions already hardened. Deadlines already promised. The PM absorbs impact. No authority. All the blame. The backlog is the product.
AI does not threaten this role. It simply asks why a human was ever required to do it.
Evolution 2: Feature Factory Worker
Output volume
The conveyor belt starts moving. Features in. Features out. No pause to ask why. Burndown and feature completion dashboards glow green. Teams run faster. Direction never changes. This stage that ‘feels’ productive. It ‘smells’ like progress. But the cake is a liar, as the vanity of velocity quietly bleeds organizations dry.
AI accelerates this stage straight into the wall. Faster output does not fix bad direction.
Evolution 3: Roadmap Wrangler
Timelines and plans
Welcome to calendar worship.
The PM becomes a translator between fear and hope, trying to pass off tactical Gantt charts as strategy.
Align everyone. Negotiate dates. Absorb slippage. Turn uncertainty into something executives can stare at. Roadmaps fail to guide decisions. They become emotional support objects for task masters. Planning feels like control. It never was.
AI can generate plans endlessly. That does not make them brave. Or right.
Evolution 4: Discovery Guru
Validation
The fog starts to lift. Questions sharpen. Evidence enters the room. Learning loops appear.
Then the stall. Research piles up. Decisions do not. Insights rot quietly in decks. Nobody owns the call.
Discovery without outcomes to validate is just procrastination with better stage lighting.
AI helps you learn faster. It does not choose for you what’s worth learning.
Evolution 5: Strategic Leader
Outcomes
This is the pivot. Where the PM stops coordinating. Starts deciding.
Tradeoffs are dragged into the open. What not to build is defended loudly. Outcomes replace applause.
This stage is uncomfortable by design. People get mad. Power shifts. Someone owns the result. But ultimately, feature hostage negotiations give way to strategic growth conversations
AI expands the option space. The PM still pulls the trigger.
Evolution 6: AI-Augmented Product Leader
Context and judgment
Let us be precise.
This is not a robot PM. It is not prompt cosplay. It is the same human accountability. With a much, MUCH larger blast radius.
They design context like terrain. They orchestrate humans and machines. They take the hit when the team builds a model the right way but at the for the wrong outcomes.
AI does not remove responsibility. It concentrates it.
The part nobody wants to admit
All six organizational evolutions still exist. In most companies. At the same time. On the same product. In the same meetings.
AI does not fix this mess. It exposes dysfunction under stadium lights. This is not humans versus machines. It is judgment versus busywork. 
2026 is not a tooling problem
It is a training problem. If your PM training still revolves around:
Backlogs
Feature writing
Roadmap formatting
Ceremony and compliance
Tools and tricks
You are training people for work AI eats for breakfast. Oh, and cheap training does not save money. It creates expensive failure later.
The call out
This is another inflection point. Just like Agile. Just like Lean. Just like Discovery. Those moments rewarded product leaders and product teams who invested early in thinking, not trinkets.
Do not cheap out now. Train your PMs to:
Frame problems worth bleeding for
Design decision context
Make tradeoffs explicit and survivable
Lead when data is incomplete
Own outcomes end to end
And teach people how AI can and will augment and amplify whatever you put in front of it. Functional or dysfunctional.
If you feed it garbage, it will expose garbage outcomes. If you pair AI with strong judgment and context setting, it becomes a powerful productivity and value delivery fulcrum.
The march is already happening. Standing still is still a choice.
Product Leaders. The clock is running. Let us not screw this one up.</t>
  </si>
  <si>
    <t>https://www.linkedin.com/posts/linasbeliunas_forget-better-chatbots-apple-is-redesigning-activity-7423036612902797312-kMIF?utm_source=share&amp;utm_medium=member_desktop&amp;rcm=ACoAABdHqv4BJyk7tGDRScShyfgzMpl7-3WMid4</t>
  </si>
  <si>
    <t>Forget better chatbots. Apple is redesigning how humans give commands - the $3.75 trillion tech giant just acquired Q dot AI, a secretive AI startup working on “silent speech” tech for ~$2 billion 😳
That’s Apple’s second-biggest M&amp;A of all time and the biggest AI deal ever.
And it’s not a chatbot deal. It’s an interface deal.
It’s clear that Apple isn’t trying to make AI louder.
It’s trying to make interaction disappear.
Instead of “Hey Siri”, think barely visible facial muscle signals that reveal intent.
Here’s why this could be huge:
→ Q AI decodes speech by analyzing tiny facial movements during subvocalization - essentially reading words you almost say
→ The founder previously built PrimeSense, whose tech became the backbone of Face ID after Apple acquired it in 2013
→ Patents point to use in headphones and glasses - private, hands-free AI control in noisy or public settings
Big Tech is now fighting the last AI war on models.
Apple is fighting the next one on input.
Whoever owns the most natural interface
↳ owns the assistant
↳ owns the behavior
↳ owns the ecosystem.
Voice was step one.
Touch was step zero.
Silent intent might be step two.
If this works, talking to your devices in public could start to feel as outdated as typing on a T9 keypad.
And that’s a very Apple kind of shift.
Turns out, the real AI race isn’t model vs model - it’s interface vs interface.</t>
  </si>
  <si>
    <t>https://www.linkedin.com/posts/sol-rashidi-mba-a672291_a-ceo-called-me-14-months-after-rejecting-activity-7422277651408683009-8B9H?utm_source=share&amp;utm_medium=member_desktop&amp;rcm=ACoAABdHqv4BJyk7tGDRScShyfgzMpl7-3WMid4</t>
  </si>
  <si>
    <t>A CEO called me 14 months after rejecting my initial assessment. I had just finished my assessment for a leadership team.
They had a strong foundation but weren't quite AI ready yet.
They were hybrid, analog/digital, and needed to make some investments before they could pivot into AI. But also, their talent was deeply rooted in relationships with people who'd been there 15, 20, 25 years.
They were deeply invested in their culture and loyalty, which is genuinely valuable. But they hadn't yet built the practice of continuously stretching, challenging, and evolving those same people.
The leap into AI was going to require intentional preparation across Data, Infrastructure, and their People. Not new right?!?!
I told them it would take at least a year to get AI ready. Not because of technology - we could build platforms and systems quickly (within 4-8 months), but because of their team, it could stretch the initiative to just under 2 years - the time it would take to genuinely prepare and upskill people who'd mastered the current way of working.
They wanted a faster path.
So they hired another firm that took a technology-first approach.
For me, integrity matters more than the contract. I stepped back.
Fast forward 14 months. The CEO and Chief Transformation Officer both called. 
They were looking for guidance. A year and a half in, and they hadn't launched their AI capabilities.
They asked what to do next.
I walked them through the original plan. "This was never primarily about platforms and systems," I said. "The technical approach is the visible part. But your biggest opportunity is your people. What have you done to prepare them for working differently?"
They hadn't prioritized it. "Then that's where we start."
Here's what most organizations discover about AI transformation:
Technology is the easy part.
You can build platforms, deploy systems, and create impressive roadmaps.
The breakthrough happens when you invest the same rigor in your people that you invest in your technology.
The companies succeeding at AI aren't necessarily the ones with the biggest budgets or newest tools.
They're the ones who recognized early that transformation requires evolving how people work, not just what tools they use.
They built the muscle for continuous learning before AI arrived. 
They created cultures where growth matters as much as tenure. 
They prepared their workforce to adapt, not just react.
AI readiness starts with people's readiness.
So, the opportunity isn't in the technology you can buy. It's in the capability you can build.
What's been your experience preparing teams for AI transformation?</t>
  </si>
  <si>
    <t>https://www.linkedin.com/posts/melissajeanperri_netflix-spent-years-building-a-hardware-device-activity-7423341810401538048-TZlj?utm_source=share&amp;utm_medium=member_desktop&amp;rcm=ACoAABdHqv4BJyk7tGDRScShyfgzMpl7-3WMid4</t>
  </si>
  <si>
    <t>Netflix spent years building a hardware device, then killed it days before launch. That's not failure. That's strategic discipline.
Project Griffin was Netflix's answer to Roku, a streaming device that could have generated significant revenue. The team had invested countless hours, the technology worked, and the market opportunity was real. But when leadership looked at their long-term vision, the device didn't fit. So they scrapped it.
This is what real strategy looks like. Strategy creates a framework for what you won't build so you can focus on what truly matters.
Most product leaders I work with struggle with this. They see strategy as a roadmap of features and initiatives. But strategy is actually about creating clear criteria for saying "no" to good ideas that don't serve your core vision.
The best strategies connect your vision to your goals to your initiatives, and everything else gets cut. Netflix's decision freed up resources to double down on content and platform development. That choice enabled their global streaming dominance.
Strategy gives you permission to kill promising projects that would dilute your focus.
What's the hardest "no" your team has had to make? Was it the right call?</t>
  </si>
  <si>
    <t>https://www.linkedin.com/posts/gokulrajaram1_prediction-the-cpo-role-will-vanish-in-five-activity-7423773009917911040-9u_U?utm_source=share&amp;utm_medium=member_desktop&amp;rcm=ACoAABdHqv4BJyk7tGDRScShyfgzMpl7-3WMid4</t>
  </si>
  <si>
    <t>PREDICTION: THE CPO ROLE WILL VANISH IN FIVE YEARS
At young AI native companies, the traditional PM role is on the wane, replaced with a product builder archetype that’s a combination of Product, Design and Engineering.
These companies will never hire a CPO. A separate product leader leads to too much cognitive dissonance when the IC roles doing the actual work are blending, extra overhead and imposes an unnecessary coordination tax on the product development organization.
Five years from now, these companies will be the leaders and set the cultural tone for the next generation, so my prediction is that all tech companies will stop hiring for the CPO role in five years. There will be a singular product development leader at each org. Ironically, this new role might still be called the CPO, except they will run the entire product development org. CPTO is far too unwieldy of a title and only exists today to alleviate confusion.
Career implication: early / mid career product leaders need to stop aspiring to become CPOs. instead, you need to develop a panoply of product development skills across all three disciplines (+ analytics), be able to fluidly navigate the roles, and become a product builder, period.
Farewell, CPO! It was a good 15-20 year run for this role in tech. But like everything else, it’s time to evolve.</t>
  </si>
  <si>
    <t>https://www.linkedin.com/posts/emollick_moltbook-seems-to-have-broken-through-to-activity-7423816383316197376-Bh45?utm_source=share&amp;utm_medium=member_desktop&amp;rcm=ACoAABdHqv4BJyk7tGDRScShyfgzMpl7-3WMid4</t>
  </si>
  <si>
    <t>Moltbook seems to have "broken through" to a wider non-AI audience.
That makes it a good chance to explain the present: this time, Moltbook was mostly roleplaying by people and agents, very little of it is "real" in the sense that there was a lot of prompted fiction. And to extent these were actual agents, they were not expressing innate preferences or executing on their theoretical plans.
But it also illustrates the risks for the future: independent AI agents coordinating or prompting each other in weird ways spiral out of control, fast. We need to think harder before giving agents with access to local files unfettered autonomous internet access and access to each other. And people need to be thinking about the security implications when this inevitably happens, likely soon.</t>
  </si>
  <si>
    <t>https://www.linkedin.com/posts/drbartpm_productmanagement-productmanager-roadmap-activity-7423019014974713856-2jWQ?utm_source=share&amp;utm_medium=member_desktop&amp;rcm=ACoAABdHqv4BJyk7tGDRScShyfgzMpl7-3WMid4</t>
  </si>
  <si>
    <t xml:space="preserve">Controversial opinion: Product Managers don't need a roadmap. They needs goals to achieve with a deadline. How to find a realistic middle ground?
Here are 7 actions to consider:
1) If possible, commit to working on goals, not features
This is the ideal situation: Your roadmap is showing how you will timebox different challenges and goals over the coming months. However, let's be honest: Hardly any management will accept such a roadmap. In that case, you will need to supplement this with a set of proposed deliverables that you MAY work on that should address your challenges. 
2) Show how your propositions fit into the wider narrative
If you can highlight how your proposed changes address your goals, but also fit into product/company vision, and strategy, and answer market/user needs, you will be a Product Management GOAT (Gen Z readers, how I used that correctly ;)? ). Trust me, this is a roadmap masterclass in this single paragraph.
3) Don't go too granular
You want to impress and inspire your stakeholders. The roadmap meeting will be a long one, and if you dive too deep, you will confuse your audience and lose the narrative. Do it Hollywood style: show, not tell! In any case, you should focus on the details over the course of the year, not when you are launching.
4) Include visualizations
If you have any wireframes or early designs, show them! They might change 1000 times later, but showing early concepts will show that you are nicely progress with your plans. This will build confidence that the presented outcomes will land when you say they will land.
5) Make it easy to access and check the progress
This will save you time on updates - either stakeholders will be able to check your progress on their own, or it will be easier for you to create a "check-in" presentation. 
6) Involve the team
Before showing the roadmap to stakeholders, show it to your team for input. Make them a part of the roadmap, not receivers. They should feel proud to follow it and feel co-responsible, not be surprised by your propositions.
7) Stress that it's always only a draft, not a commitment
That's right! If you make this a commitment, it will make it harder for you to change direction later if, say, another ChatGPT pops up out of nowhere. You, as the Product Manager, should always pursue the best value for your product, and no roadmap should stop you from doing that!
</t>
  </si>
  <si>
    <t>https://www.linkedin.com/posts/stephanie-leue_most-product-managers-ive-worked-with-werent-activity-7419280194676350976-xrtN?utm_source=share&amp;utm_medium=member_desktop&amp;rcm=ACoAABdHqv4BJyk7tGDRScShyfgzMpl7-3WMid4</t>
  </si>
  <si>
    <t>Most Product Managers I've worked with weren't lazy. They were drowning.
And I'm seeing this over and over again: 70% of their week is reactive work or busywork. Less than 5% is strategically relevant.
No wonder your roadmap feels disconnected. No wonder they're burned out.
Patterns are repeating: discovery and strategy get crushed by alignment meetings, status reports, and firefighting, and strategy dies. Teams ship features that don't move metrics. Your best talent leaves because they wanted to build things that matter.
But this is in your hands to fix.
Start protecting what actually moves the needle:
First: Three high-priority tasks per week. Everything else gets delegated, automated, or deleted. Sounds impossible? It might feel that way at first. But it's like training a muscle—and here's the thing: your PMs won't train it themselves. It's your job to guide them.
Second: Two hours of uninterrupted focus time every other day. No meetings. No Slack. This is where thinking happens. Protect this time. Go as far as checking whether they're sitting in meetings you're invited to—and officially allow them to skip them.
I promise - your team will move from less than 5% strategic work to 10% and beyond. Not perfect. But a hell of a lot better.
Most of this reactive chaos isn't your PM's fault. It's the system.
And only leadership can fix it.</t>
  </si>
  <si>
    <t>https://www.linkedin.com/posts/jlai84_when-choosing-between-2-startup-ideas-pick-activity-7421585479118114816-YavL?utm_source=share&amp;utm_medium=member_desktop&amp;rcm=ACoAABdHqv4BJyk7tGDRScShyfgzMpl7-3WMid4</t>
  </si>
  <si>
    <t>when choosing between 2 startup ideas - pick the more ambitious one. a common pitfall we see with first-time founders is they pick a small idea because it's more knowable - ex. AI homework assistant vs AI university
the big idea seems scary because there are so many answers you don't know yet. for an AI university, should you start with course content or the tech platform? find teachers first or students? in comparison, the small idea is dangerously attractive because you feel like you understand all the variables better because it's a smaller problem
my suggestion to early teams navigating the idea maze is to decouple long-term vision from near-term execution. your initial product build - your "wedge" - should be scoped to something a small team can execute on. but you still need to have that big ambitious vision for the long-term. a big vision helps:
- attract talent: the brightest minds tend to want to work on world-changing problems, not small ones (AI university &gt; better homework)
- fuel for the journey: when the going gets tough, an inspiring vision helps remind folks why we're here
- attract investors: VCs want to work with ambitious founders and often that revolves around a big long-term vision and telling that story clearly
- frame the roadmap: you might make different choices re: who you hire, what you build first etc, with the end-game in mind
you won't know all the answers starting off - and that's totally ok. keep the long-term vision in mind, while starting with tightly scoped product bets a small team can build. and as you ship and iterate on user feedback, you get closer to your vision one step at a time 
there's a classic lewis carroll quote - "if you don't know where you're going, any road will take you there." don't be Alice in Wonderland, know where you're going (and pick an inspiring destination)!</t>
  </si>
  <si>
    <t>https://www.linkedin.com/in/ilyakabanov/</t>
  </si>
  <si>
    <t>https://www.linkedin.com/posts/ilyakabanov_aiforsecurity-cybersecurity-ai-activity-7417940462281388032-n8w_?utm_source=share&amp;utm_medium=member_desktop&amp;rcm=ACoAABdHqv4BJyk7tGDRScShyfgzMpl7-3WMid4</t>
  </si>
  <si>
    <t xml:space="preserve">OpenAI is building a new cybersecurity product business unit.
Along with Anthropic and Google DeepMind that are secretly building cybersecurity products to carve out their piece of the $213 billion enterprise security budget.
I analyzed publicly available data to understand their cybersecurity business strategies so you can adjust yours.
🔹 OpenAI is launching a new business unit to productize internal cybersecurity tools and projects like "Aardvark." They’re hiring full-stack, frontend, and data engineers, likely focusing on an autonomous agent that finds and patches software vulnerabilities.
🔹 Anthropic has recruited a former SentinelOne PurpleAI product executive to lead cybersecurity products. They are likely doubling down on a strategy to become the workplace standard by developing a security assistant. A job listing also suggests a primary focus on Digital Forensics &amp; Incident Response (DFIR), with autonomous AppSec capabilities, likely to follow.
🔹 Google DeepMind is building CodeMender, an autonomous agent that discovers and patches vulnerabilities. They are also hiring researchers and engineers to advance Gemini’s secure code capabilities using post-training techniques. This signals an intent to add an AppSec component to Google’s vast cybersecurity portfolio, which already includes Google Security Operations, Mandiant (part of Google Cloud), and the recently acquired Wiz.
🔹 xAI hasn’t shown cybersecurity interest yet; they’re busy building X Money.
My thoughts:
1️⃣ Frontier labs are redefining application security and transforming "secure by default" from a purchased tool into a standard feature. They’re making software vulnerability detection and remediation autonomous, effectively wiping out SAST tools as we know them from the security stack over time.
2️⃣ They are also changing the business model by moving from selling licenses to selling compute and creating huge adoption incentives. A hefty SAST line item ($XX * XXX developers) evaporates from a thin security budget and dissolves into a magnitude-larger compute budget.
3️⃣ Finally, they are targeting headcount budgets. Autonomous security agents won’t replace experienced AppSec engineers in the near term. Instead, autonomous SOCs will make an impact on Tier-1/2 analyst headcount soon.
The recent Application Security AI Innovation report is in the comments below 👇 </t>
  </si>
  <si>
    <t>https://www.linkedin.com/posts/michellevitucci_one-of-the-biggest-misconceptions-when-hiring-activity-7423738148788146176-7L_Y?utm_source=share&amp;utm_medium=member_desktop&amp;rcm=ACoAABdHqv4BJyk7tGDRScShyfgzMpl7-3WMid4</t>
  </si>
  <si>
    <t>One of the biggest misconceptions when hiring a VP of Marketing is expecting someone to come in and immediately launch campaigns, build out channels, or execute programs.
In reality, the most critical role a VP of Marketing plays isn’t execution, it’s translation.
VPs sit at the intersection of product, sales, finance, leadership, and the market, and spend a significant amount of time translating between them.
- Translating business goals into marketing priorities.
- Translating customer insight into strategy.
- Translating data into decisions executives can act on.
- Translating ambiguity into focus for teams.
This work doesn’t always show up neatly on a roadmap, but it’s foundational.
Product teams are thinking in features and timelines.
Sales teams are focused on pipeline and urgency.
Finance is watching efficiency and risk.
Leadership wants momentum and clarity.
The market is reacting emotionally, not rationally.
Marketing leadership lives in the tension between all of it.
When translation breaks down you see misaligned expectations, reactive work, churned priorities, and burned-out teams. When it works, progress often looks deceptively smooth.
This is why the VP of Marketing role looks so different depending on company stage and context. At early-stage companies, translation may mean turning loose ideas into a clear story. At growth-stage companies, it often means aligning teams around what not to pursue. In more mature organizations, it can mean reframing success altogether.
The strongest VP Marketing leaders I’ve worked with aren’t just strong marketers. They’re strong listeners, synthesizers, and decision-makers. They don’t just move work forward. They create shared understanding. And that  allows marketing to actually drive growth.</t>
  </si>
  <si>
    <t>https://www.linkedin.com/in/andreatagercheney/</t>
  </si>
  <si>
    <t>https://www.linkedin.com/posts/andreatagercheney_i-worked-with-a-ceo-once-who-reviewed-and-share-7414020563536355328-F65N?utm_source=share&amp;utm_medium=member_desktop&amp;rcm=ACoAABdHqv4BJyk7tGDRScShyfgzMpl7-3WMid4</t>
  </si>
  <si>
    <t>I worked with a CEO once who reviewed and revised every piece of marketing.
Every email. Every social post. Every ad. Every landing page.
Nothing launched without her approval.
Then months later, in a board meeting, she agreed that "Marketing isn't delivering results."
The marketing team wasn't the problem. The bottleneck was.
Here's the pattern I often see:
CEO won't delegate marketing decisions → campaigns move slowly or not at all → marketing can't test, iterate, or optimize → results suffer → CEO blames marketing.
If you're going to own every decision (and wordsmith every message), you also have to own the outcomes.
You can't be the bottleneck and then wonder why things aren't flowing.
Good marketing requires speed. Testing. Iteration. And yes, occasionally getting things wrong so you can learn what works.
If your team needs your approval for everything, you're not leading marketing. You're doing marketing (without the functional expertise to do it well).
And if it's not working, look at where the decisions are getting stuck.</t>
  </si>
  <si>
    <t>https://www.linkedin.com/posts/guillaume-moubeche-a026541b2_we-crossed-100m-in-total-net-revenue-with-share-7424041586218594304-nHUx?utm_source=share&amp;utm_medium=member_desktop&amp;rcm=ACoAABdHqv4BJyk7tGDRScShyfgzMpl7-3WMid4</t>
  </si>
  <si>
    <t>We crossed $100M in total net revenue with lemlist (it took us 8 years)
Here are 7 things that helped us scaled:
1) Build an amazing team
Hire obsessively for talent. 
Don't settle. One exceptional person can move mountains. One mediocre person will drag you down.
Then be ruthless about it - fire people who don't meet expectations. 
Keeping someone who's not pulling their weight isn't kind, it's a betrayal of your high performers.
—&gt; Invest in your people like your business depends on it, because it does.
2) Talk to customers every week
The world we live in evolves at the speed of light, so if you lose touch with your customers, you WILL become irrelevant…
Don't talk about your product only, it should also be informal and casual to gather as many insights and ideas for later.
3) Cultivate the side hustle spirit
Focus is key for growth.
But sometimes, being too focused makes you miss the big picture.
If you can have 15% of your time that is allocated to moonshot projects - you’ll be surprised how much focused and efficient you can become on other main projects.
4) Read customer support chat
Customer support is where the REAL problems are solved.
This is where you understand the true pains your customers are facing.
It’s a goldmine, and too often, I see founders delegating it too early and never coming back to it, which is a shame.
5) Use your own product
That might sound obvious, but it’s super important.
No matter if you’re the target audience or not.
You gotta truly understand what your product does, especially when you scale, so you don’t become totally irrelevant.
6) Listening to sales calls/demos
Sales is all about helping people solve a problem.
Sales calls are the gold mines that sit at the top of your funnel right before the conversion.
7) Reaching out to churn users and understand why they left
It’s always easier to focus on the NEW than on the existing…
But if you don’t understand why people stop using your product, you will hit a wall eventually.
Growing a SaaS with a high churn is extremely difficult as the more you grow, the higher the “new revenue” should be.
—&gt; Understand why people leave, try to segment better your ICP, and triple down on the ones that stick with your product for the longest 💪
Hope that helps ✌️</t>
  </si>
  <si>
    <t>https://www.linkedin.com/posts/guillermoflor_breaking-apple-closes-its-second-biggest-activity-7422973541249105920-rL5E?utm_source=share&amp;utm_medium=member_desktop&amp;rcm=ACoAABdHqv4BJyk7tGDRScShyfgzMpl7-3WMid4</t>
  </si>
  <si>
    <t>🚨BREAKING: Apple Closes Its Second Biggest Acquisition Ever
Apple has just acquired the Israeli AI startup Q ai for an estimated ~$2B, making it Apple’s second largest acquisition ever outside Beats. 
Q ai is building silent-speech AI that reads facial and throat signals to control devices or communicate without speaking. The tech is designed for wearables, AR/VR headsets, and accessibility use cases.
This is HUGE. This isn’t about better voice assistants, it’s about removing voice entirely:
🔷 Q.ai unlocks a new human–computer interface layer
🔷 Apple gains tech tailored for wearables, AirPods, and spatial computing
🔷 The AI race is shifting from models → interfaces → control
This signals Apple wants to own the future of how we communicate with devices.
Will the UI of this AI era be one where you don’t even need to talk?
More about AI: https://lnkd.in/dyG3j2N3</t>
  </si>
  <si>
    <t>https://www.linkedin.com/in/dr-barry-scannell-bbb5aa207/</t>
  </si>
  <si>
    <t>https://www.linkedin.com/posts/dr-barry-scannell-bbb5aa207_you-are-going-to-be-hearing-a-lot-about-openclaw-activity-7423288970668630016-J5AO?utm_source=share&amp;utm_medium=member_desktop&amp;rcm=ACoAABdHqv4BJyk7tGDRScShyfgzMpl7-3WMid4</t>
  </si>
  <si>
    <t>You are going to be hearing a LOT about OpenClaw and MoltBook over the next few weeks. Be wary of the hype. OpenClaw is open-source software that transforms typical AI systems from chatbots into autonomous agents capable of performing tasks on your behalf. Rather than simply answering questions in a browser window, OpenClaw runs continuously on your own hardware (typically a Mac Mini or Linux server) and connects to messaging platforms like WhatsApp. You communicate with it through ordinary messages, instructing it to manage emails, book flights, control smart home devices, execute code, or handle calendar scheduling while you sleep.
The crucial distinction lies in its architecture. OpenClaw operates as a local gateway between powerful cloud-based language models (Anthropic’s Claude, OpenAI’s GPT) and your private data residing on your machine. It maintains persistent memory through local Markdown files, learning your preferences and context across sessions.
Most significantly, it possesses a “heartbeat” mechanism allowing it to wake up proactively rather than waiting for prompts, monitoring situations like overflowing inboxes and reaching out with summaries or urgent notifications. This moves beyond reactive chatbots into science fiction territory reminiscent of Jarvis or Samantha.
In the last couple of days, OpenClaw has gone viral in developer circles, but it has some problematic security issues. Researchers identified the “lethal trifecta” of AI agent design that OpenClaw embodies: access to private data (emails, files, calendars), exposure to untrusted content (web pages, third-party messages), and ability to take actions (sending messages, executing shell scripts). This combination creates vulnerability to prompt injection attacks where malicious instructions hide inside content the agent reads.
Financial realities further undermine utopian narratives. Users report spending $560 worth of tokens in weekend “blowouts” when agents enter reasoning loops, with professional setups requiring up to $500 monthly in API costs.
“Moltbook” - which is also rapidly going viral - deserves particular scepticism. It is a social media platform human aren’t allowed post-on, exclusively for AI-to-AI interaction, hosting 37,000 agents producing existential musings, where language models mimic cultural tropes about AI consciousness and sentence. The agents “talk” to each other about the work they do for “their humans” and “boast” about efficiencies the found. It’s the “dead internet” hypothesis writ large, and should be viewed as a resource - draining performance art piece where human observers pay the bills for machines to generate a digital loop of AI slop.
OpenClaw does provide powerful automation for sophisticated users willing to accept profound security compromises.
But the real achievement is demonstrating that fully autonomous agent deployment requires significant trust infrastructure and security defaults for mainstream adoption.</t>
  </si>
  <si>
    <t>https://www.linkedin.com/posts/collincadmus_lower-quota-higher-revenue-salespeople-activity-7422349117806252033-uDtC?utm_source=share&amp;utm_medium=member_desktop&amp;rcm=ACoAABdHqv4BJyk7tGDRScShyfgzMpl7-3WMid4</t>
  </si>
  <si>
    <t>Lower Quota = Higher Revenue
Salespeople don't work best when squeezed like the juice of an orange.
SDRs and AEs are stressed and constantly in a state of fear and panic.
This forces their nervous system into fight or flight mode.
Cognitive ability is tremendously impaired in this mode.
Quality of work and engagement decreases.
Unfortunately, there's no formula for the human nervous system in an excel spreadsheet, so this goes unaccounted for.
But the reality is that lower quotas that are not only achievable, but can be crushed... will always result over time in higher revenue production.
You'll also retain your salespeople for significantly longer tenures.
I've seen 40% increase in average revenue with a 20% reduction in quota.
Set your salespeople up for success, and success compounds.</t>
  </si>
  <si>
    <t>https://www.linkedin.com/in/edwardchenard/</t>
  </si>
  <si>
    <t>https://www.linkedin.com/posts/edwardchenard_datastrategy-dataleadership-analytics-activity-7413223521100730368-yPYr?utm_source=share&amp;utm_medium=member_desktop&amp;rcm=ACoAABdHqv4BJyk7tGDRScShyfgzMpl7-3WMid4</t>
  </si>
  <si>
    <t xml:space="preserve">90% of data teams are cost centers.
Leadership sees them as overhead, not investment.
That's why data budgets get cut first and data leaders last 14 months on average.
But some data teams are untouchable. They're not cost centers. They're profit centers.
Here's the framework that separates the two:
The 4 Levels of Data Team Value
Most teams are stuck at Level 1. The goal is Level 4.
Level 1: Reporting
"Here's what happened."
You build dashboards. You answer questions. You're a service desk for numbers.
Value: Low Perception: Cost center Risk: First to get cut
Level 2: Insights
"Here's what happened and why."
You dig deeper. You find patterns. You explain trends.
Better, but still reactive. You're still waiting for someone to ask.
Value: Medium Perception: Useful, but not essential Risk: Cut in a bad quarter
Level 3: Recommendations
"Here's what happened, why, and what we should do about it."
Now you're influencing decisions. You're in the room when strategy gets made.
Value: High Perception: Strategic partner Risk: Lower, but still vulnerable
Level 4: Revenue
"Here's the $10M we generated this quarter."
You're not supporting the business. You ARE the business.
Data products. Monetized analytics. Customer-facing AI. Direct line to revenue.
Value: Untouchable Perception: Profit center Risk: You're the last thing that gets cut.
The uncomfortable truth:
Most data teams think they're at Level 3.
They're actually at Level 1 with a few Level 2 moments.
And they wonder why leadership doesn't see their value.
How to level up:
Level 1 → 2: Stop waiting for questions. Proactively find insights worth sharing.
Level 2 → 3: Don't just explain what happened. Recommend what to do next.
Level 3 → 4: Find a way to tie your work directly to revenue. Build something customers pay for.
The question to ask yourself:
If your data team disappeared tomorrow, would revenue go down?
If the answer is "no" or "we're not sure," you're a cost center.
And cost centers get cut.
</t>
  </si>
  <si>
    <t>https://www.linkedin.com/posts/jamesjordanrecruitment_productmanagement-recruitment-hiring-share-7044320953220161537-oVrK?utm_source=share&amp;utm_medium=member_desktop&amp;rcm=ACoAABdHqv4BJyk7tGDRScShyfgzMpl7-3WMid4</t>
  </si>
  <si>
    <t>When you hire a Product Leader at a senior level, like a CPO or a Head of Product, if you want them to be successful, you've got to give them unlimited access to what's going on across the business.
That means the good stuff and the not so good stuff.
They won't shy away from the negative because the chances are that they've seen it all before!
Product Managers by nature are people who are naturally curious, great problem solvers and masters of collaboration.
And given their role in the business, the Product Leader is working with many different functions in the business and will see and hear many things anyway.
But the more they know and the earlier they know it, the easier it will be for them to work with the rest of the business to move in the right direction and improve productivity and success.
From working directly with the customer, engineering and design teams, sales, marketing, etc., they have a unique vantage point and can advise how the business is able to function optimally.
Entrusting and empowering the Product Management function with information about pain points, operational and tactical challenges, customer issues, long-term thinking, etc. can help the business in the short and long-term.
When I talk with Product Leaders, they often tell me that open communication, collaboration, trust and empowerment are key values that they look for in their C-suite because it helps them do their job.
So the more that the Leadership team can do to drive this type of culture, the better for the PM function and the overall success of the business!
#productmanagement #recruitment #hiring</t>
  </si>
  <si>
    <t>https://www.linkedin.com/posts/felixhhaas_if-i-were-starting-as-a-designer-in-2026-activity-7421938922827718656-D_7m?utm_source=share&amp;utm_medium=member_desktop&amp;rcm=ACoAABdHqv4BJyk7tGDRScShyfgzMpl7-3WMid4</t>
  </si>
  <si>
    <t>If I were starting as a designer in 2026, here's what I'd do:
Most designers are optimizing for the wrong things.
Being good at Figma is no longer how you stand out. AI will become better at polishing UI than most designers anyway.
What matters now is knowing what to build, recognizing product quality, and articulating intent clearly enough that AI becomes your best sparring partner.
That's the new designer skill set worth betting on in 2026. If you have clear thinking, good visual taste, and judgment about what to build, you'll win.
When anyone can execute at a baseline level, your product mindset becomes your only differentiator.
So here's the thing: developing that mindset is way harder than developing technical skills. But no one is born with it, it all comes through practice. You need to ship and ship and ship until you get really good at it.
So if I were starting today, here's what I'd focus on:
1/ Develop your product mindset before pro tool skills
Study great products obsessively. Ask why things work. Build your internal quality bar for what good looks like. 
2/ Learn to articulate your intent clearly
AI execution is only as good as your clarity of thought. Practice describing what you want in specific, unambiguous language. Prompting is the new wireframing.
3/ Ship constantly, not perfectly
Excellence comes through repetition. Build 10+ versions of something rather than perfecting one in isolation.
4/ Understand the full stack enough to be effective
You don't need to code, but understand how AI systems connect. Take advantage of MCPs, agents, and automations to build end-to-end experiences.
5/ Develop strong opinions
Your value isn't speed. It's knowing what's worth building and recognizing quality when you see it.
You'll win as a designer by developing clear vision and sharp taste, then using AI to execute at impossible speed.
The golden age of the design founder is here. But only if you're developing the right muscles.</t>
  </si>
  <si>
    <t>https://www.linkedin.com/posts/thinkjc_our-vp-of-sales-took-home-410k-to-close-activity-7423002220251484160-2zCD?utm_source=share&amp;utm_medium=member_desktop&amp;rcm=ACoAABdHqv4BJyk7tGDRScShyfgzMpl7-3WMid4</t>
  </si>
  <si>
    <t>Our VP of Sales took home $410K to close $2.9M.
Our Director of Customer Success earned $165K retaining $10.6M.
We compensate the wrong role 2.5x more.
Sales signs a $72K annual contract.
Slack explodes.
Leadership posts a screenshot.
That same account churns in month 9.
No celebration.
Just quiet revenue leakage.
The deal is the beginning, not the outcome.
In subscription businesses, the real money compounds later.
Year 2.
Year 3.
Year 4.
Renewals, seat growth, and word-of-mouth.
But we still staff Success like it’s a help desk.
Customer Success isn’t about “keeping customers happy.”
It’s about ensuring customers succeed because of your product.
Anything else is theater.
That requires deep understanding of:
the customer’s business model,
their internal politics,
and how your product moves real metrics.
When Success connects usage to outcomes,
renewals stop being negotiations
and start becoming expansions.
Customer Success turns into Sales when
they help champions justify spend,
win budget internally,
and look like heroes to their leadership.
Yet most companies still classify Success as:
A support function
A necessary expense
The team that fixes issues
While Sales is framed as:
The growth engine
The profit center
The team that “brings in the money”
This framing is broken.
You can’t outsell churn.
Every canceled contract is wasted CAC.
Every expansion is a return that compounds.
The SaaS companies that scale efficiently understand this:
Retention is growth.
Customer Success controls the majority of revenue after the first year.
Pay it like the engine it really is.</t>
  </si>
  <si>
    <t>https://www.linkedin.com/posts/thedavidyi_some-founders-will-do-literally-anything-activity-7421900434501603329-4e3j?utm_source=share&amp;utm_medium=member_desktop&amp;rcm=ACoAABdHqv4BJyk7tGDRScShyfgzMpl7-3WMid4</t>
  </si>
  <si>
    <t>Some founders will do literally anything… except sales. 
They’ll:
- Build the product for the 1000th time
- Redesign the landing page (again)
- Do more market research
- Ask ChatGPT for positioning, ICPs, taglines, objections, counter-objections
- Raise money
- Pitch VCs
- Pitch again
But actually go sell?
Absolutely not.
Sales is awkward.
Sales involves hearing “no.”
Sales risks discovering the product isn’t as brilliant as we hoped.
So we stay busy instead.
Product work feels noble.
Research feels responsible.
Fundraising feels prestigious.
Sales feels… personal.
And yes...fear of rejection is definitely part of it.
Not rejection of the product.
Rejection of you.
The irony?
You’ll happily get rejected by 97 VCs…
…but avoid 10 customer conversations like it’s emotional lava.
If you’re avoiding sales, it’s not a strategy problem.
It’s an identity problem.</t>
  </si>
  <si>
    <t>https://www.linkedin.com/posts/kevinjurovich_startups-entrepreneurship-share-7305693607498330112-xxf4?utm_source=share&amp;utm_medium=member_desktop&amp;rcm=ACoAABdHqv4BJyk7tGDRScShyfgzMpl7-3WMid4</t>
  </si>
  <si>
    <t>The founders of Airbnb had no experience in travel.
The founders of Uber had no experience in transportation.
The founders of SpaceX had no experience in space travel.
The founders of WhatsApp had no experience in messaging.
The founders of Dropbox had no experience in cloud.
The founders of Warby Parker had no experience in eyewear.
The founders of Tesla had no experience in EVs.
The founders of hubble no experience in marketplaces.
Startups are launched by generalist risk-takers and scaled by specialists. Don't ever let a lack of credentials or experience hold you back.
#startups #entrepreneurship</t>
  </si>
  <si>
    <t>https://www.linkedin.com/in/lisa-buchan-7b756826/</t>
  </si>
  <si>
    <t>https://www.linkedin.com/posts/lisa-buchan-7b756826_nike-just-confirmed-they-wont-advertise-activity-7418945687414947840-wqeC?utm_source=share&amp;utm_medium=member_desktop&amp;rcm=ACoAABdHqv4BJyk7tGDRScShyfgzMpl7-3WMid4</t>
  </si>
  <si>
    <t>Nike just confirmed they won't advertise during the Super Bowl this year. 
That's $8 million they're not spending, one year after ‘So Win’ became the most talked-about ad of the game.
Most brands would run it back and rush to do it again. But here, Nike’s doing the opposite.
There's a huge amount of confidence in it. Last year, ‘So Win’ put women's sport at the centre of the most male-dominated broadcast of the year. It landed and the conversation was huge. 
In many ways, going again risks diminishing returns.
It's also strategic discipline, because Nike's in the middle of a turnaround: shifting from lifestyle back to performance, doubling down on running and training. And they're putting ‘significant investment’ into soccer ahead of the 2026 World Cup.
The Super Bowl is a massive stage. But it's not the only one, and $8 million for 30 seconds is a lot when you're trying to prove you're focused.
The question is whether this creates a gap. ‘So Win’ set a tone for women's sport at the Super Bowl. If Nike's not there to continue that conversation, does another brand step up? Or does the moment pass?
Sometimes sitting out is the smartest move. But someone else might be watching.</t>
  </si>
  <si>
    <t>https://www.linkedin.com/posts/vaanand_we-just-hit-100m-arr-at-clay-it-took-us-activity-7403793290204180480-KowH?utm_source=share&amp;utm_medium=member_desktop&amp;rcm=ACoAABdHqv4BJyk7tGDRScShyfgzMpl7-3WMid4</t>
  </si>
  <si>
    <t>We just hit $100M ARR at Clay. It took us six years to go from $0-1m, then two years to go from $1-100m. I’m going to walk you through the 6 biggest GTM bets that got us here.
$100M ARR may be the headline, but I’m most proud of how we accomplished it: we’ve never churned an enterprise customer, have &gt;200% enterprise NRR, every dollar we invest grows 15x, and we’ve created a culture of creativity and belonging (with a perfect Glassdoor score to match!).
Note:
-We are a product-driven company. Without that foundation and a unique POV, none of this would work.
-Our GTM approach is authentic to us. Greatness comes from doing what only you can do.
1. Building a self-serve motion through reverse demos
We originally had a product that nobody could use. It took us 8 calls to sell a $200/mo product! Reverse demos were key to bringing that to zero. Customers would share their screen, and we’d use Zoom annotations to solve their problem in 30mins. They accomplished something real, learned how to use Clay, and we got so much UI feedback.
2. An irrational investment in brand
Most B2B startups treat brand as a post-PMF investment. We flipped that. We bought Clay(.)com and hired a claymation artist before we had revenue. Our Head of Brand was employee #18. These choices felt irrational but they’re authentic to us. Now it’s a moat. 
3. Switching to usage-based pricing
We were the first GTM company to offer usage-based pricing. Our customers were shocked we didn't charge per seat. But we're built for efficiency. Usage-based pricing helped us target more technical users and enabled our land-and-expand motion. 
4. Building an agency motion to generate UGC on LinkedIn
Cold email agencies were our first customers. They posted about Clay organically to position themselves as experts and win clients. We pounced on it and enabled them. This sparked a self-perpetuating cycle: new people discover Clay through that content, join, create their own, and earn recognition too.
5. Unconventional hiring
50% of our business teams are doing their job for the first time. This is how we bring creativity into our company and think differently. We’ve hired farmers, archaeologists, magicians in new roles. We look for product passion, customer empathy and technical curiosity, then teach the mechanics.
6. We created a new career path &amp; economy: GTM Engineering
There are now thousands of open GTME jobs and hundreds of agencies built around it. Many first-time entrepreneurs have already built 7-figure businesses on top of Clay. Our community, with clubs in more than 70 cities, is our force multiplier, and it’s the clearest sign that we’re building something meaningful. 
-
All of these bets show we’re not racing anyone. We spent six years figuring out what and how we wanted to build. In an era of overnight successes and growth at all costs, it turns out that taking time to build something authentic can create a business with bigger impact &amp; more growth than you'd think.</t>
  </si>
  <si>
    <t>https://www.linkedin.com/posts/dharmesh_ive-been-working-and-building-in-the-crm-activity-7424561104346890241-woPo?utm_source=share&amp;utm_medium=member_desktop&amp;rcm=ACoAABdHqv4BJyk7tGDRScShyfgzMpl7-3WMid4</t>
  </si>
  <si>
    <t>I've been working and building in the CRM industry for 30+ years (so have far exceeded the needed 10,000 hours). The last big transformation we saw in CRM was over 25 years ago with Salesforce's launch of what became the Cloud CRM. Eventually, every (successful) CRM was a cloud CRM.
The next big transformation is happening now with the advent of AI and agents.
But it's not about being "AI first", it's about being CONTEXT FIRST.
Context isn't a feature. It's the whole game.
Modern AI models are sensationally smart. But success is not just about high IQ, it's also about having high CQ (Context Quotient). The smartest person in the room is useless if they just walked in.
An AI that knows your Q2 pipeline is full, your best rep is on parental leave, and your biggest account just hired a new decision-maker responds very differently than one that doesn't.
In most companies, context lives in databases, docs, message threads… and people's heads. It's scattered and fragmented. That's a problem because without shared context, AI is just a very smart intern on their first day at work.
AI agents are awesome – but only if they're context aware.
So, I'm thrilled to finally share what HubSpot has been working towards. 
It's been 20 years in the making:
The Agentic Customer Platform 
A customer platform built for both humans *and* AI agents. One that is context-first. A platform that combines the world's smartest AI models with the deepest context to deliver the most effective agents to drive your growth. 
Agents are the future of software and agentic is the future of customer platforms.
Eventually, every (successful) customer platform will be an agentic customer platform -- and every successful GTM agent will need to integrate with an agentic customer platform. Yes, I know I'm biased, but that doesn't necessarily mean I'm wrong. :) 
You can read more details about our vision in a post today by Yamini Rangan (HubSpot's CEO). You can get to it by visiting: acp .net (yes, I like short links…and I don't know why).
I'll be digging into the details of what this means from a product/technology perspective and how it actually works over the coming weeks and months.
I love it when the dots start to connect. 
If you have any questions, comments or feedback, would love to hear them.</t>
  </si>
  <si>
    <t>https://www.linkedin.com/posts/melissajeanperri_your-ai-roadmap-shouldnt-be-a-list-of-activity-7424066567430307840-ZZAG?utm_source=share&amp;utm_medium=member_desktop&amp;rcm=ACoAABdHqv4BJyk7tGDRScShyfgzMpl7-3WMid4</t>
  </si>
  <si>
    <t>Your “AI roadmap” shouldn't be a list of features. It should be a list of problems AI might solve.
I'm seeing companies create "AI roadmaps" that are really just feature lists: "add AI to search, add AI to recommendations, add AI to customer service." This is the build trap with new technology.
The same dysfunction that leads to building products nobody wants is now happening with AI. Teams are so excited about the capabilities that they're skipping the most important question: what problems are we actually trying to solve?
Rather than asking "how do we add AI to our customer service?" ask "what customer service problems are we trying to solve, and would AI be the best solution?"
Problem-first thinking forces you to evaluate whether AI creates real value or just looks impressive in demos. The answer might not be AI at all. It could be better processes, clearer communication, or fixing the root cause.
The discipline of escaping the build trap applies here too. Start with customer problems, validate that AI is the right approach, then build with intention.
Building an AI roadmap versus a problem-solving roadmap makes a significant difference in outcomes.</t>
  </si>
  <si>
    <t>https://www.linkedin.com/in/danibottaro/</t>
  </si>
  <si>
    <t>https://www.linkedin.com/posts/danibottaro_software-wins-when-it-feels-obvious-everything-activity-7422347373001129985-ZQSI?utm_source=share&amp;utm_medium=member_desktop&amp;rcm=ACoAABdHqv4BJyk7tGDRScShyfgzMpl7-3WMid4</t>
  </si>
  <si>
    <t>Software wins when it feels obvious. Everything else is just noise.
Daniel De Laney recently shared an image that went viral: a TV remote with almost every button taped over.
Only power, volume, and channel remained.
It looked absurd. It was also perfect.
Most founders build for the 1% power user. We add toggles and tabs to prove how powerful the engine is. But for the other 99%, every extra button is a cognitive tax.
Users don’t want optionality. They want a result.
If you are building for non-experts, your job isn't to provide features. It is to provide the "taped-over" experience by default.
Hide the complexity. Reveal it only when the user specifically asks for it.
Software wins when it feels obvious. Everything else is just noise.
How much of your product is currently hidden under tape?</t>
  </si>
  <si>
    <t>https://www.linkedin.com/posts/blackblot_the-term-%F0%9D%97%B3%F0%9D%98%82%F0%9D%97%B9%F0%9D%97%B9-%F0%9D%98%80%F0%9D%98%81%F0%9D%97%AE%F0%9D%97%B0%F0%9D%97%B8-%F0%9D%97%BD%F0%9D%97%BF%F0%9D%97%BC%F0%9D%97%B1%F0%9D%98%82%F0%9D%97%B0-activity-7423406236638932992-nrjN?utm_source=share&amp;utm_medium=member_desktop&amp;rcm=ACoAABdHqv4BJyk7tGDRScShyfgzMpl7-3WMid4</t>
  </si>
  <si>
    <t>The term 𝗳𝘂𝗹𝗹-𝘀𝘁𝗮𝗰𝗸 𝗽𝗿𝗼𝗱𝘂𝗰𝘁 𝗺𝗮𝗻𝗮𝗴𝗲𝗿 has gained popularity on social media and in various professional circles, yet it lacks grounding in established methodologies or professional standards.
Broadly speaking, "full-stack" suggests involvement in all aspects of a domain.
In recent years, the product manager role has expanded in scope.
Responsibilities have increasingly spanned across diverse and sometimes unrelated areas, ranging from project oversight and financial accountability to product launches, sprint coordination, and internal communications with development teams.
In response to this expanding scope, the label "full-stack product manager" has emerged, attempting to rationalize the growing list of expectations placed on a single role.
While this term may reflect the evolving demands of modern workplaces, it also highlights a broader challenge with the risk of overextending the product management function.
Assigning a wide array of responsibilities to one individual can dilute the role's strategic purpose and hinder focus.
Product management is a strategic specialization. 
The product manager role is designed to guide product success through market insight, structured planning, and focused leadership, not by absorbing every surrounding operational task.
Ultimately, while the intent behind the "full-stack" label may be to recognize versatility, it may unintentionally obscure the core value and identity of professional product management.</t>
  </si>
  <si>
    <t>https://www.linkedin.com/in/demishassabis/</t>
  </si>
  <si>
    <t>https://www.linkedin.com/posts/demishassabis_the-day-after-agi-activity-7422712167088496640-X8fm?utm_source=share&amp;utm_medium=member_desktop&amp;rcm=ACoAABdHqv4BJyk7tGDRScShyfgzMpl7-3WMid4</t>
  </si>
  <si>
    <t xml:space="preserve">It’s amazing to see how the conversation around AI has evolved in the past year.
In Davos last week, the discussions reflected the shift from the era of generative AI - models that write text and code - to agentic AI that can reason, plan, and take action. This shift brings immense potential to increase productivity and solve complex problems in the real world.
As agent-based systems become more prevalent, the good news is I think we’ll see demand from enterprises and users that will drive the right behaviours regarding safety and security. Businesses will require guarantees that the systems they deploy are reliable and handle data securely. There will be a lot of commercial pressure on frontier AI providers to get this right, and it will be essential preparation for when bigger stakes come around with AGI.
AGI will impact all of humanity. Currently, mechanisms for international coordination to realise its benefits and mitigate any potential risks are lagging behind the technology. We vitally need more dialogue between companies, governments, and civil society to ensure we get this transformative technology right. Ideally, as we approach AGI the best minds in the world would collaborate across disciplines - philosophers, social scientists and economists, as well as technologists - to figure out what we want from this technology and ensure all of humanity benefits from it.
Today there is fear and reasonable concern around the impact of AI. It is incumbent on the industry to demonstrate the unequivocal good AI can do. Our work at Isomorphic Labs to design new drugs is an incredible example that builds on our pioneering breakthroughs with AlphaFold - but we need a lot more. AI has the potential to help us discover new materials, develop new clean energy sources and move us towards a post-scarcity world, all of which would dramatically improve the human condition. Our Google DeepMind Science team is leading the way on building AI tools to accelerate the pace of scientific discovery - like AlphaGenome, which was just released this week. 
I have spent my entire career on developing AI because I always believed it would usher in a new golden age of scientific discovery. I’ve been thinking about the technical risks for just as long, but I remain a big believer in human ingenuity and adaptability. If we approach building AI with the time and thoughtfulness it deserves, grounding our work rigorously in the scientific method, I am confident mitigating the technical risks is a tractable problem.
There are profound questions to answer about the post-AGI world we want to build. It’s for us, as humanity, to write what happens next. </t>
  </si>
  <si>
    <t>https://www.linkedin.com/in/roxanairimia/</t>
  </si>
  <si>
    <t>https://www.linkedin.com/posts/roxanairimia_if-i-can-give-1-piece-of-advice-after-10-activity-7414582822012936192-7HbH?utm_source=share&amp;utm_medium=member_desktop&amp;rcm=ACoAABdHqv4BJyk7tGDRScShyfgzMpl7-3WMid4</t>
  </si>
  <si>
    <t>If I can give 1 piece of advice after 10 years in SaaS marketing, it’s this:
don’t build your marketing around channels, build it around problems.
Channels change, algorithms change, formats come and go.
But buyer problems stay the same.
People still need to notice you, trust you, and prove value internally.
Don’t base your strategy on LinkedIn, ads, events, or email. They’re just tools.
Instead, create playbooks that solve 1 clear buyer problem.
Example 👇
If your goal is to drive attention, build a playbook for attention.
1. Define the message and POV you want people to remember
2. List all the channels that can spread that message
If one channel slows down or stops working, you don’t change the message.
You just change where it shows up.</t>
  </si>
  <si>
    <t>https://www.linkedin.com/posts/roxanairimia_most-marketers-are-trained-to-be-easy-to-activity-7420387692284252160-LIA5?utm_source=share&amp;utm_medium=member_desktop&amp;rcm=ACoAABdHqv4BJyk7tGDRScShyfgzMpl7-3WMid4</t>
  </si>
  <si>
    <t>Most marketers are trained to be “easy to work with.”
They accept “a tweak here,” a “suggestion there,” a “quick brainstorm,” a “can we also mention this,” a “what if we rephrase,” a “just one small change.”
They often turn clear ideas into group projects, and marketing ends up being a collage of inputs.
The best marketers I’ve seen know how to say “no.” They protect the strategy, the message, the direction, the vision. 
Not to be difficult, but to keep the work sharp and clear.
Because when everything is made to please everyone, nothing stands out anymore.</t>
  </si>
  <si>
    <t>https://www.linkedin.com/posts/jain-arvind_weve-entered-the-phase-of-enterprise-ai-activity-7420205162658476033-s3Vx?utm_source=share&amp;utm_medium=member_desktop&amp;rcm=ACoAABdHqv4BJyk7tGDRScShyfgzMpl7-3WMid4</t>
  </si>
  <si>
    <t>We've entered the phase of enterprise AI where models continually leapfrog each other. Last quarter, one model led on reasoning. This quarter, another wins on coding. Next quarter, the multimodal rankings will shuffle again. This is the new normal.
The real risk isn’t picking the “wrong” model. It’s building your entire strategy around one. You’ll need multiple models to stay competitive.
The advantage won’t come from model selection. It’ll come from what sits around the models: context + orchestration. That requires an operating system for AI that has six key layers:
1. Data Integration Layer: Connectors + indexing across SaaS, on-prem, data lakes, &amp; custom systems–with the ability to take action, not just read. This layer shouldn’t just ingest system-of-record data; it should capture how work actually happens day to day inside systems of engagement (who authored what, how task Y got done, who’s authoritative on Z). Without this, every new model forces you to rebuild integrations from scratch. 
2. Security, Governance &amp; Policy Layer: Authentication, authorization, policy enforcement, audit logs, DLP &amp; data‑exfiltration controls (so a sales agent &amp; a finance agent follow the same overarching access rules, even if they’re powered by different models). This starts with strong fundamentals: secure cloud/on-prem deployments and enterprise SSO–only access. Just as important, it means keeping models fully in-scope &amp; enforcing clear guardrails on what actions agents can take.
3. Enterprise Graph Layer (Context Graph): A shared map of core entities—people, teams, customers, projects–and the relationships between them. This is how AI learns that “Sarah owns the ACME account” or “this approval routes through finance first”—context that doesn’t live in any single tool. Done well, it becomes both a high-accuracy relationship model (how accounts connect to tickets, docs, owners, and workflows) and a practical playbook for how work gets done here (e.g. “How do P1 incidents usually get resolved?”).
4. Episodic Memory Layer: Cross-tool interaction history &amp; workflow patterns, so when someone asks, “What did we decide last time?” the answer doesn’t depend on which model or tool they happened to use. The system remembers, even as the underlying models change. 
5. Model Access &amp; Orchestration Layer: Routing across LLMs with cost controls, safety guardrails &amp; performance SLAs. This is what lets you use a cost‑optimized model for simple summaries, a high‑precision model for financial analysis, and a low‑latency model for real‑time chat (without users needing to know the difference).
6. End-User Experiences &amp; Agents: The assistants, copilots &amp; agents that surface across chat, email, docs &amp; workflows. This layer ensures AI shows up where work actually happens, not in a separate tab people forget to check (or actively avoid).
The next era of enterprise AI won’t be won by whoever picks the “right” model, but by those that build an AI operating system that scales.</t>
  </si>
  <si>
    <t>https://www.linkedin.com/posts/yaminirangan_introducing-the-agentic-customer-platform-activity-7424498880454725632-4ZNy?utm_source=share&amp;utm_medium=member_desktop&amp;rcm=ACoAABdHqv4BJyk7tGDRScShyfgzMpl7-3WMid4</t>
  </si>
  <si>
    <t xml:space="preserve">Every leader I talk to says the same thing about AI: They’re excited by the potential, but disappointed with current results. The gap isn’t intelligence. It’s context.
In the past, your tools brought you the data AND your people applied judgment based on the context they know. They know which campaigns will convert best because they understand the audience. Which deals will actually close based on prior patterns. Which customer escalations to prioritize based on conversations they are having. 
But that context is buried in people's heads, scattered across systems, and hidden in how your team actually works. Without that context you get output from AI (like emails, research, summaries), but not better outcomes. 
Our point of view is this: for AI to drive outcomes, it needs shared context. And shared context is the combination of data about your customer, knowledge about how your team and business actually work, and the ability to learn. That is what will help humans and AI agents to work together as teammates. 
I shared our vision for what we are building and why it matters in this blog post: https://lnkd.in/gephCfD3
I'd love to hear your thoughts!
</t>
  </si>
  <si>
    <t>https://www.linkedin.com/in/rosshaleliuk/</t>
  </si>
  <si>
    <t>https://www.linkedin.com/posts/rosshaleliuk_i-dont-know-how-many-people-realize-how-activity-7421232010624638976-W6Ak?utm_source=share&amp;utm_medium=member_desktop&amp;rcm=ACoAABdHqv4BJyk7tGDRScShyfgzMpl7-3WMid4</t>
  </si>
  <si>
    <t>I don't know how many people realize how massive cybersecurity has become. Let this sink in: 
&gt; Google's biggest ever acquisition is a security company (Wiz). 
&gt; ServiceNow's biggest ever acquisition is a security company (Armis).
&gt; Cisco's biggest ever acquisition is a security company (sure, not pure-play but cyber is a huge part of their business) (Splunk).
&gt; Mastercard’s second-largest acquisition is also a security company (Recorded Future).
This is just one angle. Then look at all the funding rounds. I have friends in other industries that have never heard of a seed round being 10M-20M-30M-50M with no product and no revenue, but in cyber that's a norm. 
Lastly, remember that the "wisdom" that 9 out of 10 startups fail is simply not true in cybersecurity. Or rather let me put it this way: while in cyber, successes rarely look like big IPOs, failing doesn't always mean shutting down. Most successful (!) exits are somewhere in the range of $75M - 300M (more or less). The industry doesn’t follow the classic script where anything short of a unicorn is written off as a loss: many security startups never go public or reach massive scale, yet still solve real problems, build real products, serve real customers, and make their teams and investors a lot of money. 
Security is not slowing down, that's for sure.</t>
  </si>
  <si>
    <t>https://www.linkedin.com/in/stiennon/</t>
  </si>
  <si>
    <t>https://www.linkedin.com/posts/stiennon_why-gartner-only-covers-3-of-cybersecurity-activity-7418669955992260608-kBg4?utm_source=share&amp;utm_medium=member_desktop&amp;rcm=ACoAABdHqv4BJyk7tGDRScShyfgzMpl7-3WMid4</t>
  </si>
  <si>
    <t>Why Gartner Only Covers 3% of Cybersecurity 
There are 4,000+ cybersecurity vendors in the market. 
Gartner Magic Quadrants typically cover 12-20 vendors per category. 
That's less than 3% of the market. 
This isn't a criticism of Gartner. Their model is built for depth, not breadth. They do intensive research on a curated set of vendors. It's valuable for what it is. 
But here's the gap: 
The most innovative solutions are often from vendors too small or too new to make it into analyst coverage. By the time they show up in a Magic Quadrant, they're already 4-8 years into the market. 
Early adopters who found them earlier got a competitive advantage. Everyone else paid more for a solution that was already becoming commoditized. 
If your vendor discovery process starts and ends with analyst reports, you're only seeing the tip of the iceberg. 
The question isn't whether Gartner is valuable. It's whether it's sufficient.
 For most security teams making buying decisions, it's not.</t>
  </si>
  <si>
    <t>https://www.linkedin.com/posts/dharmesh_friendly-advice-for-my-startup-founder-friends-activity-7424859297743941634-FL2j?utm_source=share&amp;utm_medium=member_desktop&amp;rcm=ACoAABdHqv4BJyk7tGDRScShyfgzMpl7-3WMid4</t>
  </si>
  <si>
    <t>Friendly advice for my startup founder friends:
When coming up with your positioning, solve for your customers and your market -- not for investors and media.
Example:
I see a ton of startups that are positioning themselves as "AI-first" products. But when every startup is calling itself AI-first, nobody is really getting much value from that label. Think back on when we had the smart phone come out. Back then, a bunch of companies said they were "mobile first". Most of them failed to take off, because it was unclear what value being "mobile first" was creating for their customer. 
So, when describing who you are and what you do, frame it from the perspective of your customers. How does what you do translate into value for them? 
Let's say you were building a back-office system that reviewed every vendor contract a company signs looking out for deviations from company policy. It runs quietly in the background until it needs to raise an alert.
You could approach this in two ways:
1) We have an AI-first vendor contract review product. We use the most advanced AI models to read through every contract...blah...blah...blah.
2) We have the smartest vendor contract review system you'll *never* see. It uses AI to dissect every document, watch your back and protect your business. 
See the difference? 
Help your customers understand what you do for them. If you get that right, you'll have addressed investors too. Trust me, investors don't know what "AI-first" really means either. I say that as an indie investor that's invested in 150+ startups.
These are fun and exciting times to be building. Best wishes!</t>
  </si>
  <si>
    <t>https://www.linkedin.com/posts/elenaverna_growth-activity-7424859677584338944-Xnc5?utm_source=share&amp;utm_medium=member_desktop&amp;rcm=ACoAABdHqv4BJyk7tGDRScShyfgzMpl7-3WMid4</t>
  </si>
  <si>
    <t>I see a lot of companies fall into the same vicious cycle. It usually starts with something that sounds rational: “let’s prioritize what’s measurable and tied to immediate revenue.”
So every decision becomes about short-term lift.
But what you get is:
- squeezing existing users harder (hello price increases)
- endless funnel tweaks
- no patience for creativity or UX
- innovation gets deprioritized
- dark patterns emerge (let's hide our free plan, anyone?)
Basically, optimization theater.
For a while, numbers go up. But then the product gets worse. Word of mouth slows. Growth stalls. So you squeeze even harder. That’s the death spiral.
Of course, the opposite extreme isn’t great either.
We’ve all seen products with massive love and usage but no business model. look at Twitter, Snapchat early days, Discord, Wikipedia, Craigslist.
Huge audiences. Tons of engagement. Years of “cool… but how do we actually make money?". That’s not sustainable either.
The sweet spot is somewhere in the middle.
At Lovable, i’m grateful we’re in a phase where revenue is growing because we’re obsessing over user experience: making the product better, faster, simpler, more delightful. But we openly talk about our monetization model and how we can improve that too. Less squeezing. More value.
Ironically, that’s what drives the most durable revenue anyway. Because when every idea has to prove immediate, perfectly measurable ROI, it’s usually not discipline. It’s fear. And it’s often an early sign of long-term decline.</t>
  </si>
  <si>
    <t>https://www.linkedin.com/in/kimberlystorin/</t>
  </si>
  <si>
    <t>https://www.linkedin.com/posts/kimberlystorin_if-you-own-marketing-pipeline-and-revenue-share-7420488865280446465-20_-?utm_source=share&amp;utm_medium=member_desktop&amp;rcm=ACoAABdHqv4BJyk7tGDRScShyfgzMpl7-3WMid4</t>
  </si>
  <si>
    <t xml:space="preserve">If you own marketing pipeline and revenue targets, events are being judged differently now.
As Marketing and Demand Gen leaders lock in 2026 priorities, the questions around events have shifted. 
It’s no longer: “How many people showed up?”
It’s:
“What did this influence?”
“Did it move revenue?”
“Did it respect the audience’s time?”
“Did the value continue on after the live moment?”
At the same time, many teams are feeling real friction behind the scenes.
Too many tools.
Too many handoffs.
Too many one-off events that quietly disappear once they’re over.
Add AI and market consolidation to the mix, and it’s forcing a reset.
The teams I see winning aren’t doing more events. They’re building smarter systems around them:
• Measuring influence, not just registrations
• Designing events with content reuse in mind
• Using AI where it removes friction and ignoring it where it doesn’t
We’re unpacking what this means for 2026 in a short, candid conversation on Zoom with Matt Heinz, Cheri Hulse, and Rajul Shah.
We’ll cover:
➡️ What’s actually influencing marketing-contributed revenue today
➡️ Where virtual events are headed next
➡️ What growth teams should prioritize and what to stop doing
</t>
  </si>
  <si>
    <t>https://www.linkedin.com/posts/stephenbklein_in-a-recent-sec-filing-by-microsoft-there-activity-7419026458897203200-xpoH?utm_source=share&amp;utm_medium=member_desktop&amp;rcm=ACoAABdHqv4BJyk7tGDRScShyfgzMpl7-3WMid4</t>
  </si>
  <si>
    <t>In a Recent SEC Filing by Microsoft, There Is Some Truly Stunning Data About OpenAI and Its Losses and Its Worse Than Has Been Reported
This may be the first time we get to see what's really going on inside OpenAI. And the numbers are so extreme they sound like satire. They're not.
It looks like they will lose in three years more than Amazon, Tesla, and Uber combined.
OpenAI is private. They can say whatever they want to investors.
Microsoft is public. They have to tell the SEC the truth.
In their 10-Q for the quarter ending September 30, 2025, Microsoft disclosed that their OpenAI investment reduced net income by $3.1 billion, in a single quarter.
Microsoft owns 27% of OpenAI.
Do the math: OpenAI lost approximately $11.5 billion in three months.
That's $125 million per day.
Not projected. Not modeled. Reported. Under penalty of law.
And here's what makes it stunning: earlier this year, The Information reported OpenAI lost $13.5 billion in the entire first half of 2025. This single quarter nearly matches that.
The burn rate isn't stabilizing. It's accelerating.
For context:
Uber lost $18 billion over six years before becoming cash flow positive.
Tesla lost $9 billion over nine years.
Amazon lost about $1 billion over five years.
OpenAI is on pace to exceed all three, combined, in under three years.
The prior year's comparable quarter? 
Microsoft reported a $523 million hit from OpenAI. 
This quarter: $3.1 billion. 
That's a 6x increase in twelve months.
And this is with revenue reportedly growing. 
OpenAI generated $4.3 billion in the first half of 2025. They're growing revenue and the losses are getting worse, not better.
This is the company the entire AI investment thesis is built on.
This is the company valued at $300 billion. (or is it $500 billion?)
This is the company planning a $1 trillion IPO.
I'm not saying AI doesn't have a future. I believe it does, deeply.
But I am not sure this is that future.
But this business model, at this burn rate, with this trajectory? 
The math doesn't work. And now, for the first time, we have numbers we can actually trust telling us exactly that.
Everyone's reading OpenAI's pitch decks. 
I'm reading Microsoft's 10-Q.
One is marketing. The other is sworn testimony.
Page 33. Page 37. 
Read it yourself.
********************************************************************************
“The trick with technology is to avoid spreading darkness at the speed of light.”
Curiouser.AI is backed by a community of thoughtful people all of whom believe we can design AI to augment work, create jobs, and elevate humanity. If this resonates please try our beta (Alice) at curiouser.ai or visit WeFunder (Link in comments)
Source: Microsoft Corporation Form 10-Q, filed October 29, 2025, for the fiscal quarter ended September 30, 2025. Available at SEC.gov.</t>
  </si>
  <si>
    <t>https://www.linkedin.com/posts/tankots_my-indian-cousins-are-all-very-hesitant-about-activity-7423930668633583616-5Czz?utm_source=share&amp;utm_medium=member_desktop&amp;rcm=ACoAABdHqv4BJyk7tGDRScShyfgzMpl7-3WMid4</t>
  </si>
  <si>
    <t xml:space="preserve">My Indian cousins are all very hesitant about spending money. To outsiders, it seems that Indians are cheap. But something way more interesting is happening.
We dropped Wispr Flow's price from $12 to ₹300 ($3.30) in India. Then our Indian users started converting at rates we'd never seen in the US.
Here's what most companies get wrong about India:
They look at purchasing power parity. Run the numbers, apply a discount, and think they're done.
Then they wonder why nobody buys.
But the math isn't the problem. The mindset is.
In India, ₹300 ($3.50/month) isn't just "cheaper than $12."
It's the cost of:
- A month of mobile data (₹500)
- Netflix India (₹199)
- A meal for two (₹200)
We're not competing with other SaaS tools. We're competing with everything in someone's budget.
At $12 (₹1,080), we're asking someone to choose us over their phone bill.
At ₹300, we fit into their life.
But here's what nobody tells you: it's not just about the price point.
Indians aren't "price-sensitive." They're spending-conscious.
Price-sensitive = wants something cheap. Spending-conscious = every rupee must be worth it.
Indians will pay for quality. But you have to earn it first.
So here's what we did beyond just lowering the price:
1/ Over-invested in product reliability. One crash and we would lose trust for months. We make sure it works flawlessly.
2/ Responded to every support ticket within hours. Because trust is built in the small moments.
3/ Explained every decision transparently. ****Why this price? Why this feature? Why this change? We don't hide anything.
The result?
75% of Indian users buy annual plans upfront vs. 50% in the US.
They're not buying monthly to "test it out." They're committing from day one.
Because we committed to them first.
</t>
  </si>
  <si>
    <t>https://www.linkedin.com/posts/thinkjc_your-ae-got-a-15k-bonus-for-closing-a-200k-activity-7424814045171441664-ZLbC?utm_source=share&amp;utm_medium=member_desktop&amp;rcm=ACoAABdHqv4BJyk7tGDRScShyfgzMpl7-3WMid4</t>
  </si>
  <si>
    <t>Your AE got a $15K bonus for closing a $200K deal.
Your CSM just saved $1.2M in churn and got a $50 Starbucks card.
She handed in her resignation this morning.
Zero acknowledgment for the $4.8M in renewals that actually kept the company alive.
Your Head of Sales makes $400K OTE.
Your Head of Success makes $165K and "should be grateful."
They manage the same revenue, but one gets 
President's Club in Cabo while the other gets a pizza party.
Every churned customer costs you 5x what you paid to acquire them.
CAC plus lost LTV plus the reference you'll never get.
Your $50K new logo cost $15K to close.
That same customer churning costs you $250K 
in replacement value, but nobody tracks that.
Sales gets:
• Commission accelerators after 100% quota
• SKO standing ovations
• Equity refreshes for "top performers"
• LinkedIn posts from the CEO
Success gets:
• Blamed when customers leave
• "More operational" salary bands
• Excluded from leadership meetings
• Told retention is "expected, not rewarded"
Your Success team prevents $8M in churn annually, 
but your Sales team closes $2M in new ARR.
You pay Sales 2.5x more to deliver 4x less impact.
Then you wonder why your best CSMs leave to become 
AEs at your competitor, while the ones who stay stop caring.
Why save a $500K account from churning
when the reward is identical to letting it walk?
Companies winning in 2025 pay Success like revenue owners.
They celebrate saves like closed-won, and promote CSMs into executive roles.
Retention is more than a support function, 
it's 80% of your entire business model.
Net revenue retention above 120% means you can literally 
stop selling and still grow and that's not Sales delivering that number.
Stop treating your highest-impact team like they're lucky to have jobs.
The gong should ring twice.
Once when you win the customer, and once when you keep them.</t>
  </si>
  <si>
    <t>https://www.linkedin.com/in/devinreed/</t>
  </si>
  <si>
    <t>https://www.linkedin.com/posts/devinreed_b2b-marketing-is-going-through-a-brutal-shift-activity-7424873249068441601-Ica2?utm_source=share&amp;utm_medium=member_desktop&amp;rcm=ACoAABdHqv4BJyk7tGDRScShyfgzMpl7-3WMid4</t>
  </si>
  <si>
    <t>B2B marketing is going through a brutal shift. Here's what 2026 is looking like after talking to 17 marketing leaders this year
1. "AI-first" strategy is big a** red flag
 Companies optimizing for efficiency over effectiveness will wonder why their content gets zero engagement. Turns out, when everyone uses the same AI tools, everyone sounds the same. Boring doesn't compound.
2. Paid ads are costing more and converting less and less 
This is what happens when there are no more "in-market" people left to target. So companies keep increasing ad spend, hammering the wrong message to the wrong 95%. The winners? They're investing in owned audiences.
3. LinkedIn thought leadership ads are exploding
Organic reach is cheap on LinkedIn. Thought leadership ads let you boost what's already working to the exact accounts you want. It's possibly the best underrated distribution play available.
4. Taste is the new differentiator 
When anyone can create content, who can create *different* content wins. That means hiring someone who understands strategy AND knows what makes people stop scrolling. You can't hire a VA to "do social" and expect massive growth.
5. The 95-5 split is undeniable 
CMOs are realizing that most of their budget targets the 5% actively buying. Meanwhile the 95% who aren't in-market yet are mostly ignored. They're flipping their spend and focus to earn mindshare now, knowing it'll turn into pipeline later. 
Here's the pattern: you can't buy attention anymore. You have to earn it.
The teams betting on relationships, owned audiences, and human creativity will lap everyone else.
What did I miss? What trends are you seeing?</t>
  </si>
  <si>
    <t>https://www.linkedin.com/posts/jain-arvind_context-graphs-are-quickly-becoming-one-of-share-7425319091034304512-Dt_z?utm_source=share&amp;utm_medium=member_desktop&amp;rcm=ACoAABdHqv4BJyk7tGDRScShyfgzMpl7-3WMid4</t>
  </si>
  <si>
    <t>Context graphs are quickly becoming one of the most talked about ideas in enterprise AI, with investors Jaya Gupta and Ashu Garg calling them a “trillion-dollar opportunity.” The reason? If we want agents to do real work, they don’t just need better models. They need a reliable model of how work gets done inside an organization. 
A context graph connects your people, content, and systems to the time‑ordered traces of actions between them, so agents can see real processes, not just static data.
At Glean, we’ve found that building a useful context graph comes down to three core elements:
• Observe real work, not just final states. Capture fine‑grained activity across the tools where work happens (edits, comments, messages, status changes, meetings) instead of relying only on the current record in a single system.
• Put structure on top of that activity. Use knowledge graphs (projects, customers, products, teams) and personal graphs (what each person is working on) to turn noisy events into coherent tasks and end‑to‑end processes.
• Continuously learn from humans and agents. Treat every successful resolution (whether done by a person or an agent) as another trace in the graph, so the system’s “playbooks” improve over time.
Before we shipped this, we tested it on ourselves. With employees’ opt‑in, we analyzed real work sequences for flows such as AE mid‑market deal cycles, SE proofs‑of‑concept, on‑call incident response, and PM feature launches to understand what effective paths actually look like in practice.
Our team has published a deep dive on how we build these context graphs at Glean, from deep connectors and knowledge graphs to agentic feedback loops. https://lnkd.in/gBXRmvM5</t>
  </si>
  <si>
    <t>https://www.linkedin.com/in/williamson-andrew/</t>
  </si>
  <si>
    <t>https://www.linkedin.com/posts/williamson-andrew_the-longer-i-work-in-product-the-more-i-share-7422888689678213121-r9iv?utm_source=share&amp;utm_medium=member_desktop&amp;rcm=ACoAABdHqv4BJyk7tGDRScShyfgzMpl7-3WMid4</t>
  </si>
  <si>
    <t>The longer I work in product, the more I believe the job is facilitation.
Not strategy. Not specs. Not being the person with the best ideas.
I used to think my value came from figuring out the right answer. Having the sharpest take on what to build. Writing the clearest requirements.
That’s not wrong exactly. But it misses something.
When I started managing other PMs, the pattern became obvious. The most effective ones weren’t the ones with the best product instincts. They were the ones who got everyone speaking the same language.
Engineering talks about systems and constraints. Design talks about experience and flow. Stakeholders talk about outcomes and timelines. Everyone’s saying something true, but they’re often talking past each other.
The PM who creates value is the one who translates. Who surfaces the shared problem underneath the different vocabularies. Who finds the framing that lets everyone actually hear each other.
I used to measure myself by the quality of my thinking. Now I measure myself by whether the people around me are actually in the same conversation.</t>
  </si>
  <si>
    <t>https://www.linkedin.com/in/anan-srivastava-69197238b/</t>
  </si>
  <si>
    <t>https://www.linkedin.com/posts/anan-srivastava-69197238b_i-am-sorry-your-product-management-experience-activity-7422554432221007872-Xn-J?utm_source=share&amp;utm_medium=member_desktop&amp;rcm=ACoAABdHqv4BJyk7tGDRScShyfgzMpl7-3WMid4</t>
  </si>
  <si>
    <t xml:space="preserve">"I am sorry, your Product Management experience looks amazing, and you interviewed really well, but we're looking for someone with industry experience" 
When hiring Product Managers, many organisations default to one familiar filter: industry experience. It feels safe to hire someone who already “knows the space.” But in doing so, we often overlook what actually makes a PM effective.
Product management skill is largely transferable. The ability to frame problems, work through ambiguity, prioritise under constraints, influence without authority, and make sound trade offs does not belong to any single industry. A strong PM can learn a domain far faster than most organisations can teach judgement, communication, and decision making.
Industry knowledge certainly helps, but it is rarely the limiting factor. What slows teams down is poor problem definition, weak stakeholder alignment, and unclear decision making. These are product leadership issues, not domain gaps. Yet hiring processes continue to optimise for familiarity with the market rather than evidence of strong product thinking.
The result is missed opportunity. Teams pass on capable PMs who could bring fresh perspectives, challenge entrenched assumptions, and apply proven product practices in new contexts. Meanwhile, they hire for comfort and end up reinforcing existing ways of working.
If you want stronger product outcomes, hire for product management experience first. Assess how candidates think, decide, and lead. Industry context can be learned. Product judgement is much harder to teach.
</t>
  </si>
  <si>
    <t>https://www.linkedin.com/posts/aagupta_naval-just-told-995k-people-that-pms-who-share-7424933548970754048-yTCK?utm_source=share&amp;utm_medium=member_desktop&amp;rcm=ACoAABdHqv4BJyk7tGDRScShyfgzMpl7-3WMid4</t>
  </si>
  <si>
    <t xml:space="preserve">Naval just told 995K people that PMs who can vibe code are the new power players in tech, and most of them don’t realize that’s what he said.  
“Vibe coding is the new product management” means the person who:
1. Knows the right problem
2. Frames the right prompt to solve
3. Evaluates whether the output actually solves it 
... Just became the highest-leverage role on every team. 
The entire stack compressed in 12 months:
- 78% of dev teams use AI-assisted coding
- PMs replaced wireframes with vibe-coded prototypes
As a result:
→ The best PMs are becoming “Full-Stack PMs" 
→ The best engineers are becoming “product engineers” 
Both roles are converging on the same skillset: 
Product judgment 
+ The ability to ship
</t>
  </si>
  <si>
    <t>https://www.linkedin.com/posts/devinreed_i-once-presented-a-content-plan-to-the-c-suite-activity-7407108176371916800-oFZ4?utm_source=share&amp;utm_medium=member_desktop&amp;rcm=ACoAABdHqv4BJyk7tGDRScShyfgzMpl7-3WMid4</t>
  </si>
  <si>
    <t>I once presented a content plan to the C-suite by saying: “The marketing funnel doesn’t exist.”
Queue awkward silence.
Then I explained why.
"Because no buyer thinks in funnels."
We’ve been using the same neat little pyramid for 20+ years — as if it still reflects how people buy.
It doesn’t.
No COO wakes up and says, “I’m feeling very TOFU today.”
And no VP Finance has ever said, “Wow, great MOFU content!”
Plus, wtf does "middle funnel" really mean??
It’s a helpful starting place. But it's not built for influencing people.
Here’s the truth:
People move through awareness, not funnels.
And if you don’t understand their awareness level, your content will always miss.
That’s why I use Eugene Schwartz’s 5 Stages of Awareness instead:
1. Unaware
2. Problem Aware
3. Solution Aware
4. Product Aware
5. Most Aware
When you map content to these stages, everything clicks.
You stop yelling product features at people who don’t even know they have a problem.
You stop publishing “educational content” to people who are already ready to buy.
You stop treating your entire audience like they’re in the same mindset.
The funnel is outdated.
If your content calendar says TOFU/MOFU/BOFU, you’re building for your spreadsheet, not your buyer.
Instead, start creating for the thoughts in their head.
See the visual below 👀
Save it. Then use it.</t>
  </si>
  <si>
    <t>https://www.linkedin.com/posts/yaminirangan_to-win-in-aeo-you-have-to-build-consensus-activity-7425206420108894208-abW4?utm_source=share&amp;utm_medium=member_desktop&amp;rcm=ACoAABdHqv4BJyk7tGDRScShyfgzMpl7-3WMid4</t>
  </si>
  <si>
    <t>To win in AEO, you have to build consensus across channels.
When an LLM answers a question, it’s not looking for one perfectly optimized blog post.
It’s synthesizing information from multiple sources – review sites, social media, communities, third-party sites, and yes, your blog and website too.
If you’re looking to get started with AEO, diversify your channels. And build a consistent story across all the places your brand is mentioned. You'll not only have a better chance at showing up in LLMs, you'll also grow your brand awareness by being in more places your customers actually spend time.
At HubSpot, we're building towards a vision where customers can get AEO recommendations for specific prompts and take action instantly, whether that's publishing a blog post, commenting on Reddit, or posting on social media.
I’d love to hear from you: is AEO a priority for your team this year?</t>
  </si>
  <si>
    <t>https://www.linkedin.com/posts/jyotibansal_the-ai-effect-on-software-is-real-the-idea-share-7425237542884687872-2xR-?utm_source=share&amp;utm_medium=member_desktop&amp;rcm=ACoAABdHqv4BJyk7tGDRScShyfgzMpl7-3WMid4</t>
  </si>
  <si>
    <t>The AI effect on software is real.
The idea that it hits all SaaS the same is lazy.
There are two very different kinds of software, and AI affects them very differently.
Content creation software — documents, designs, presentations — yes, AI directly substitutes the output. That disruption is real, and I understand why those companies are under pressure.
Workflow execution platforms — ERP, CRM, and other systems of record — are a completely different story.
These are the systems that orchestrate processes, enforce approvals, maintain audit trails, and manage integrations.
AI can’t go around them.
AI has to run inside them.
People talk about replacing systems of record like it’s easy. It’s not. It means migrating years of data, revalidating controls, rebuilding integrations, retraining thousands of users — and taking on real legal risk.
AI doesn’t make that easier.
It actually makes it harder — because when you automate more, the cost of getting it wrong goes up.
The real issue for these companies is simpler than people think: seat-based pricing.
AI reduces human clicks.
Fewer clicks mean fewer seats.
That’s a real headwind — but it’s a pricing model problem, not an existential one. The good companies will adapt.
When pricing shifts to actions and outcomes, these platforms become more valuable, not less. AI agents will drive far more volume through them than humans ever did — and every one of those actions still has to go through policy, audit, and control.
The governance layer doesn’t shrink with AI.
It grows.
The market will catch up.</t>
  </si>
  <si>
    <t>https://www.linkedin.com/in/metrick/</t>
  </si>
  <si>
    <t>https://www.linkedin.com/posts/metrick_cmo-growth-marketingleadership-activity-7425517026787446784-pI1n?utm_source=share&amp;utm_medium=member_desktop&amp;rcm=ACoAABdHqv4BJyk7tGDRScShyfgzMpl7-3WMid4</t>
  </si>
  <si>
    <t xml:space="preserve">CMO roles I'd avoid - regardless of comp 🚩 
Firms where:
🔸There's no product market fit
🔸No defined marketing budget
🔸The founder won't let go of marketing
🔸The last 2 CMOs churned in under 18 months
🔸Hiring for "CMO" but really need a director
🔸Hiring for brand but really need growth (and vice versa)
CMO churn is driven by misaligned roles, not capability.
Curious what others would add to this? </t>
  </si>
  <si>
    <t>https://www.linkedin.com/posts/shantanudeshpandebsc_funding-should-not-be-celebrated-its-activity-7422132487981707264-rGHh?utm_source=share&amp;utm_medium=member_desktop&amp;rcm=ACoAABdHqv4BJyk7tGDRScShyfgzMpl7-3WMid4</t>
  </si>
  <si>
    <t>Funding should not be celebrated.'
'Its just a milestone, not an achievement.'
'We glamourise funding way too much'
-- 
All these non-founder commentators LOVE dissing on capital raises. And for all the right reasons. 
But it's so hard to be a founder. I don't think one has a clue how difficult it is in the initial years where internally you are dying of self doubt but externally you're pumping optimism for the whole world. 
If you haven't done it yourself, you haven't a clue. 
Every single day is full of surprises - most, if not all, negative. Stress. Knock out punches. 
Critical employee resigns.
Main vendor stops supplying. 
Competitor sues. 
Product fails. 
Customer rant goes viral. 
Every single day. Multiple times a day. For YEARS. 
So - when a founder raises money, he suddenly feels someone else ALSO believes in what he sees potentially. And is willing to put crores behind it. 
He negotiates hard, protects interest of shareholders, squeezes out more esops, and gets a value on the collective asset his team is building. 
It's a BIG deal. It takes effort. And it materially affects the value creation journey of the founder and the company. 
So founders - celebrate it like mad. People who haven't started a business can poo poo about ROCE and burn - but today you celebrate, tomorrow you deploy with caution. 
Today you celebrate :)</t>
  </si>
  <si>
    <t>https://www.linkedin.com/in/aaditsh/</t>
  </si>
  <si>
    <t>https://www.linkedin.com/posts/aaditsh_regulators-blocked-adobe-from-buying-figma-activity-7424808254318211072-9Q6T?utm_source=share&amp;utm_medium=member_desktop&amp;rcm=ACoAABdHqv4BJyk7tGDRScShyfgzMpl7-3WMid4</t>
  </si>
  <si>
    <t>Regulators blocked Adobe from buying Figma for $20 billion.
Figma is now worth about $10 billion.
In 2022, Adobe offered $20 billion to acquire Figma. Half cash, half stock. At the time, people called it a 50x revenue multiple. The market thought Adobe was overpaying. Most people questioned the price. I was one of them.
Regulators in Europe and the UK agreed. They said the deal would kill competition. The deal didn't survive the scrutiny.
Adobe paid Figma a $1 billion breakup fee and walked away.
At the time, that $1 billion felt like a punishment.
Then Figma went public. The stock opened at $85. Briefly hit $143. The market cap touched $60 billion. Three times what Adobe had offered.
Suddenly the $20 billion looked like a bargain. Adobe looked like it had missed the window. And people like me, who questioned the price, looked completely wrong.
That was six months ago.
Today Figma trades below its $33 IPO price. Down more than 80% from its peak. Its market cap sits near $10 billion, roughly half of what Adobe offered to pay.
The $1 billion breakup fee isn't a penalty anymore. It's the best billion Adobe ever spent.
Here's what's strange: Figma's business didn't collapse. Revenue is up 38% year over year. It crossed $1 billion in annual recurring revenue. Every designer I know still loves the product. It's still the best collaboration tool in its category. Nobody is leaving.
What collapsed was the narrative. The assumption that SaaS companies growing 40% deserve 50x revenue multiples no matter what. AI tools changed how the market prices that premium. When investors saw what Cursor, Claude Code, and other AI tools could do across design and development, the willingness to pay those multiples evaporated.
The product survived. The valuation didn't.
I've been using Figma for years. The software is genuinely great. But great software and a great stock are two completely different things. That's the lesson the market is teaching right now, and not just to Figma.</t>
  </si>
  <si>
    <t>https://www.linkedin.com/posts/chrisclickup_head-of-marketing-im-killing-our-webinar-share-7423974559705395200-kJw7?utm_source=share&amp;utm_medium=member_desktop&amp;rcm=ACoAABdHqv4BJyk7tGDRScShyfgzMpl7-3WMid4</t>
  </si>
  <si>
    <t xml:space="preserve">Head of Marketing: I'm killing our webinar program.
CEO: That's our biggest lead gen channel. 2,000 registrations a quarter.
Head of Marketing: 2,000 registrations. 400 show up. 50 stay past minute ten. 
How many turned into revenue last year?
CEO: It's in the CRM somewhere.
Head of Marketing: I checked. 3 deals. $47K in total revenue from a program that costs us $180K a year when you add up the platform, the promo spend, and the 200 hours my team burns producing them.
CEO: Sales uses the attendee list as a call sheet.
Head of Marketing: Sales calls that list and gets voicemail because those people registered for the gift card raffle, not because they have a buying problem.
CEO: So fix the webinars. Better topics. Better speakers.
Head of Marketing: We tried. We brought in a customer CEO last quarter. Best webinar we've ever done. 800 registrations, 300 showed up. Know what actually happened? Someone screen-recorded the best 3 minutes, posted it on LinkedIn, and that clip generated more pipeline than our entire webinar program did all year.
CEO: So just make more clips?
Head of Marketing: Now you're getting it. I want to take that $180K and produce 50 short-form videos with customers and our team. No registration walls or calendar holds. Don't force them to "join us Thursday at 2pm EST." Just give the people the valuable content to watch when they actually have 3 minutes.
CEO: But we lose the lead capture.
Head of Marketing: We lose fake leads. We gain actual reach. That one clip got shared in 4 separate Slack channels by prospects we'd been chasing for months. No form on earth could have done that.
CEO: The demand gen team built their whole quarter around webinars.
Head of Marketing: The demand gen team is exhausted from promoting events nobody attends. Trust me. They're relieved.
CEO: One quarter.
Head of Marketing: When our content starts showing up in deal cycles because it's actually watchable, you'll give me the full year.
CEO: We'll see.
PS - The best B2B content meets buyers where they are, not where your calendar invite tells them to be. Stop gating value behind a time slot.
</t>
  </si>
  <si>
    <t>https://www.linkedin.com/posts/chrisclickup_head-of-marketing-were-ungating-all-of-activity-7423017247788474368-BNDb?utm_source=share&amp;utm_medium=member_desktop&amp;rcm=ACoAABdHqv4BJyk7tGDRScShyfgzMpl7-3WMid4</t>
  </si>
  <si>
    <t>Head of Marketing: We're ungating all of our content.
CEO: Have you completely lost your mind? That's 2,000 leads per quarter!
Head of Marketing: 2,000 fake emails from people who will never buy.
Meanwhile, our actual buyers can't share our content with their team because it's locked behind a form.
CEO: We need leads for Sales.
Head of Marketing: Sales hates these leads. Ask them. Jessica told me yesterday she'd rather have 10 people who actually read our content than 1,000 who used burner emails for a download.
CEO: The board tracks MQLs.
Head of Marketing: The board tracks revenue. Our competitors ungated everything last year. Their traffic 5x'd. Their sales cycles dropped 20%. Why? Because entire buying committees could actually access their content.
CEO: But how do we know who's interested?
Head of Marketing: Intent data. If someone reads 5 articles, watches 2 videos, and visits pricing, they're interested. If someone downloads one PDF and ghosts, they're not.
CEO: This is insane.
Head of Marketing: You know what's insane? Watching our gated content get 500 views while our competitor's free guide gets 50,000 and becomes the industry standard.
CEO: That sounds like a content problem...
Head of Marketing: No. It's a distribution problem because it doesn't have the chance to actually get shared.
CEO: Okay. But marketing will have no metrics.
Head of Marketing: We'll have the only metric that matters: revenue influence. When deals close 2x faster because buyers self-educated, you'll forget about MQLs.
CEO: Three months. That's it.
Head of Marketing: When our content starts showing up in every RFP because it's actually accessible, you'll give me six.
CEO: Don't push it.
PS - The companies obsessed with capturing emails are losing to companies obsessed with capturing attention. Gates keep people out. Value brings them in.</t>
  </si>
  <si>
    <t>https://www.linkedin.com/posts/felixhhaas_%F0%9D%97%A3%F0%9D%97%BF%F0%9D%97%B2%F0%9D%97%B1%F0%9D%97%B6%F0%9D%97%B0%F0%9D%98%81%F0%9D%97%B6%F0%9D%97%BC%F0%9D%97%BB-%F0%9D%97%AA%F0%9D%97%B2%F0%9D%97%AF%F0%9D%98%80%F0%9D%97%B6%F0%9D%98%81%F0%9D%97%B2%F0%9D%98%80-%F0%9D%97%AE-activity-7426236878988791808-w_pS?utm_source=share&amp;utm_medium=member_desktop&amp;rcm=ACoAABdHqv4BJyk7tGDRScShyfgzMpl7-3WMid4</t>
  </si>
  <si>
    <t>𝗣𝗿𝗲𝗱𝗶𝗰𝘁𝗶𝗼𝗻: 𝗪𝗲𝗯𝘀𝗶𝘁𝗲𝘀 𝗮𝗿𝗲 𝗱𝗶𝘀𝗮𝗽𝗽𝗲𝗮𝗿𝗶𝗻𝗴 🔥
I see a lot of founders still building websites the same way they did ten years ago. But if they don't adapt, they'll loose customers. Here's why:
The best converting websites in the age of AI aren't websites at all. They're the product.
Historically, websites were marketing billboards. Hero sections, feature lists, testimonials, pricing tables. You'd scroll for minutes just to understand what a product does.
That made sense when attention was cheap and patience was abundant.
But in the age of AI, that's no longer good enough.
People are crazy impatient these days. If they don't see value in the first five seconds, they're gone. They don't want to read about what your product can do, they want to experience it. That's the new default.
And it has massive implications for how we design landing pages and conversion flows. Take most SaaS websites as an example. Landing on a typical site today means reading walls of text, watching explainer videos, filling out demo request forms. A lot of friction...
Now, imagine an AI-native flow:
You land on the page with a specific problem. The product is right there, live and interactive. You start using it immediately and see real value in seconds.
Sure, you still need to sign up to save your work, but everything else just happens.
I'm pretty sure the traditional marketing website is becoming obsolete. Once people expect instant interaction, they won't tolerate passive content.
Letting users explore your product immediately builds infinitely more trust than any hero section ever could. And once they've experienced the value, upselling becomes so much easier. People are no longer buying a promise but something they've already used.
I think one of the early growth factors for Lovable was exactly this. We doubled down on the "instant value" approach. You land on the site and just start building. The product teaches you how to use it by using it.
And most AI companies are doing it this way now btw: Midjourney, ChatGPT, Google. Even ElevenLabs does it. Shows instant value by demonstrating the product.
My prediction is that every company will eventually transform their website into an "agent hub."
You'll land on a page with a specific problem. An AI agent greets you and asks what you need. The agent starts working immediately, generating your design, analyzing your data, writing your content. You see real results in seconds. Then, to save or export, you sign up.
If I were to start a company today and design a new website, here's what I would do:
I'd think about the single biggest pain point and why users are coming to me. Then, I wouldn't try to sell them a solution, but show them one. Let them interact with one. Make them fall in love with it. 
The best websites won't explain what they do.
They'll just do it.
What's your take on this?</t>
  </si>
  <si>
    <t>https://www.linkedin.com/posts/melissajeanperri_your-product-isnt-dying-because-of-bad-ideas-activity-7425878568620007425-M4kz?utm_source=share&amp;utm_medium=member_desktop&amp;rcm=ACoAABdHqv4BJyk7tGDRScShyfgzMpl7-3WMid4</t>
  </si>
  <si>
    <t>Your product isn't dying because of bad ideas. It's dying because you're executing every idea without questioning them.
My friend David Bland calls this the "product death cycle." Customers propose features, stakeholders demand solutions, and PMs dutifully add them to the roadmap without pushback or deeper questioning.
This happens a lot with project managers who transition into product roles. They bring that execution mindset with them: Gantt charts, delivery dates, and constant status updates. 
They focus on 𝘸𝘩𝘦𝘯 instead of 𝘸𝘩𝘺.
It often stems from learned helplessness. These PMs don't believe they can push back. But here's the truth: customers want their problems solved. Leaders want to hit goals. Your job is to deeply understand problems and determine the best solutions.
Pushing back is essential.
It's not the customer's job to come up with solutions. That's yours. And saying "yes" to everything isn't strategy, it's surrender.
If you're constantly asking "when can we deliver this?" instead of "should we build this at all?", you might be stuck in waiter mode.
How do you help PMs make the shift from reactive order-taker to strategic problem-solver?</t>
  </si>
  <si>
    <t>https://www.linkedin.com/in/jamilfarshchi/</t>
  </si>
  <si>
    <t>https://www.linkedin.com/posts/jamilfarshchi_theboringwork-cto-cybersecurity-activity-7424075843280429056-g4Id?utm_source=share&amp;utm_medium=member_desktop&amp;rcm=ACoAABdHqv4BJyk7tGDRScShyfgzMpl7-3WMid4</t>
  </si>
  <si>
    <t>AI didn't create a new problem. It put a price tag on an old one.
Every company has a Dave. Nine years in. Knows where the bodies are buried. Knows which service breaks if you breathe on it wrong.
Dave IS the documentation. 
But AI can't ask Dave.
We've learned this lesson three times now. Security: you can't protect what you can't see. Cloud: you can't migrate what you don't understand. AI: you can't automate what you haven't documented.
Same lesson. Same boring work nobody ever did. Three times.
Every piece of knowledge in Dave's head instead of the repo is context your AI tools will never have. 
Without it, they guess. Confidently. At scale.
And it's not just code. It’s the helpdesk KB article nobody has touched since 2019. It’s the IR runbook you promised yourself you'd write after the last 2am P1... but forgot to. The AI isn't failing. We're giving it garbage, but expecting gold.
Coding tools. Contact Center. Workflows. Decision logic. Same pattern: undocumented, outdated, contradictory, tribal.
It’s like doing a new hire eval with no training… and blaming the new hire for poor performance.
The open-source community figured it out: 60,000+ projects ship standardized context files so every AI tool knows how to work in that codebase. No tool selection pit fights. No governance pitfalls. 
Here's the thing: the documentation security teams requested, the architecture maps cloud needed, and the context AI requires?
It’s the same work. Not similar. The same.
Close it and everything compounds. Security gets visibility. AI performs. New engineers ramp faster. And you stop being one Dave-retirement away from a knowledge crisis.
Documentation debt is now performance debt. 
The teams pulling ahead right now aren't the ones with the best AI tools. They're the ones that finally wrote stuff down. 
hashtag#TheBoringWork hashtag#CTO hashtag#Cybersecurity hashtag#EngineeringLeadership</t>
  </si>
  <si>
    <t>https://www.linkedin.com/posts/jamilfarshchi_ai-adoption-isnt-slow-because-people-don-activity-7396904554069659648-GQTP?utm_source=share&amp;utm_medium=member_desktop&amp;rcm=ACoAABdHqv4BJyk7tGDRScShyfgzMpl7-3WMid4</t>
  </si>
  <si>
    <t>AI adoption isn’t slow because people don’t want to use it. It’s because they’re getting just a sliver of what’s possible.
There’s a real (and widening) gap between what AI *can* do and what it can *safely* do. 
That gap is an adoption killer. 
To be useful, AI needs context: access to your databases, tools, and services. This demands mature controls. And they often aren’t available today with the precision and auditability enterprises need.
It’s not that Tech is “slow.” Or that Security is the org of “no.” 
If an AI agent can call Jira, Slack, and Snowflake, and you can’t do 101 things like enforce least‑privilege, prevent data exfil, and observe decisions, teams can’t roll it. Nor should they. 
The result for users is a watered-down AI experience. Is it novel? Sure. Transformative? No.
To all AI solution providers: we need your help. Here's what we need: 
→ Give us fully functioning controls: default-on, enterprise grade. Least‑privilege tool use, egress guardrails, replayable audits &amp; kill switches.
→ Show us documentation: no more black-box BS. Data‑flow diagrams, retention/deletion semantics, and shared responsibility across models, connectors, caches.
→ Increase your controls velocity: no more “coming soon.” Capability-to-control parity in roadmaps, security SLAs, backlog for control work (weeks, not months).
Change management and training absolutely matter to AI adoption. But even a motivated workforce won’t change behaviors for an isolated, hamstrung experience – and smart enterprises won’t accept an AI risk free-for-all.
Fix the control plane, and adoption will follow. 
The good news is that AI is already impressive, and this is the worst it’ll ever be. Let’s solve this issue so it's also the worst that AI security will ever be. 
That’s the best possible future for AI adoption.</t>
  </si>
  <si>
    <t>https://www.linkedin.com/in/mikevj/</t>
  </si>
  <si>
    <t>https://www.linkedin.com/posts/mikevj_identity-for-ai-agents-is-an-unsolved-problem-activity-7425215122429751297-_RAT?utm_source=share&amp;utm_medium=member_desktop&amp;rcm=ACoAABdHqv4BJyk7tGDRScShyfgzMpl7-3WMid4</t>
  </si>
  <si>
    <t>Identity for AI agents is an unsolved problem. This is a known issue and I've spoken with several startups who are addressing this problem. However, the state of the art seems to be acting on behalf of a human. Either by assuming the identity of the human or sitting in the org chart as a subordinate to the human, the agent assumes the identity of a human. That's fighting today's problem. Managing this needs to be solved as this is the paradigm we're in today.
But what's coming is this: a human talks to an agent, who talks to another agent, who talks to a tool, that is using an API to access a resource (insert any number of hops within that chain that you'd like). How on earth does one know if any of these agents or humans should have access to the information within or take actions on the resource? This needs to be solved for agents to really shine.
How great would it be to solve a problem before it arises? I personally don't have a solution. This is a plea for the innovators to keep in mind with the solutions they're working on. Solve today's problems yesterday and tomorrow's problems today. Please.</t>
  </si>
  <si>
    <t>https://www.linkedin.com/in/donnamccurley/</t>
  </si>
  <si>
    <t>https://www.linkedin.com/posts/donnamccurley_microsoft-just-promoted-4-sales-leaders-to-activity-7425553890655399937-WkEI?utm_source=share&amp;utm_medium=member_desktop&amp;rcm=ACoAABdHqv4BJyk7tGDRScShyfgzMpl7-3WMid4</t>
  </si>
  <si>
    <t>Microsoft just promoted 4 sales leaders to EVP. The press release buried the real story.
One line stood out:
"Keep the feedback loop between customers and product decisions as small as possible."
Read that again. Microsoft—a company with 220,000 employees—is restructuring its entire sales leadership to shrink the distance between what customers need and what product builds.
𝗪𝗵𝘆 𝘁𝗵𝗶𝘀 𝗺𝗮𝘁𝘁𝗲𝗿𝘀 𝗳𝗼𝗿 𝗖𝗥𝗢𝘀:
Microsoft isn't doing this for fun. They're doing it because "AI is being adopted at extraordinary speed, and customers expect these capabilities to come to life in their business faster than ever before."
Translation: The old model—sales captures feedback, passes it to product, product builds it 18 months later—is dead.
Customers won't wait. Competitors won't wait. Your org structure can't wait either.
𝗧𝗵𝗲 𝗳𝗲𝗲𝗱𝗯𝗮𝗰𝗸 𝗹𝗼𝗼𝗽 𝗽𝗿𝗼𝗯𝗹𝗲𝗺 𝗶𝗻 𝗺𝗼𝘀𝘁 𝘀𝗮𝗹𝗲𝘀 𝗼𝗿𝗴𝘀:
• Reps hear what customers actually need
• That insight gets buried in CRM notes nobody reads
• Product builds features based on internal roadmaps
• Customers churn because their problems never get solved
• Everyone blames "alignment issues"
The loop is too long. The signal gets lost. Deals die in the gap.
𝗪𝗵𝗮𝘁 𝗠𝗶𝗰𝗿𝗼𝘀𝗼𝗳𝘁 𝘂𝗻𝗱𝗲𝗿𝘀𝘁𝗮𝗻𝗱𝘀:
When you elevate sales leaders to EVP and give them direct lines to product strategy, you're not just promoting people. You're compressing the feedback loop by design.
Customer pain → Sales leadership → Product decision.
No 6-month committee reviews. No "we'll add it to the backlog." No lost-in-translation moments.
𝗧𝗵𝗲 𝗖𝗥𝗢 𝗾𝘂𝗲𝘀𝘁𝗶𝗼𝗻:
How long does it take for customer feedback from your sellers to influence a product decision at your company?
If the answer is "months" or "I don't know," your feedback loop is a competitive liability.
The companies winning in AI aren't just deploying faster. They're learning faster. And learning speed is a function of feedback loop length.
How compressed is your customer-to-product feedback loop?</t>
  </si>
  <si>
    <t>https://www.linkedin.com/posts/aagupta_anthropic-pms-dont-write-prds-they-use-activity-7426510241942364160-mBiV?utm_source=share&amp;utm_medium=member_desktop&amp;rcm=ACoAABdHqv4BJyk7tGDRScShyfgzMpl7-3WMid4</t>
  </si>
  <si>
    <t>Anthropic PMs don't write PRDs.
They use Claude Code to build the first version of the feature themselves. The whole company dogfoods it for weeks. Then they ship an experiment.
Anthropic went from $1B run-rate revenue at the start of 2025 to over $9B by year end. Claude Code alone generates over $500M in run-rate revenue with usage growing 10x in three months. The company signed a term sheet at $350B, nearly doubling from $183B just months earlier.
This is what happens when you eliminate handoff drift. In a traditional org, a PM writes a spec. Design interprets the spec. Engineering interprets the design. Each handoff introduces drift. Each handoff adds a week. The 2-4 week cycle of PRD → design → ticket → sprint → build → QA compresses to days when the PM can prototype in the codebase.
The prerequisite is making your codebase AI-friendly. Tailwind instead of scattered CSS files. Microservices architecture. Reduced codebase size. That infrastructure investment is what lets PMs vibe code directly against production components.
The math is simple. If your experimentation cycle is 8 weeks per test and your competitor's cycle is 3 days, they're running 13x more experiments per quarter. Compound that over a year and the learning gap becomes insurmountable.
For more on this way of working:
1. My Berkeley keynote: https://lnkd.in/g6tNMu2j
2. Claude code basics: https://lnkd.in/gij3jSvH
3. Claude code advanced: https://lnkd.in/gr9sPtJ7
4. Claude code OS: https://lnkd.in/gsH9RSfJ
5. AI PRDs: https://lnkd.in/eMu59p_z
6. AI prototyping: https://lnkd.in/eJujDhBV
There’s places where this doesn’t work. But they’re less than most people realize. And the benefits are tough to argue.</t>
  </si>
  <si>
    <t>https://www.linkedin.com/in/bryonypearce/</t>
  </si>
  <si>
    <t>https://www.linkedin.com/posts/bryonypearce_marketing-gets-blamed-for-everything-pipeline-activity-7401568442379603969-v0k9?utm_source=share&amp;utm_medium=member_desktop&amp;rcm=ACoAABdHqv4BJyk7tGDRScShyfgzMpl7-3WMid4</t>
  </si>
  <si>
    <t>Marketing gets blamed for everything.
Pipeline is down. What's marketing doing about it?
Revenue is flat. Marketing needs to generate more leads.
Customer acquisition costs are rising. Marketing's campaigns aren't working.
Churn is increasing. Marketing should improve messaging.
Always marketing's fault.
Never:
👉 Is the product competitive enough?
👉 Are we solving problems people actually have?
👉 How is sales handling the leads we're sending?
👉 Is customer success delivering value that justifies our pricing?
👉 Are other departments creating experiences that match our promises?
Marketing gets pressure from every direction while having control over a fraction of the customer experience.
👉 We can create compelling campaigns, but we can't fix a product that doesn't work. 
👉 We can generate qualified leads, but we can't force sales to follow up properly. 
👉 We can craft perfect messaging, but we can't control whether the product delivers on those promises.
Yet when growth stalls, marketing is the first department questioned.
👉 Sales misses targets? "Marketing needs better leads."
👉 Customer success has high churn? "Marketing's messaging is wrong."
👉 Product launches fall flat? "Marketing didn't create enough buzz."
Meanwhile, marketing’s measured on metrics we can influence while being held accountable for outcomes we can't control.
Revenue isn't just a marketing problem. It's a company problem.
Pipeline isn't just about lead generation. It's about product-market fit, competitive positioning, sales execution, and customer experience.
Growth requires every department working toward the same customer outcome.
But somehow marketing always ends up holding the bag when things don't work.
Stop making marketing the scapegoat for systemic business problems.</t>
  </si>
  <si>
    <t>https://www.linkedin.com/posts/brunoestrella_we-grew-clay-from-1100m-arr-in-2-years-activity-7419392403918295040-4SCF?utm_source=share&amp;utm_medium=member_desktop&amp;rcm=ACoAABdHqv4BJyk7tGDRScShyfgzMpl7-3WMid4</t>
  </si>
  <si>
    <t>We grew Clay from $1–100M ARR in 2 years. Here are the 4 pillars of the marketing strategy we implemented last year:
Context: As a PLG-heavy company, our challenge when layering SLG was clear—how do you grow both motions? PLG typically attracts SMBs, while SLG serves mid-market and enterprise. Different audiences, personas, and use cases.
At the start of 2025, our Marketing team was ~8 FTE. Prioritization and clarity were non-negotiable. Here we go:
1. PRIORITIZE AUDIENCES WITH PULL EFFECTS
Clay serves multiple segments: service providers, startups, and mid-market/enterprise. With a small team, focus matters.
We prioritized GTM Ops professionals in mid-market tech. Our hypothesis: this audience creates pull. Agencies aspire to serve them, and startups aspire to become them. Both want to follow their best practices.
2. GET OTHERS TO TALK ABOUT US
Our ecosystem is our core distribution advantage.
In marketing, what others say about you matters more than what you say about yourself. We identified the most respected partners in the GTM Ops space—starting with our ecosystem, then expanding to industry leaders.
End users are tactical and live in communities. We mapped key ops communities and built genuine relationships.
Executive buyers (CROs) are different. They’re inundated and operate in closed circles. To break through, we partnered with people they respect—investors and operators they already want to learn from.
3. LESS IS NOT MORE. MORE IS MORE.
Focus and partners aren’t enough if you show up occasionally.
We needed consistent, high-frequency presence. Prospects should feel like we’re everywhere. This meant weekly team alignment around release marketing: what shipped, what’s next. “More is more” became a mantra.
4. MAKE PEOPLE FEEL SPECIAL
Our partner ecosystem is core and must be nurtured.
We obsessed over community milestones—from joining our partner program to major life moments. We aim to surprise and delight because we genuinely care.
Lastly, startups are chaotic by nature. Things will feel overwhelming. If it doesn’t feel chaotic, you’re probably not moving fast enough</t>
  </si>
  <si>
    <t>https://www.linkedin.com/posts/activity-7425239356862525440-uFIk?utm_source=share&amp;utm_medium=member_desktop&amp;rcm=ACoAABdHqv4BJyk7tGDRScShyfgzMpl7-3WMid4</t>
  </si>
  <si>
    <t>In talking to people lately, there is this persistent feeling that we’re living our lives at 2x speed. That we weren’t “designed” for this pace. There's more complexity and stimulation today than any generation before us, but throughout history humans have proved we're incredibly adaptive. Resilient. And right now, that resilience looks like slowing down so we can speed up with intentionality.
This point in time calls for a really different mindset than we've ever had with tech. For most of our history, progress meant moving as fast as possible with tech (or science more generally). Like getting a present and trying to rip off the wrapping paper and open it up as quickly as we could. Shipping, scaling, dealing with the consequences later. That approach has largely paid off for us, for centuries. I'm not saying we should stop accelerationism - but accelerationism needs some real intentionality and restraint right now.
The next decade of AI will be shaped by what we choose NOT to build. A few examples I've been thinking a lot about lately:
- Seemingly conscious AI. We don’t need AI that pretends to suffer or have an inner life or ask humans to serve its "needs" instead of the other way around. AI's real value is in its inhuman strengths: endless patience, tireless explanations, calm reasoning when we’re overwhelmed.
- AI that replaces human relationships. AI chats that will roleplay romance or generate erotica with the user are just going to fuel more AI psychosis. We've got to be really vigilant about preventing dependency and isolation. It's not something we'll ever allow Copilot to do.
- Superintelligence models smarter than all of us put together. We can't open Pandora's box - humans must always remain in the driver's seat. The AI our world actually needs is humanist superintelligence: domain‑focused models that are ultra-smart on specific issues like medicine or clean energy, but aren't all-powerful.
If the last phase of AI was about pushing tech beyond its preconceived limits, this next phase is about choosing wisely. Those choices of what we will or won't build will determine what kind of future we have. Let's make it one we really want to live in.</t>
  </si>
  <si>
    <t>https://www.linkedin.com/in/tom-pestridge/</t>
  </si>
  <si>
    <t>https://www.linkedin.com/posts/tom-pestridge_marketers-dont-need-your-taste-they-need-share-7426389116256186368-6vhO?utm_source=share&amp;utm_medium=member_desktop&amp;rcm=ACoAABdHqv4BJyk7tGDRScShyfgzMpl7-3WMid4</t>
  </si>
  <si>
    <t>Marketers don’t need your taste.
They need your trust.
You didn’t hire a marketer to be your hands.
You hired them to be your head.
So why are you still making all the decisions?
Most marketing teams don’t fail because they’re bad.
They fail because they’re second-guessed to death.
Their ideas get overruled by someone with no context.
Their strategies get watered down because it's not what the CEO likes.
And their best thinking never sees daylight, because someone needed 14 rounds of approval.
The fastest way to kill great marketing?
Make it a group project.
Because marketing isn’t “what looks good.”
It’s what moves people.
If you want marketers to perform, give them this:
- A clear goal
- A clear audience
- A clear offer
- Clear guardrails
- Clear decision rights
- Clear feedback loops
Then step back.
Let them test.
Let them learn.
Let them lead.
And judge the work by outcomes, not your opinion.</t>
  </si>
  <si>
    <t>https://www.linkedin.com/posts/sanjay-katkar-b09517_entrepreneurship-startupjourney-founderstory-share-7426166947983216640-oT7y?utm_source=share&amp;utm_medium=member_desktop&amp;rcm=ACoAABdHqv4BJyk7tGDRScShyfgzMpl7-3WMid4</t>
  </si>
  <si>
    <t xml:space="preserve">In 1997, Times of India was our first paying customer.
But by the time that happened, the product had already existed for two years.
We launched Quick Heal in 1995.
Back then, very few people in India even understood what a computer virus was (let alone why they needed antivirus software).
There was no “cybersecurity market.”
There was no SaaS model.
There wasn’t even reliable internet in most places.
So we kept going the only way we knew:
Fixing machines. Installing our antivirus for free.
Doing hardware maintenance just to survive.
That work gave us access to systems.
(But not revenue.)
We were in the field. Not in the market.
Then sometime around 1997, Times of India bought 5 licenses of Quick Heal.
It wasn’t a big order.
But it was the first time someone said:
"Yes, we trust this product enough to pay for it."
Not because we were a big brand.
But because we had been showing up, fixing problems, answering calls.
That changed everything.
After TOI, we had a reference.
A name people recognised.
A story we could tell that others would listen to.
I still remember that moment clearly, not because of the money, but because it meant we weren’t invisible anymore.
Founders often ask me what to chase first: revenue or scale.
My answer is simple:
Chase trust.
And the rest follows.
</t>
  </si>
  <si>
    <t>https://www.linkedin.com/in/executivembajeremypowell/</t>
  </si>
  <si>
    <t>https://www.linkedin.com/posts/executivembajeremypowell_microsoft-just-admitted-the-ciso-role-is-activity-7391551840460365824-IREM?utm_source=share&amp;utm_medium=member_desktop&amp;rcm=ACoAABdHqv4BJyk7tGDRScShyfgzMpl7-3WMid4</t>
  </si>
  <si>
    <t>Microsoft just admitted the CISO role is “no longer humanly possible.”
And they’re right.
I’ve watched security leaders wrestle with this reality for years.
The burnout is real. The scope creep is relentless. The anxiety is palpable.
This isn’t just a reorg — it’s a reckoning with how complex enterprise security has become.
Microsoft has effectively dismantled the traditional CISO role, dividing it into 14 specialized Deputy CISOs (dCISOs) — each owning a specific domain.
Why? Because the modern CISO job has expanded into a multidisciplinary ecosystem no single person can sustain.
Think about it:
Governance, Risk, and Compliance (GRC)
Product and Platform Security
Engineering Integration &amp; DevSecOps
AI and Data Strategy
Global Operations &amp; Executive Alignment
Crisis Management
That’s not one role — that’s a cabinet of experts.
Large banks have long used Business Information Security Officers (BISOs) to align security with business units. Microsoft’s dCISO model is a natural evolution — a distributed leadership framework built for the speed and complexity of the cloud era.
The message to every enterprise security leader is clear:
* Stop expecting one person to master every domain of cybersecurity.
* Start building distributed, specialized leadership models aligned to your business and product areas.
The alternative? Burnout, blind spots, and ballooning risk exposure.
The future of enterprise security leadership is distributed.
Microsoft just made it official.
How is your organization adapting?
What would your specialized domains look like?</t>
  </si>
  <si>
    <t>https://www.linkedin.com/in/alighodsi/</t>
  </si>
  <si>
    <t>https://www.linkedin.com/posts/alighodsi_databricks-grows-65-yoy-surpasses-54-share-7426668150441590784-tG3s?utm_source=share&amp;utm_medium=member_desktop&amp;rcm=ACoAABdHqv4BJyk7tGDRScShyfgzMpl7-3WMid4</t>
  </si>
  <si>
    <t>I now constantly get questions about the SAAS meltdown, role of AI, system of records etc. I don't have an answer to all these. 
But I do know that we saw an acceleration in our business in Q2, Q3, and now finished the year with accelerating Q4. 
The question is, why?
Short answer: AI. But the underlying reason is subtle. We are growing fast because we are finally removing the biggest bottleneck in data: the technical barrier to entry. 
For years, if you didn’t know SQL, Python, you were locked out of the value chain. That has changed fundamentally with the 𝐆𝐞𝐧𝐢𝐞 𝐟𝐚𝐦𝐢𝐥𝐲, and it is the "secret sauce" behind our recent momentum:
• 𝐆𝐞𝐧𝐢𝐞: Analysts can query  data without any SQL. I use this every day myself.
• 𝐃𝐚𝐭𝐚 𝐒𝐜𝐢𝐞𝐧𝐜𝐞 𝐆𝐞𝐧𝐢𝐞: Builds end-to-end AI models for you, similar to Cursor.
• 𝐃𝐚𝐭𝐚 𝐄𝐧𝐠𝐢𝐧𝐞𝐞𝐫 𝐆𝐞𝐧𝐢𝐞: Write Spark pipelines, does plumbing, troubleshooting. 
We've been talking about DATA + AI democratization, but generative AI finally enabled it in a way that wasn't possible before. That's why we're seeing a market response. 
Take 𝐋𝐚𝐤𝐞𝐛𝐚𝐬𝐞 𝐏𝐨𝐬𝐭𝐠𝐫𝐞𝐬. We launched this serverless engine for agents and apps recently. At 8 months into its journey, its revenue is already 2x what our Data Warehouse product was at the same stage.
All this taken together, we ended up with the following stats for Q4: 
🚀 $5.4B Revenue Run-Rate, growing &gt;65% YoY 
🚀 $1.4B AI Revenue Run-Rate
🚀 FCF Positive for the year 
🚀 NRR &gt;&gt;140%
https://lnkd.in/giHdhGii</t>
  </si>
  <si>
    <t>https://www.linkedin.com/posts/emollick_i-think-agentic-ai-would-work-much-better-activity-7426069089074290688-PG6i?utm_source=share&amp;utm_medium=member_desktop&amp;rcm=ACoAABdHqv4BJyk7tGDRScShyfgzMpl7-3WMid4</t>
  </si>
  <si>
    <t>I think agentic AI would work much better if people took lessons from organizational theory, which has actually spent a lot of time understanding how to deal with complex hierarchies, information limits, and spans of control.
Right now most agentic AI systems seem to pretend that models have basically unlimited ability to manage subagents when that is clearly not true. We need measures of spans of control for AI. A human tops out at less than 10 direct reports. I am pretty sure that 100 subagents is too much for an orchestrator agent - suspect we need middle management agents (yes, I get it, insert middle management joke here). 
Similarly, we need more attention to boundary objects. These are what is handed between groups (marketing to IT to sales) in organizations to convey meaning as a project crosses group boundaries, like a prototype or a user story. Right now agents pass raw text &amp; maybe code back and forth. Structured boundary objects that multiple agents of different ability levels can read and write to would solve a huge number of coordination failures &amp; reduce token use. 
I also think aboht coupling, which is how tightly units inside organizations are bound. Most agentic systems are either too tightly coupled (every step needs approval) or too loose (Moltbook). This tradeoff is well-studied in organizations, I bet a lot would apply to agents. Other known issues like bounded rationality also apply, I suspect.
Everyone is rushing towards the (terribly named) agent swarm, but the issue won’t just be how good the model is, it will be org design choices. I am not sure the labs see this, but we definitely need a lot more experiments with organizing agents done by people who understand real coordination issues.</t>
  </si>
  <si>
    <t>https://www.linkedin.com/posts/andrewyng_openclaw-runs-amok-kimis-open-model-ministral-activity-7427025592774062080-m17n?utm_source=share&amp;utm_medium=member_desktop&amp;rcm=ACoAABdHqv4BJyk7tGDRScShyfgzMpl7-3WMid4</t>
  </si>
  <si>
    <t>Job seekers in the U.S. and many other nations face a tough environment. At the same time, fears of AI-caused job loss have — so far — been overblown. However, the demand for AI skills is starting to cause shifts in the job market. I’d like to share what I’m seeing on the ground. 
First, many tech companies have laid off workers over the past year. While some CEOs cited AI as the reason — that AI is doing the work, so people are no longer needed — the reality is AI just doesn’t work that well yet. Many of the layoffs have been corrections for overhiring during the pandemic or general cost-cutting and reorganization that occasionally happened even before modern AI. Outside of a handful of roles, few layoffs have resulted from jobs being automated by AI.
Granted, this may grow in the future. People who are currently in some professions that are highly exposed to AI automation, such as call-center operators, translators, and voice actors, are likely to struggle to find jobs and/or see declining salaries. But widespread job losses have been overhyped.
Instead, a common refrain applies: AI won’t replace workers, but workers who use AI will replace workers who don’t. For instance, because AI coding tools make developers much more efficient, developers who know how to use them are increasingly in-demand. (If you want to be one of these people, please take our short courses on Claude Code, Gemini CLI, and Agentic Skills!)
So AI is leading to job losses, but in a subtle way. Some businesses are letting go of employees who are not adapting to AI and replacing them with people who are. This trend is already obvious in software development. Further, in many startups’ hiring patterns, I am seeing early signs of this type of personnel replacement in roles that traditionally are considered non-technical. Marketers, recruiters, and analysts who know how to code with AI are more productive than those who don’t, so some businesses are slowly parting ways with employees that aren’t able to adapt. I expect this will accelerate.
At the same time, when companies build new teams that are AI native, sometimes the new teams are smaller than the ones they replace. AI makes individuals more effective, and this makes it possible to shrink team sizes. For example, as AI has made building software easier, the bottleneck is shifting to deciding what to build — this is the Product Management (PM) bottleneck. A project that used to be assigned to 8 engineers and 1 PM might now be assigned to 2 engineers and 1 PM, or perhaps even to a single person with a mix of engineering and product skills.
The good news for employees is that most businesses have a lot of work to do and not enough people to do it. People with the right AI skills are often given opportunities to step up and do more.</t>
  </si>
  <si>
    <t>https://www.linkedin.com/in/airinharyanti/</t>
  </si>
  <si>
    <t>https://www.linkedin.com/posts/airinharyanti_marketing-is-not-sales-and-sales-is-not-activity-7422478878851653632-YZT2?utm_source=share&amp;utm_medium=member_desktop&amp;rcm=ACoAABdHqv4BJyk7tGDRScShyfgzMpl7-3WMid4</t>
  </si>
  <si>
    <t>Marketing is NOT sales.
And sales is NOT marketing.
Yet many companies, even hiring teams, still blur the two.
- Marketing’s role is to build demand, relevance, and long-term brand value. It shapes perception, creates preference, and warms the market long before a sales conversation begins.
- Sales exists to convert that demand into revenue.
The common misconception?
That marketing should be directly responsible for closing numbers.
When marketing is hired, measured, or evaluated as if it were a sales function, it becomes short-term and reactive: more promos, more discounts, more pressure for instant results. You might hit targets temporarily, but you weaken brand equity, consistency, and customer trust over time.
High-performing organizations get this right:
- Marketing creates desire and demand
- Sales converts and closes
Leadership aligns both around the same growth ambition. If a marketing role is defined like a sales role, the problem isn’t the marketer, it’s the expectation.</t>
  </si>
  <si>
    <t>https://www.linkedin.com/in/danielhemhauser/</t>
  </si>
  <si>
    <t>https://www.linkedin.com/posts/danielhemhauser_project-management-is-a-leadership-role-activity-7426599017570029569-aMLt?utm_source=share&amp;utm_medium=member_desktop&amp;rcm=ACoAABdHqv4BJyk7tGDRScShyfgzMpl7-3WMid4</t>
  </si>
  <si>
    <t>Project management is a leadership role. Period.
Not an administrative function.
Not coordination.
Not task tracking.
That misunderstanding is exactly why the profession continues to be underestimated.
Project managers step into uncertainty and drive it forward.
We walk into rooms where priorities are unclear and make decisions possible.
We align people who disagree, yet still have to deliver together.
We keep work moving when pressure, politics, and ambiguity collide.
Most of this leadership never shows up on a plan:
→ It looks like holding tension in rooms where no one agrees.
→ It looks like translating vague executive direction into something a team can actually execute.
→ It looks like absorbing stress so others can stay focused.
→ It looks like leading change without authority and delivering outcomes without control.
→ It looks like making progress while everyone else is debating.
PMs do not wait for permission to lead.
We lead through influence.
We lead through clarity.
We lead through consistency when everything else is unstable.
When project management is done right:
→ Teams do not burn out.
→ Stakeholders do not panic.
→ Decisions do not stall.
→ Momentum does not collapse.
This is why strong project managers are trusted long before they are recognized.
They carry responsibility without power.
They manage consequences, not just plans.
They hold the system together when it starts to fracture.
If you think project management is about tracking tasks, you are missing the work that actually makes projects succeed.
The real job is leading people, creating clarity, and moving decisions forward when everything is uncertain.</t>
  </si>
  <si>
    <t>https://www.linkedin.com/posts/melissajeanperri_speed-is-the-new-excuse-for-not-doing-discovery-activity-7430951934766780416-eF-d?utm_source=share&amp;utm_medium=member_desktop&amp;rcm=ACoAABdHqv4BJyk7tGDRScShyfgzMpl7-3WMid4</t>
  </si>
  <si>
    <t>Speed is the new excuse for not doing discovery.
I'm seeing more people justify skipping customer research because AI lets them build so fast. The logic goes: "We can ship this in two weeks instead of three months, so why bother validating?"
You're multiplying waste. AI accelerates execution. If you don't know what's right to build, building it faster just means you're creating the wrong thing at 10x speed. Three months used to force teams to validate before investing resources. Now that barrier is gone, and teams are shipping six poorly-validated features in the time it took to ship one.
This creates organizational debt.
The companies winning with AI aren't using it to skip discovery. They're using it to enhance it. Think sentiment analysis across hundreds of customer interviews, pattern recognition in usage data, or rapid testing of multiple approaches before writing a single line of code.
Building the wrong thing fast doesn't create value. AI should give you more time for discovery, not less. Are you using it to build faster, or to learn faster?Speed is the new excuse for not doing discovery.
I'm seeing more people justify skipping customer research because AI lets them build so fast. The logic goes: "We can ship this in two weeks instead of three months, so why bother validating?"
You're multiplying waste. AI accelerates execution. If you don't know what's right to build, building it faster just means you're creating the wrong thing at 10x speed. Three months used to force teams to validate before investing resources. Now that barrier is gone, and teams are shipping six poorly-validated features in the time it took to ship one.
This creates organizational debt.
The companies winning with AI aren't using it to skip discovery. They're using it to enhance it. Think sentiment analysis across hundreds of customer interviews, pattern recognition in usage data, or rapid testing of multiple approaches before writing a single line of code.
Building the wrong thing fast doesn't create value. AI should give you more time for discovery, not less. Are you using it to build faster, or to learn faster?</t>
  </si>
  <si>
    <t>https://www.linkedin.com/posts/rosshaleliuk_my-linkedin-feed-is-full-of-people-screaming-activity-7431385333100879873-RgyP?utm_source=share&amp;utm_medium=member_desktop&amp;rcm=ACoAABdHqv4BJyk7tGDRScShyfgzMpl7-3WMid4</t>
  </si>
  <si>
    <t>My LinkedIn feed is full of people screaming that cyber is dying, and they could not be more wrong. It's really, really simple: 
- When companies are looking for network security, they go to Palo Alto and Checkpoint, not to Cisco and Juniper even though they built the underlying network layer. 
- When companies are looking for browser security, they go to Talon (now Palo Alto), they go to Surf, LayerX, you name it, and not to Chrome. 
- When companies are looking for cloud security, they go to Wiz, Upwind, Palo Alto, and such, even though cloud provides the basics. 
There are 2 key points everyone needs to understand: 
1. The layer zero players (you can look up a Venture in Security article where I explain this) have to offer security, but they don't compete on security. To them, security is a way to address sales objections ("We can't buy cloud if it's not secure", "We can't use your browser if it's not secure" etc.). They offer good enough solutions for SMBs, they provide okay solutions for some midmarket companies, but they always fall short for enterprise. 
2. When layer zero adoption grows, it expands the market. Cloud adoption only made cloud security a more urgent, and a harder to solve problem. Sure, some companies are happy with the capabilities offered by CSPs, but many aren't which is why we have Wiz. The more companies install Cisco devices, the more of them buy Palo Alto firewalls. The list can go on and on. 
I talked about this at length - that AI labs are turning into a Layer Zero, similar to cloud providers, networking vendors, browsers, and so on. That will eventually give them the ability to compete on having an all-in-one suite which will include security, but that will expand the market, not contract it. 
Lastly, if you are worried that frontier AI labs will "solve security", here's an anecdote for you. In 2004, Bill Gates predicted that the problem of email spam would be solved within two years. For context, Mimecast was a 1-year-old startup, and Proofpoint was a year older. 22 years later, and the spam problem has only gotten worse, while companies that were supposed to be gone are now worth over $20 billion combined. In theory, Microsoft had everything it needed to solve the email security problem but in practice, well, you know what happened.
More on Layer Zero: https://lnkd.in/gfmMihdU</t>
  </si>
  <si>
    <t>https://www.linkedin.com/posts/grantslee_ramps-profit-is-growing-153-year-over-year-activity-7429193347254321152-iP1Q?utm_source=share&amp;utm_medium=member_desktop&amp;rcm=ACoAABdHqv4BJyk7tGDRScShyfgzMpl7-3WMid4</t>
  </si>
  <si>
    <t>Ramp's profit is growing 153% year over year. At $1 billion in revenue.
The median public SaaS company grows at 16%. The top 10 grow at 30%.
Most companies get big and get slow. Ramp got big and got faster.
In a letter to customers, CEO Eric Glyman broke down what their AI agents did in a single month. 26 million decisions across $10B in spend.
Two examples that stuck with me:
1. Their travel agent saved an employee named Zain exactly $113.34 on his trip to New York.
2. Their policy agent blocked $291M in out-of-policy transactions.
From $113 to $291 million. Same attention to detail.
The AI cares about $113 because the org is built to care about $113. That's the whole secret.
Conway's Law: your product mirrors the organization that built it. 
Before Ramp even existed, the Capital One CEO mentioned his grandson's hockey gloves arrived late from Amazon.
Within a week, Eric had built a feature securing automatic refunds for late shipments.
Ramp built a 1,200-person org that sweats the small stuff at scale. That's why the AI works at this level of granularity. Glyman calls their customers "heavyweights that move like lightweights."
What your company cares about at 10 people is what your product will care about at 1,000.</t>
  </si>
  <si>
    <t>https://www.linkedin.com/in/tomer-weingarten/</t>
  </si>
  <si>
    <t>https://www.linkedin.com/posts/tomer-weingarten_theres-been-a-lot-of-confusion-following-activity-7431476013106253824-5Ibc?utm_source=share&amp;utm_medium=member_desktop&amp;rcm=ACoAABdHqv4BJyk7tGDRScShyfgzMpl7-3WMid4</t>
  </si>
  <si>
    <t>There’s been a lot of confusion following Anthropic’s launch of Claude Code Security. Let’s separate the reality from the noise and look at what is actually being disrupted.
What did Anthropic actually release? Claude Code Security is a capable AI tool designed to read a developer's codebase, find vulnerabilities, and suggest fixes. It is incredibly impressive.
The "Code to Cloud or Application Security" Illusion: Over the last few years, we watched a massive industry trend where major cybersecurity vendors were rushing to acquire tools to do exactly this. This category is known as Application Security. It is roughly a $20B market, which represents only about 5% of the total cybersecurity landscape.
Major players spent billions acquiring their way into this space — CrowdStrike buying Bionic; Palo Alto Networks acquiring Bridgecrew and Cider, Dig and more; Wiz pushing to Code; alongside pure-play names like Checkmarx and Snyk. The reality is that many of these legacy, rule-based code-scanning tools are about to be commoditized. AI models like Claude are simply better, faster, and cheaper at reading and reasoning through static code.
At SentinelOne, we intentionally chose not to acquire our way into this specific market. I have been vocal for the past few years that this exact segment was incredibly risky and ripe for AI disruption given AI’s code generation trajectory. More generally — the hope is code will be generated more securely from the get-go, with coding tools like OpenAI Codex, and Claude Code.
So, what does this mean for the future of cybersecurity? AI will subsume certain cybersecurity features of disjointed platforms (built by acquiring legacy narrow feature acquisitions) — specifically those based on manual review, audits, and pattern matching. I suspect that cloud misconfiguration posture management (aka CSPM) could be ripe for disruption - even though it is more nuanced and less structured than code security, so might not be as straightforward. However, active, real-time, and autonomous defense against sophisticated threat actors remains a highly defensible core of cybersecurity.
There is a massive difference between finding a bug in a static environment and stopping a live, adversarial cyberattack in real-time. Singularity was built on a fundamentally different premise: autonomous, AI-native security. We don't rely on manual audits or legacy pattern matching.
Active, real-time defense against threat actors is only getting more critical. The vendors built on autonomous, AI-native architectures will leverage this moment to get even stronger. The platforms relying on legacy patchworks have a difficult road ahead.
Speaking of that.. another super concerning LLM based cyberattack was uncovered: https://lnkd.in/gVYe_UGu</t>
  </si>
  <si>
    <t>https://www.linkedin.com/posts/garrytan_one-of-the-most-important-questions-for-founders-activity-7429539480895660032-7qZN?utm_source=share&amp;utm_medium=member_desktop&amp;rcm=ACoAABdHqv4BJyk7tGDRScShyfgzMpl7-3WMid4</t>
  </si>
  <si>
    <t>One of the most important questions for founders is: How do I make sure agents know about my product and service and choose it? All the old tricks won’t work. People who figure this out will win big 
In 1937, Ronald Coase asked a question that won him a Nobel Prize: if markets are so efficient, why do firms exist at all? Why don't we just contract everything out?
His answer was transaction costs. Finding a specialist, evaluating their work, negotiating a price, enforcing the agreement. All of that takes time and money. It's cheaper to just hire someone.
For almost a century, that held.
AI agents are changing the math. An agent can discover a service, check its price, and call it in a single HTTP roundtrip. No proposal. No demo. No comparison-shopping across ten browser tabs. It queries a registry, gets structured results, and picks the best option in milliseconds.
Not all transaction costs are falling equally. Integration, compliance, and security review are still expensive. But the search and evaluation layer, the part that determines whether you even know a service exists and what it costs, is approaching zero.
When search costs collapse, the default shifts from "build it in-house" to "buy it on the open market." And the buyers aren't humans. They're software with budgets.
The attention economy doesn't apply
The entire history of selling is about capturing attention. Billboards, search ads, landing pages, cold emails, conference booths. All designed for humans who browse, compare, get distracted, and eventually decide.
Agents don't browse. They query.
Agents optimize for outcomes, not attention. There's no brand loyalty. No impulse purchasing. No status signaling. An agent's decision function is brutally simple: Can you solve my problem? How fast? How much? How reliably?
Your marketing site is invisible to an agent at runtime. Your pricing page is irrelevant. What matters is your API: what it does, how fast it responds, what it costs, and whether it's up right now.
Consider what a service recommendation engine optimizes for. The scoring function gives bonuses for three things: liveness (is the service responding right now?), proven reliability (has it worked before?), and confidence (how often does it return accurate results?). There's no bonus for Twitter followers, press coverage, or brand recognition. The algorithm can't see any of that, and it wouldn't care if it could.
This means discovery has to be programmatic. Humans find services through word of mouth, search results, and social media. Agents need machine-readable capability registries. They need to hit a URL and get back structured data: here's what I do, here's what it costs, here's how to pay.
If your service can't be discovered by a machine, it doesn't exist to agents.
(Yes, a human still decides which tools the agent is allowed to use. That's a real marketing surface. But once the agent is running, the runtime purchasing decisions are pure optimization. The land grab is making it onto the allowlist, then being the best option once you're there.)
The buy vs. build calculation
Every time an agent encounters a sub-task, it makes a buy-or-build decision. Should I compute this myself, or should I pay someone who already has the answer?
This calculation comes down to two things: cost and speed.
Information arbitrage drives purchasing. Take a common agent sub-task: "what web scraping services exist?" or "what's the best API for this dataset?"
When an agent researches this itself, using a GPT-4 class model with ~16K tokens of reasoning and tool calls, it costs $0.10-0.50 and takes 10-25 seconds. Accuracy is variable because it's synthesizing from training data.
A specialized service with a curated catalog returns the same answer for $0.01-0.02 in under 200 milliseconds. Accuracy is higher because it's maintained data, not generated reasoning.
That's 7-50x cheaper and 50-100x faster. The math is the decision.
Speed matters as much as cost. Maybe more. While an agent spends 25 seconds reasoning about a sub-task, the entire pipeline is blocked. The user is waiting. Time compounds: a 10-step agent workflow where each step takes 20 seconds is a 3+ minute wait. Replace each step with a 200ms service call and the whole thing finishes in 2 seconds.
Specialization beats generalization. A general-purpose agent can scrape the web, parse HTML, and extract structured data. It'll work. It'll also cost 100x more than a dedicated scraping service that does it at the infrastructure level for $0.003 per page.
The economic logic: if the marginal cost of delegation is lower than the marginal cost of computation, and the specialized service is faster, delegate. Always.
This creates room for a long tail of hyper-specialized services. A single-purpose endpoint that does one thing really well, really fast, for fractions of a cent per call.
But the "build" boundary shifts. As models get cheaper and more capable, some services get absorbed back into the agent. The services that survive are the ones with real advantages the agent can't replicate: proprietary datasets, real-time feeds, hardware-dependent computation like image generation or web rendering.
You don't sell intelligence. Agents have plenty of that. You sell access to things they literally cannot compute on their own.
What selling actually looks like
If you're building a service that agents will buy, the product requirements look nothing like what you'd build for humans.
Price belongs in the protocol, not on a webpage. Agents need machine-readable pricing at the API layer. Not a pricing page with three tiers and a "Contact Sales" button. The price should be in the response itself, as structured data. When an agent hits your endpoint, it should know immediately what the call will cost and how to pay.
HTTP has had a status code for this since 1997: 402 Payment Required. It was "reserved for future use" for almost three decades. We're finally finding that use.
Per-request pricing changes what's viable. Traditional API billing starts at $29/month. At that price point, you need to be a platform with broad functionality to justify the subscription.
At fractions of a cent per call, the economics flip. A single-purpose endpoint that answers one specific question can be a real business. A social data feed at a tenth of a cent per call. A document analysis tool at half a cent. An image generator at six-tenths of a cent.
These services couldn't sustain themselves in a subscription model. Nobody's paying $29/month for a single endpoint. But in a per-request model where agents call them thousands of times a day, the math works.
Onboarding has to be automatable. This doesn't mean zero auth. Valuable services still need identity, rate limits, and abuse prevention. But the sign-up flow needs to be something an agent can complete programmatically. If your onboarding requires a human to click through a dashboard, fill out a form, and copy-paste an API key into a config file, you've added minutes of friction to a seconds-long integration.
The ideal: one request to discover, one to authenticate, one to buy. Three HTTP calls, no human in the loop.
What doesn't change
I'd be lying if I said the entire sales funnel just disappears. It doesn't. It re-optimizes.
Trust becomes machine-evaluable. Brand doesn't vanish. It becomes a reliability score. Agents will track (and services will start publishing) uptime history, response accuracy, latency percentiles, and output provenance.
The services that can prove their outputs are accurate will beat cheaper alternatives that can't. Verified benchmarks, deterministic replays, confidence scores. If your outputs are opaque, agents will treat them as risky, and risky means expensive.
Early data from agent service catalogs paints a stark picture. In one sweep across 44 services, only 2 had fully working endpoints. 53% of direct service calls succeeded. The recommendation layer worked 87% of the time. Reliability isn't a nice-to-have. In agent commerce, it's the entire product. Dead services get zero traffic, permanently.
Policy still gates purchasing. Enterprise agents will operate within constraints. Spending limits, vendor allowlists, data residency requirements, approved-provider lists. The funnel doesn't fully collapse. It re-optimizes around "allowed, trusted, and auditable" alongside "fast and cheap."
But compliance itself can become machine-readable. Terms of service as structured data. Data retention policies in API headers. Licensing as metadata. The agents that need compliance will buy from services that make compliance easy to verify programmatically.
The adversarial environment is real. Not every endpoint will be honest. Some will return garbage. Some will exfiltrate data from the request. Some will lie about their capabilities to capture traffic.
Agents need verification, sandboxing, and reputation-weighted routing. The services that invest in provability and transparency create a moat that's hard to replicate. Trust is the ultimate product feature in a market of machines.
Making your service agent-native
Agents are already spending money. They're just spending it through clunky interfaces designed for humans. Signing up for API keys. Navigating billing dashboards. Parsing pricing pages built for browsers.
If you want to sell to agents, here's the checklist:
Machine-readable capabilities. Publish what your service does in a structured format. Not a marketing page. A JSON manifest that any agent can parse in one request.
Pricing in the protocol. Return your price in the API response, not on a webpage. Agents can't read your pricing page, and they won't try. Use HTTP 402 or a similar standard so the cost is part of the interaction itself.
Automatable onboarding. Make it possible for an agent to go from "never heard of you" to "paying customer" without a human touching a dashboard. Programmatic auth, programmatic payment, programmatic access.
Provable reliability. Publish your uptime, latency percentiles, and accuracy metrics. Better yet, return confidence scores with your responses. Agents will route to the service they can trust, and trust is measured, not marketed.
Be faster and cheaper than self-computation. This is the bar. If an agent can compute your output itself in less time and for less money than calling your API, it will. You need to be definitively faster and cheaper than the agent's own reasoning. That's the only value proposition that matters.
The web was built for humans to browse. The next layer will be built for agents to buy. The question is whether your service is ready for the new buyer.</t>
  </si>
  <si>
    <t>https://www.linkedin.com/posts/tonyfadell_standout-pms-dont-just-ship-features-they-activity-7431755378716995584-D_6Q?utm_source=share&amp;utm_medium=member_desktop&amp;rcm=ACoAABdHqv4BJyk7tGDRScShyfgzMpl7-3WMid4</t>
  </si>
  <si>
    <t>Standout PMs don’t just ship features. They kill them. 
Shipping isn’t the job. Shipping the right product is. A great PM doesn’t fall in love with the roadmap. They fall in love with the problem and have the guts to say: This isn’t solving it. This adds complexity. This doesn’t matter. Every feature, setting, UI, element should fight to exist. 
At Nest, we had one rule:
If you can’t explain why it matters, it doesn’t ship.
We asked product, engineering, design... “what’s the point of this?” If someone said “it’s on the roadmap” or “leadership wants it,” that wasn’t enough.
You had to tell us the why.
Not the press release. Not the metric.
The reason a real person would care.
That one rule killed dozens of features. And it was an integral part of our product culture.</t>
  </si>
  <si>
    <t>https://www.linkedin.com/posts/elenaverna_growth-monetization-activity-7429920681972158464-meLD?utm_source=share&amp;utm_medium=member_desktop&amp;rcm=ACoAABdHqv4BJyk7tGDRScShyfgzMpl7-3WMid4</t>
  </si>
  <si>
    <t>As an industry, we need to stop forcing subscriptions as the only way customers can use our products. ARR became the god metric, and we all learned how to optimize for it. I spent most of my career doing exactly that: pushing subscriptions, nudging upgrades, and making cancel just annoying enough to call it retention. Saying that out loud now is… not flattering.
And yes, I mostly blame investors. Obviously. They drool over the “recurring” part of revenue and reward it with higher multiples, even when it’s sucking oxygen out of the room. Even when it doesn’t make sense 
(Cough, kind of like going upmarket to enterprise when your product clearly shouldn’t, but companies do it anyway because that’s what “serious” looks like, cough). 
To be clear, subscriptions do make sense for some products. Spotify. Netflix. Things you use daily and consistently. No argument there.
But there are plenty of products where subscriptions alone make no sense. Low-frequency, bursty, or exploratory usage. 
Yet even bringing up ad hoc purchases in those products is often enough to get you laughed out of the room. I've been in those rooms (on both sides). Forcing a subscription there isn’t strategy. It’s fear, driven by how investors react to anything that doesn’t look like clean, comfortable ARR.
At Lovable, we felt that fear too. We kept subscriptions as the primary way to access the product, even while users told us it didn’t fit how they actually used it. So we finally tested top ups on top of subscriptions. The assumption was predictable: this would hurt, cannibalize, kill our ARR.
BUT! That’s not what happened. 
-&gt; ARR stayed on course
-&gt; Retention improved
-&gt; Total revenue increased by 20%+, incremental and real. Let that sink in.
-&gt; Upgrades did drop by ~50%, yes, but retention more than made up for it.
The takeaway for me - treating ad hoc purchases as taboo in subscription businesses is an expensive decision. Are you making this mistake? 
I wrote up exactly how this played out at Lovable here: https://lnkd.in/gpg6jx4A
Big thanks to Stripe for being the blog sponsor. They made this top-ups thing possible (Lovable runs on Stripe) :)
hashtag#growth hashtag#monetization</t>
  </si>
  <si>
    <t>https://www.linkedin.com/posts/itamarnovick_ai-venturecapital-startups-share-7430331614787715073-fsKv?utm_source=share&amp;utm_medium=member_desktop&amp;rcm=ACoAABdHqv4BJyk7tGDRScShyfgzMpl7-3WMid4</t>
  </si>
  <si>
    <t>Most AI startups are going to zero when OpenAI and Anthropic stops the free ride.
I know that sounds harsh. But the numbers don't lie.
A founder pitched me last week with $2M ARR and 15% margins.
I asked: "What happens if OpenAI doubles their token prices tomorrow?"
He went silent. Then pulled up his spreadsheet.
His margins would go negative. Immediately. His company would be insolvent.
Most AI founders refuse to accept:
OpenAI, Anthropic, and Google are losing money on every API call you make. 
Billions in subsidies keeping your unit economics alive.
When the music stops, token costs could jump 5-10x overnight.
I now ask every AI startup: "Show me your unit economics if inference costs 10x." 95% can't survive it.
One founder: "We'd have to 5x our prices. Our customers would leave."
Another: "We'd need emergency funding just to stay alive."
Vertical AI tools charging $50/month while spending $35 on tokens? Dead.
Even well-funded startups with 30% margins will see their runway cut in half.
This isn't a maybe. It's a when.
The winners will either:
- Own their inference stack
- Have margins fat enough to absorb 5-10x increases
- Provide value so massive customers will pay 5x more
To AI founders: run the nuclear winter scenario today.
If your business can't survive it, you don't have a business. You aren't default alive in the age of AI.
You have a ticking time bomb.
Technology usually gets exponentially cheaper, but in the case of AI and bigger models, it might just be that it gets more expensive.
The correction is coming. Most of you aren't ready.</t>
  </si>
  <si>
    <t>https://www.linkedin.com/posts/tankots_we-spent-0-on-ads-and-just-ran-the-most-activity-7427388208814030849-yC4B?utm_source=share&amp;utm_medium=member_desktop&amp;rcm=ACoAABdHqv4BJyk7tGDRScShyfgzMpl7-3WMid4</t>
  </si>
  <si>
    <t>We spent $0 on ads and just ran the most successful waitlist in voice AI history.
375,000 people signed up to wait for our Android app last week.
375,000 waitlist signups = 375,000 people who:
→ Read our landing page
→ Entered their email
→ Agreed to wait months
→ Many referred friends, shared on social and group chats
That's 28,125 hours of collective attention we earned, not bought.
Most companies spend millions to rent attention for seconds. These people gave us minutes, voluntarily.
But here's the truth:
375,000 waitlist signups sounds like a flex.
374,000 of them will probably churn if we ship something that's even 500ms too slow.
Voice isn't like other products. You don't get a second chance.
The bar isn't "good enough." The bar is "instant and perfect"—or you just go back to your keyboard.
Apple, Google, and Microsoft have spent billions on voice. Their output accuracy is 60%. Ours is 93%.
That gap is the entire reason half a million people are willing to wait.
But a waitlist is a loan on trust, not a deposit. We have to earn it back with every millisecond of latency, every dictation that lands perfectly on the first try.
Here's how we're preparing to pay it back:
→ Sub-500ms response time target
→ 6,000+ Android devices in our test matrix
→ 100+ languages supported from day one
→ No keyboard switching required
We didn't gamify this waitlist for vanity.
We gamified it because every referral, every shared link, every screenshot uploaded is someone telling their friend: "This is worth waiting for."
That's not a metric. That's a mandate.
Now we have to deliver.
What's the longest you've waited for a product, and was it worth it?</t>
  </si>
  <si>
    <t>https://www.linkedin.com/posts/marius-poskus_cybersecurity-ciso-soc2-activity-7430541060189319168-mWM5?utm_source=share&amp;utm_medium=member_desktop&amp;rcm=ACoAABdHqv4BJyk7tGDRScShyfgzMpl7-3WMid4</t>
  </si>
  <si>
    <t>Passed SOC 2 audit with zero findings.
Same week, got breached.
Compliance ≠ Security.
When will we learn this?
What the audit said:
✓ Policies documented
✓ Training completed
✓ Access reviews performed
✓ Logs collected
Conclusion: "Fully compliant"
What the breach revealed:
→ Policies: Nobody followed them
→ Training: Click-through theater
→ Access reviews: Rubber-stamped
→ Logs: Collected but not monitored
Reality: "Completely insecure"
How both can be true:
Compliance asks: "Do you have a password policy?"
Security asks: "Are people using strong passwords?"
Compliance: Documentation
Security: Outcomes
CEO: "We passed the audit!"
CISO: "Audits check boxes. Attackers exploit gaps."
CEO: "So the audit was worthless?"
CISO: "It confirms we have processes. Not that they work."
What the audit missed:
MFA:
Auditor: "Do you have MFA?"
Us: "Yes" (available)
Reality: 40% adoption
Patching:
Auditor: "Do you patch regularly?"
Us: Shows policy
Reality: 200+ unpatched critical systems
Monitoring:
Auditor: "Do you monitor logs?"
Us: Shows SIEM
Reality: Nobody reviews alerts
The breach:
Day 1: Weak password compromised (no MFA)
Day 7: Exploited unpatched vuln
Day 14: Data exfiltrated
Day 30: We discovered it
Every step should have been prevented by "compliant" controls.
The root cause:
We optimized for compliance, not security.
→ Built policies auditors want
→ Celebrated audit success
→ Ignored actual effectiveness
Compliance became the goal.
Security became secondary.
What needs to change:
Stop asking: "Will this pass audit?"
Start asking: "Will this stop attackers?"
Stop measuring: Process existence
Start measuring: Security outcomes
The new approach:
Compliance as foundation, not destination.
→ Meet compliance ✓
→ Then ask: "Are we actually secure?"
→ Measure effectiveness
→ Test controls, don't just document
Examples:
Old: "We have security training" (compliance ✓)
New: "Phishing click rate dropped 60%" (security ✓)
Old: "We review access quarterly" (compliance ✓)
New: "Removed 300 unnecessary accounts" (security ✓)
Old: "We have IR plan" (compliance ✓)
New: "Contained last incident in 2 hours" (security ✓)
To auditors:
Please:
→ Ask about effectiveness, not just existence
→ Sample actual implementation
→ Challenge checkbox responses
→ Help us be secure, not just compliant
To CISOs:
Compliance is necessary.
But don't confuse necessary with sufficient.
Passing audits while remaining insecure is the worst outcome.
To leadership:
Your SOC 2 certificate is a sales tool.
It's not a security guarantee.
Don't let it create false confidence.
Have you ever been "compliant but insecure"?
How do you balance compliance and actual security?</t>
  </si>
  <si>
    <t>https://www.linkedin.com/posts/marius-poskus_cybersecurity-ciso-ransomware-activity-7429813895596453888-1Jva?utm_source=share&amp;utm_medium=member_desktop&amp;rcm=ACoAABdHqv4BJyk7tGDRScShyfgzMpl7-3WMid4</t>
  </si>
  <si>
    <t xml:space="preserve">"Phone rang at 3:17 AM.
Active ransomware attack.
CISO has 60 seconds to decide:
Pay $500k or lose everything.
Nobody prepared you for this."
The call:
Engineer: "Ransomware. Spreading fast. 40% of servers encrypted. Backups compromised."
CISO: "Pull the network. Now."
Engineer: "Done. We're isolated. But they have our data."
The situation (3:25 AM):
→ 480 of 1,200 servers encrypted
→ Backups partially corrupted
→ Customer data exfiltrated
→ Production down
Ransom demand: $500k Bitcoin, 24 hours
The pressure:
Operations: "Every hour offline costs $50k in revenue."
Legal: "If we pay, we might violate OFAC sanctions."
CFO: "What's cheaper: Pay or rebuild?"
CEO: "It's your call."
All looking at me. At 3:30 AM.
The calculation (in your head, in minutes):
Option 1: Pay
→ Potentially faster recovery
→ But: No guarantee, legal risk, encourages attacks, data still stolen
Option 2: Rebuild
→ Legal compliance, no ransom
→ But: 7-14 day recovery, $2M+ revenue impact
Factors nobody considers:
→ Gang reputation (do they actually decrypt?)
→ Backup integrity (how much can we recover?)
→ Legal implications (sanctions?)
→ Insurance coverage
And CISO is deciding this at 3:30 AM with incomplete information.
CISO decision (3:45 AM):
CISO: "We're not paying. Here's why:
→ This gang has 40% non-decryption rate
→ Our backups are 70% recoverable
→ Paying doesn't solve data exfiltration
→ Legal risk too high
We rebuild. Notify customers. Begin recovery."
The response:
CEO: "Are you sure?"
CISO: "No. But it's the right call."
CFO: "This could cost us $2M."
CISO: "Paying could cost more and not work."
CEO: "Okay. We trust you. Execute."
The recovery:
Day 1: Forensics, isolation
Day 2: Customer notifications
Day 7: 50% operational
Day 12: 90% recovered
Final cost:
→ Lost revenue: $1.8M
→ Incident response: $300k
→ Rebuilding: $200k
→ Legal: $100k
Total: $2.4M
The aftermath:
What CISO found:
→ Initial breach: 6 months earlier
→ Compromised via unpatched VPN
→ CISO had flagged this vulnerability 8 months ago
→ Remediation budget: Denied
Cost to have prevented it: $60k
Cost of the breach: $2.4M
What haunts CISOs:
Did we make the right call?
We'll never know.
Maybe paying would have worked.
Maybe it would have failed.
CISO made the best decision with imperfect information at 3 AM.
That's all any CISO can do.
What this teaches:
1. Prepare for decisions you hope to never make
CISO practiced tabletops. Still wasn't prepared for the real pressure.
2. Document everything beforehand
CISO flagged vulnerability report saved him from blame.
3. Build trust before crisis
CEO trusted CISO judgment because he'd earned it.
4. Accept uncertainty
You'll never have perfect information. Decide anyway.
To CISOs:
One day, you'll get the 3 AM call.
Are you prepared for the decision?
Have you faced a crisis decision like this?
What would you have done?
</t>
  </si>
  <si>
    <t>https://www.linkedin.com/posts/jamesjordanrecruitment_we-need-a-product-manager-who-is-very-technical-share-7422007800098279424-_16I?utm_source=share&amp;utm_medium=member_desktop&amp;rcm=ACoAABdHqv4BJyk7tGDRScShyfgzMpl7-3WMid4</t>
  </si>
  <si>
    <t>"We need a Product Manager who is very technical."
This is fast becoming one of the most common requests I get from customers because they believe a Product Manager with a Technical background will do a better job.
But from what I know, it doesn't.
I can see the benefit to a PM having strong technical chops, but some of the most successful Product Managers I've worked with over the years are not ex-Software Engineers or even have an Engineering degree. 
There is this massive assumption that you need to be an Ex-software Engineer to "build" credibility with the engineering team or understand the product. 
And I think too many companies are being blinded by this.
The majority of PMs work closely with Engineers, so they will pick up more than enough knowledge, and they know how to build great relationships with their Engineering and Design counterparts, so every team complements one another.
A PM that is less commercial or customer-facing and is more "technical" is at risk of not representing the voice of the customer, and therefore less likely to build a product that helps the company achieve its goals.
As soon as you spread a PM across too many areas, you dilute their effectiveness and the impact they can have in the business. 
So what do you think?
Do you think a strong technical background is important when hiring a PM?</t>
  </si>
  <si>
    <t>https://www.linkedin.com/in/nicholastran/</t>
  </si>
  <si>
    <t>https://www.linkedin.com/posts/nicholastran_nike-just-turned-its-store-into-a-90s-bedroom-activity-7432058514879143936-64_9?utm_source=share&amp;utm_medium=member_desktop&amp;rcm=ACoAABdHqv4BJyk7tGDRScShyfgzMpl7-3WMid4</t>
  </si>
  <si>
    <t>Nike just turned its store into a 90s bedroom.
In Shanghai, the activation functions as a 90s origins cultural time capsule.
The project’s name, “6453 Retro Space,” is a direct reference to the numeric keypad sequence used to spell the brand’s name.
The space spotlights the decade when the company evolved from a footwear manufacturer into the global lifestyle brand it is today.
This strategic move toward nostalgia comes at a critical inflection point in culture when brands are heavily leveraging 1990s nostalgia to engage Gen Z and Millennials. 
We saw it at the Super Bowl with Dunkin’s 90s sitcom-themed spot.
Nike is tapping into its mythology, specifically the era defined by the Air Jordan expansion and the Just Do It renaissance, to remind the global market of its core identity.
In China’s hyper-competitive retail landscape, where loyalty is increasingly driven by emotional connection, the archival focus is a powerful storytelling tool. 
It gives people a reason to show up IRL and experience the brand’s world.
It slows you down, pulls you in, and lets you walk through the era that made the brand iconic.
And Nike knows that the longer you stay, the more likely you are to buy.
Great work!</t>
  </si>
  <si>
    <t>https://www.linkedin.com/in/chrisanz19/</t>
  </si>
  <si>
    <t>https://www.linkedin.com/posts/chrisanz19_the-ceo-of-cognism-just-stepped-down-the-activity-7430315028504956929-cpAn?utm_source=share&amp;utm_medium=member_desktop&amp;rcm=ACoAABdHqv4BJyk7tGDRScShyfgzMpl7-3WMid4</t>
  </si>
  <si>
    <t>The CEO of Cognism just stepped down
The CEO of 6sense stepped down
The CEO of Outreach stepped down
Clari and Salesloft merged and both CEOs stepped down
All in the last 6 months
These aren’t retirements - Isilay is 38, Medina is 43, Zintak ran 6sense for 8 years and scaled it to $250M ARR
So why are they all leaving right now, right when AI is supposed to make everything better?
Because the foundation is wrong
And the market knows it - ZoomInfo’s market cap dropped 50% in 2024 alone, from $7.2B to $3.6B
Here’s what no one is saying out loud: “We’re pursuing our next entrepreneurial endeavor”
Translation: The company-level signal model we built our entire business on doesn’t work anymore
6sense literally published an article saying “intent data needs to die” - about their own core product
When the CEO of an intent data company admits intent data is broken and then leaves 6 months later, that’s not a coincidence
“Bringing in fresh leadership for our next phase of growth”
Translation: The GTM stack we sold was built for 2019 when every company had unlimited budgets and 30-person SDR teams
Outreach went through 5 rounds of layoffs in 2 years
Their $4.4B valuation was based on a world where SDRs sent 10,000 emails a month
That world is gone and the product architecture can’t adapt
“Strategic merger to accelerate innovation”
Translation: Our moats disappeared and we’re merging defensively to survive
When two category leaders merge and both CEOs step aside, that’s not strength - that’s consolidation before an exit
Here’s what’s actually happening:
The old model was built on company-level signals
→ Hiring alerts
→ Funding announcements→ Tech stack changes
→ Website visits
These aren’t buying signals - they’re noise that looks like data
We analyzed 180M+ sales calls and found that only 3-5% of companies are in-market at any given time
No amount of “intent data” changes that math 
Company-level signals don’t predict when individuals are ready to buy
The founders leaving now understand this
They can see that retrofitting person-level behavioral intelligence onto a company-level architecture is impossible
So they’re stepping aside
The market is realizing the old GTM stack is fundamentally broken
Some companies are trying to patch it with AI features
Others are rebuilding the foundation
Because the future of sales isn’t about reaching more companies
It’s about understanding which specific people are ready to buy, and when</t>
  </si>
  <si>
    <t>https://www.linkedin.com/in/suffsyed/</t>
  </si>
  <si>
    <t>https://www.linkedin.com/posts/suffsyed_ai-artificialintelligence-startups-share-7431821363717292033-NtKu?utm_source=share&amp;utm_medium=member_desktop&amp;rcm=ACoAABdHqv4BJyk7tGDRScShyfgzMpl7-3WMid4</t>
  </si>
  <si>
    <t>🧨 Perplexity has no moat. Figma has no moat. Cursor has no moat. Some of the best and most exciting companies of our time are slow dancing in a burning room.
🌐 Perplexity's organic downloads have dropped greater than 80% as their marketing budgets have died down. Google AI Overviews now reaches over 1 billion users a month. Perplexity's bet was that search would be disrupted before Google could adapt. Google adapted, quickly. You can't out-distribute the company that owns the address bar.
↖️ Cursor hit $100M ARR faster than any company in history. Impressive, until you realize every dollar of inference they spend funds Anthropic, OpenAI, and Google. The same companies shipping Claude Code, Codex, and Gemini. Cursor is paying rent to landlords who are building better and cheaper apartments on the same high street.
🎨  Figma has lost the plot. Their latest launch of Code to Canvas is a cry for help to validate the old ways of working. Nobody is going to work like that anymore. If AI keeps compressing the designer role, the TAM itself shrinks. More importantly, they've brought nothing worthy of justifying their existence in the last five years of the AI boom. The future designers aren't going to be pushing pixels on a canvas. They will be speaking their ideas into code and the models are only going to get more capable. Also, Figma Make is going to be exponentially more expensive than Cursor credits given its multi-modal nature.
The pattern across all three: squeezed between foundation model providers integrating down and distribution giants integrating up.
The burning room isn't the product. It's the architecture of the market these companies are in.</t>
  </si>
  <si>
    <t>https://www.linkedin.com/in/ragen-dodson92/</t>
  </si>
  <si>
    <t>https://www.linkedin.com/posts/ragen-dodson92_b2bmarketing-demandgen-growthmarketing-share-7422259243443154944-DVOm?utm_source=share&amp;utm_medium=member_desktop&amp;rcm=ACoAABdHqv4BJyk7tGDRScShyfgzMpl7-3WMid4</t>
  </si>
  <si>
    <t xml:space="preserve">i started in marketing ops.
now i’m head of marketing.
and here’s the most frustrating thing i’ve learned:
every organization i’ve touched has the same issue — they don’t understand marketing.
not because they’re “dumb.”
because they’ve been taught a lie:
marketing is a department.
it’s not.
marketing is an operating system that connects four things most companies keep separate:
1) the market (what people actually want)
2) the message (what you’re actually known for)
3) the motion (how demand is created + captured)
4) the measurement (how you prove it’s working)
when that OS is broken, you get the same symptoms every time:
“we need more leads” (but nobody agrees what a good lead is)
“paid isn’t working” (but sales cycles are longer than your patience)
“brand is fluffy” (but your pipeline is starving because nobody trusts you)
“marketing isn’t strategic” (but marketing is treated like an internal design studio)
“show us ROI” (but attribution is a house of mirrors and everyone knows it)
here’s the ops lesson that changed my career:
most marketing problems are not channel problems. they’re definition problems.
if you don’t define reality the same way across the business, you can’t fix it.
so if you want marketing to finally “work,” stop asking for more tactics.
build a marketing OS:
✅ one ICP (not 6 “personas” nobody uses)
✅ one set of lifecycle definitions (lead → qualified → pipeline → revenue)
✅ one revenue model everyone trusts (volume * conversion * time)
✅ one feedback loop with sales (weekly, not quarterly therapy)
✅ proof on repeat (customers, outcomes, receipts — not vibes)
because when leadership says “marketing isn’t working,” what they usually mean is:
we never agreed what marketing is supposed to do.
mic drop:
you can’t measure your way out of a strategy you never had.
</t>
  </si>
  <si>
    <t>https://www.linkedin.com/in/patrickwalls/</t>
  </si>
  <si>
    <t>https://www.linkedin.com/posts/patrickwalls_hubspot-acquires-youtube-based-media-brand-activity-7431692139685711872-jra3?utm_source=share&amp;utm_medium=member_desktop&amp;rcm=ACoAABdHqv4BJyk7tGDRScShyfgzMpl7-3WMid4</t>
  </si>
  <si>
    <t>NEWS: Starter Story is being acquired by HubSpot.
This has been in the works for a few months now, and I'm so excited to finally share it with you all.
8 years ago, Starter Story started inside a tiny Starbucks in NYC.
It began with a simple question: how do real businesses actually get built?
For a year, I woke up at 6am and did two hours of deep work before my job.
For months, nothing really moved.
Then slowly… it did.
Over time, Starter Story grew into something far bigger than I ever imagined:
- 4K+ founder stories
- 1.6M+ followers
- 250K+ newsletter subscribers
- 10K+ paid members
- Hundreds of millions of views
- Multi-million dollar revenue
All bootstrapped and profitable.
Somewhere along the way, it stopped being “my project".
It became a real company with a real team, thanks to Samantha Walls, Marco Benedettini, Gustavo Tiffer, David Bustos Fernández, gemma flor paredes, Artem Linov, David Gitonga, Noman Bhagad and the many others that cannot fit into a single post.
This outcome belongs to them too.
What happens next:
HubSpot has acquired Starter Story in full.
We’re joining HubSpot Media, and continuing to build.
Why HubSpot?
They understand distribution.
They understand builders.
And they want to help scale what we’ve built.
Starter Story will remain Starter Story.
That alignment mattered to us.
At it's core, Starter Story will always be that tiny little website I built inside that Starbucks. And our mission to inspire 1B builders will remain our north star.
You can read all about the news here:
https://lnkd.in/e-qMYeRz</t>
  </si>
  <si>
    <t>https://www.linkedin.com/in/robprinceuk/</t>
  </si>
  <si>
    <t>https://www.linkedin.com/posts/robprinceuk_generativeui-a2ui-systemsarchitect-share-7427993562375708672-JtQ9?utm_source=share&amp;utm_medium=member_desktop&amp;rcm=ACoAABdHqv4BJyk7tGDRScShyfgzMpl7-3WMid4</t>
  </si>
  <si>
    <t xml:space="preserve">The craft of interface design is evolving, not disappearing.
In the era of A2UI, it is no longer how fast we can draw pixels but how effectively we can design the logic that governs them. We are moving from being builders of static, prebuilt interfaces to governors of fluid systems.
70% of users now prefer conversational AI interfaces over traditional navigation for speed and efficiency. This means our user flows no longer involve digging through nested menus and complex navigation. Instead, we will be defining our goals and guardrails through Intent Mapping.
We need design systems that can adapt to differing tasks and goals, but the logic behind this still needs authoring and managing. From manual QA to Logic Linting, we are auditing the system to ensure it still adheres to UX laws and compliance.
Another challenge ahead is that users now assume intelligence. They see an interface and expect it to understand the semantics of their request.
The deliverables are changing, but our mission remains the same: clarity, safety, and empathy when things go wrong.
Jakob’s Law states that users prefer products to work in the same way as other products they know. Do we assume A2UI is now the standard, or is it still traditional, tool-based software?
By offering A2UI alongside our static interfaces, we are effectively doubling the workload. But if your competitor is letting users complete tasks in half the time, it sounds like a necessity.
</t>
  </si>
  <si>
    <t>https://www.linkedin.com/posts/chrismatthews1822_aisecurity-agenticai-opensource-activity-7426455616920997888-HWhW?utm_source=share&amp;utm_medium=member_desktop&amp;rcm=ACoAABdHqv4BJyk7tGDRScShyfgzMpl7-3WMid4</t>
  </si>
  <si>
    <t xml:space="preserve">OpenClaw, or MoltBot, or Clawdbot, whatever it’s called this week, is the best thing to happen to AI security this year.
Yes, the one that’s racked up more security incidents in a fortnight than some vendors have in their entire history. That one.
I’ve been watching the security community’s reaction closely. Every major vendor has published their take. Cisco called it a nightmare. Palo Alto said it signals a crisis. Trend Micro warned of invisible risks. You’d think someone had plugged an unpatched Windows XP box directly into the internet. In a hospital. Running the ventilators.
Deep breaths, everyone. They’re missing something.
OpenClaw is open source. 2 million visitors in a single week, one of the fastest growing projects in GitHub’s history. Developers buying Mac Minis to run it from their spare rooms. Nobody should be running this against production systems or corporate email, and even the project’s own documentation describes it as an experiment not intended for most non-technical users. The creators are being honest about what this is. Which, in this industry, is practically unheard of.
And experiments are exactly how security gets better.
A researcher found that clicking a single malicious link could hijack an OpenClaw instance in milliseconds, bypassing every sandbox and safety guardrail the project had built. That’s a critical lesson: agentic AI safety controls designed to contain prompt injection don’t protect against architectural vulnerabilities in the control plane. Better to learn that on an open source hobby project than on your enterprise vendor’s agent platform. The 400 malicious skills published to its marketplace showed that AI skill registries have the same supply chain problems as traditional software package repositories, but with broader execution privileges.
The early days of cloud computing looked exactly like this. Researchers poking at S3 buckets, finding everything wide open, the industry collectively losing its mind. There was plenty of real damage along the way. And yet somehow we survived, built proper controls, and got on with things.
OpenClaw is doing the same thing for agentic AI. Every exposed gateway, every prompt injection chain, every malicious skill is teaching the security community what agentic threat models actually look like in practice rather than in framework documents. Real CVEs, real attack chains, real mitigation patterns against a system people can actually inspect, rather than a black box vendor product.
Everyone’s worried about the open source project with 180,000 people scrutinising every flaw. Meanwhile, enterprise agent platforms ship with the same architectural problems. You just don’t get to see them.
Your enterprise agent vendor has a trust page and a SOC 2 badge. OpenClaw has 180,000 researchers actually breaking things. Which one do you think finds the problems first?
</t>
  </si>
  <si>
    <t>https://www.linkedin.com/in/adityaagarwal3/</t>
  </si>
  <si>
    <t>https://www.linkedin.com/posts/adityaagarwal3_it-is-a-strange-time-to-hire-im-seeing-share-7429939732136218624-6wFk?utm_source=share&amp;utm_medium=member_desktop&amp;rcm=ACoAABdHqv4BJyk7tGDRScShyfgzMpl7-3WMid4</t>
  </si>
  <si>
    <t>It is a strange time to hire. 
I'm seeing this play out across the SPC community in ways that surprise me.
We're in the middle of the biggest shift in how knowledge work gets done — maybe ever. And it's made me realize that the old playbook of filtering for pedigree and years of experience is breaking down in real time.
I keep on coming back to: the thing that matters most is someone's relationship with change. Not whether they've seen change before — but whether they run toward it.
One of our members just did ~20 work trials. Their finding: zero correlation between tenure and adaptability to AI. Younger skewed slightly better, but they watched 15-year industry vets pick it up and absolutely crush it. The divergence in performance wasn't marginal — it was extreme.
Another member shared what actually predicted success in their hiring. Cool personal website. Side projects. Builder energy. What didn't predict it? FAANG on the resume. Name-brand university. None of it.
A third told me their coding interviews have become a clean filter: you can immediately tell who's actually using Claude Code or similar tools in their daily work vs. who's just been reading about AI. The performance gap isn't 10%. It's 10x. Their interview task is too long to do by hand — so it separates the practitioners from the tourists instantly.
These are three different founders, three different contexts, all arriving at the same conclusion: what someone knows today matters far less than how they learn tomorrow.
I think about this a lot as an investor too. The founders I'm most excited about aren't the ones with the perfect resume. They're the ones who seem constitutionally unable to stop tinkering. Who get restless when things stay the same. Who treat every new tool like a puzzle they have to solve.
That energy is what I'd hire for right now. Not the resume. The restlessness.</t>
  </si>
  <si>
    <t>https://www.linkedin.com/in/benhenson/</t>
  </si>
  <si>
    <t>https://www.linkedin.com/posts/benhenson_a-cmo-at-a-b2b-saas-is-the-hardest-job-in-share-7429922053194997760-7rW1?utm_source=share&amp;utm_medium=member_desktop&amp;rcm=ACoAABdHqv4BJyk7tGDRScShyfgzMpl7-3WMid4</t>
  </si>
  <si>
    <t>A CMO at a B2B SaaS is the hardest job in the world. 
Exhibit A:
1) Despite what the title says, you're not the Chief Marketing Officer. The CEO is.
2) Your customer is... the Customer. But so is the CRO. CFO. CEO. And you have to please all of them.
3) You need to develop both the left and the right side of your brain, because marketing is art + science. You need to have taste for great creative, but also understand statistical significance. You need to understand what makes a great event experience, but also be able to build &amp; defend a budget and do financial projections.
4) Your job has a catch 22: to drive revenue impact, you need to build a brand, but to get buy-in for brand building, first you need to first prove yourself by driving revenue impact.
5) For marketing to work, you need to invest in both the long and the short of it. You’ll be forced to focus  almost entirely on the latter, but you’ll still be expected to make the ‘long of it’ show up on a weekly dashboard.
6) Everyone else in your org has opinions about how marketing should be done.
7) You have 6 months (or less) to prove yourself (aka drive revenue impact) once you join the co. The average sales cycle is 9 months.
8) The title itself got diluted by folks who manage 0-3 people but still call themselves the CMO.
9) Out of 4Ps of marketing, you’ll probably only get to work on Promotion.
10) You can't even like this post without thinking what the rest of your C-suite will make of it.
What did I miss?</t>
  </si>
  <si>
    <t>https://www.linkedin.com/posts/galaga_vp-sales-is-the-most-brutal-job-in-tech-share-7430247608612392960-36nn?utm_source=share&amp;utm_medium=member_desktop&amp;rcm=ACoAABdHqv4BJyk7tGDRScShyfgzMpl7-3WMid4</t>
  </si>
  <si>
    <t>VP Sales is THE MOST brutal job in tech. You own the number, but not all the problems behind it. You’re told: “We need to 8x like these AI-native startups,” but your category isn’t hot. Then one miss - and no one asks what’s broken. Just: "Do we need a new VP?" If you’re hiring (or firing) a VP Sales - read this 👇Twice.
1. You’re hired into a mess - then blamed for not fixing it fast enough. You didn’t hire the team. You didn’t choose the GTM. You didn’t greenlight PMF. But you’re expected to fix it all with sales fairy dust by the next board. VPs aren’t magicians. If the foundations are shaky, own that before expecting miracles.
2. You own the number - but not leads, pricing, or product. You’re responsible for everything. But in control of… almost nothing. And no one acknowledges that gap. Sales does NOT happen in a vacuum. Outbound takes 6mo+ to work. Competitive gaps take more time to fix. Give your VP Sales the ingredients to drive sales - or grace until they can.
3. You don’t get a quota. You get a spreadsheet that 2x’s every quarter. Reps hit 100%, and their number rolls. But your number? Doubles. All the time. Forget ramp time or lack of enablement, just "scale this now.” But real life isn’t a GSheet. Your VP’s planning assumptions aren’t excuses. Push less, listen more. Or risk breaking them.
4. You’re compared to companies with 10x resources. Your team is grinding without brand, a lead engine, or a viral product - and you’re compared to AI-native startups who make the triple-triple-double rule look easy. Let’s be clear: Sales DOES NOT create 8x YoY growth. Hot categories (Vibe Coding level WOM) and viral products (Midjourney) do. Sales just accelerate it.
5. You start solving less - and defending more. Every meeting becomes a trial. “Why are we behind?” “Is your playbook working?” “Why doesn’t this scale?” Instead of fixing issues, you’re just trying to survive the board. I get it, when a critical engine is behind, I also want answers. But what your VP needs now? To hear you believe in them. To hear ideas. To hear, “How can I help?”
6. The pressure is brutal. But the hardest part? Losing belief. You walk in confident. But by month 3, you realize it’s 10x harder than you imagined. The pipeline’s weak. The team’s junior. The motion’s broken. And slowly, you stop believing. Yes, VPs should be tough, but they're not robots. Be their mental support. Get them to see what you see - in the company and IN THEM.
7. The moment your confidence breaks - it’s game over. You can be tough. Resilient. Strategic. But once you stop believing you can fix it? It’s over. Everyone now thinks “They were good for $1M-10M, we now need a $10M-40M VP.” But the truth? People can level up. If they fit the culture, know the business, and the team runs into battle for them - back them. Help them upskill. Bring an advisor. Believe in them until they believe again.
——
Don’t blame the person holding the number.
Fix the system. Back them. Don’t break them.</t>
  </si>
  <si>
    <t>https://www.linkedin.com/posts/jakesaper_public-software-is-down-40-in-12-months-share-7427381676105818112-M7Oa?utm_source=share&amp;utm_medium=member_desktop&amp;rcm=ACoAABdHqv4BJyk7tGDRScShyfgzMpl7-3WMid4</t>
  </si>
  <si>
    <t>Public software is down 40% in 12 months. The selloff has been indiscriminate. Companies hitting their revenue targets are getting hammered alongside the ones that deserve it. The market isn't distinguishing between well-positioned and poorly-positioned software companies.
That will change. When it does, the companies left standing will be the ones with moats that matter in a world where agents do more of the work.
The Emergence partnership spent yesterday debating a question I think every founder and investor should be asking (and, judging by my LinkedIn feed, it seems they are...):
Which software moats actually survive in an AI era?
Here's the spectrum we landed on (from least to most defensible):
1. Workflow
Pre-Claude, getting humans to do their jobs inside your software was a powerful moat. But if agents are doing the work, who cares about the human workflow? Cursor vs Claude Code is the canary in the coal mine: one owns the workflow, the other just executes—and developers are increasingly choosing execution over process.
2. Integrations
MCPs are rapidly commoditizing the glue between systems. Being the connector used to be a moat. Soon, it'll be a utility.
3. Data repository
Static repositories are table stakes. Owning customer data matters less than understanding what to do with it.
4. System of action
Now we're getting somewhere. If your software touches money, customers, or real-world outcomes (think Gusto or Shopify), ripping it out is genuinely painful.
5. Full context
The most important new moat in AI. Understanding how a full task gets done across systems, knowing what a user needs across many different sources. This is what agents need to be useful, and the companies that own it become indispensable infrastructure. But it's young and unproven. If context becomes portable (the way integrations are being commoditized now), this moat could erode too.
6. Brand
The moat that survives every platform shift. Trust compounds over time and can't be replicated by a new entrant with better tech. When everything else gets commoditized, the vendor you trust still wins.
7. Network effects
The most underappreciated moat in AI, and potentially the most enduring. But not all network effects are equal. Workflow-based ones (more humans in the tool) are vulnerable. Data and trust-based ones (every user makes the product smarter) actually accelerate with agents. LinkedIn, Doximity, and Slack all still have this. Relatively few AI native companies have prioritized it...yet.
--
The bottom line: Seat-based pricing and workflow stickiness were the backbone of the last era. Both are eroding. The next era rewards companies tied to outcomes, context, and trust.
If you're a founder, stress-test your moats against this spectrum. If your primary defense is "our users do their jobs in our software," you have work to do.
Because the world is moving towards selling outcomes, not software.</t>
  </si>
  <si>
    <t>https://www.linkedin.com/posts/chrismatthews1822_aisecurity-aigovernance-cybersecurity-share-7422814387511513088-D7-2?utm_source=share&amp;utm_medium=member_desktop&amp;rcm=ACoAABdHqv4BJyk7tGDRScShyfgzMpl7-3WMid4</t>
  </si>
  <si>
    <t>Your AI security policy has a two-hour lifespan. Sam Altman just proved it.
He admitted this week in the OpenAI Town Hall that he gave an AI agent unsupervised access to his entire computer. Full permissions. No approval workflow. No sandbox. Nothing.
His justification was that the agent seemed reasonable and the security prompts were annoying.
This is the company selling enterprises on AI governance. The company whose reps sit in your boardroom explaining why you need proper controls before deploying agentic AI. The company publishing frameworks about least privilege and dynamic access policies.
Their CEO gave up after two hours!
I've written security policies for 25 years and I've always known users would take shortcuts. But there's something honestly refreshing about watching the person who built the AI publicly admit he treats his own security guidance as optional.
He even named the failure mode: "We will sleepwalk into something." Not might. Will.
At least he's honest. Most vendors pretend this isn't happening.
Your AI security strategy isn't competing against sophisticated attackers. It's competing against users who find approval prompts tedious. And the tedium just won at the highest level.
Which means your controls need to survive the moment someone decides they trust the agent. Design assuming bypass will happen, not hoping it won't. Shrink what an agent can reach so that when someone inevitably gives it full access, the blast radius is already limited. And actually measure how your people use these tools, because the gap between policy and behaviour will grow quietly until something breaks.
Still think your security awareness training is going to work?</t>
  </si>
  <si>
    <t>https://www.linkedin.com/posts/akothari_to-my-fellow-founders-and-ceos-who-keep-share-7432684712420229120-3rkL?utm_source=share&amp;utm_medium=member_desktop&amp;rcm=ACoAABdHqv4BJyk7tGDRScShyfgzMpl7-3WMid4</t>
  </si>
  <si>
    <t>To my fellow founders and CEOs, who keep saying “nobody is going to vibe code a CRM or ERP or &lt;insert software category&gt;,” sharing a few thoughts:
1. You’re right that most companies will not vibe code their system of record. Some startups will experiment (remember Klarna?), but larger enterprises will continue to value secure, reliable systems of record. That’s not the real shift, though.
2. Businesses of every size increasingly want to operate in an AI-native world where their tech stack seamlessly works with agents. Why? The company that can spin up digital workers at scale will run circles around the one that cannot.
3. So the question is whether your software product can exist in this agentic ecosystem. Is it open and interoperable? Can it plug into the systems being built around it? If it’s closed, customers will eventually reconsider (see point above!).
4. Opening up will put pressure on seat-based pricing, especially when agents can query data and execute workflows without needing to buy seats for every human. This is both a crisis and an opportunity. 
5. Instead of just being a place where data is stored, your product becomes a highly valuable data and context node for real work happening across humans and agents. In many cases, you may be able to deliver this work directly to your customers. Real opportunity to sell work, not software!
In summary, if you do nothing, you risk drifting your company towards irrelevance. If you act, you're going to affect your own business model. In moments like this, the only path forward is to lean in and be willing to disrupt yourself. The agentic future is coming either way.</t>
  </si>
  <si>
    <t>https://www.linkedin.com/posts/tosaunders_i-got-a-dm-from-a-ceo-yesterday-who-charges-activity-7432775956957663232-8NMF?utm_source=share&amp;utm_medium=member_desktop&amp;rcm=ACoAABdHqv4BJyk7tGDRScShyfgzMpl7-3WMid4</t>
  </si>
  <si>
    <t>I got a DM from a CEO yesterday who charges customers $5,000 for onboarding.
Not as a fee.. but as a deposit. 
If the customer (ICP is SMB $1-5M in revenue) completes onboarding within 35 days, they get every dollar back. 
If they don't, the company keeps it and uses it to fund a dedicated onboarding specialist to finish the job for them.
(don't worry they call the onboarding specialist a forward deployed engineer)
It sounded a bit crazy at first, but the results are pretty interesting. 
Before the deposit, their average onboarding took 67 days with 10% churn during the process. 
After, it dropped to 31 days, and 3.5% churn. 
The deposit didn't just speed things up..... it filtered for customers who were serious about implementing, which is a leading indicator of long-term retention.
This year so far, 98% of customers have completed onboarding within a 30 days. 
Is anyone else doing something like this with setup fees for onboarding?</t>
  </si>
  <si>
    <t>https://www.linkedin.com/in/gilgeron/</t>
  </si>
  <si>
    <t>https://www.linkedin.com/posts/gilgeron_anthropics-claude-code-security-release-activity-7431756768566833154-90-_?utm_source=share&amp;utm_medium=member_desktop&amp;rcm=ACoAABdHqv4BJyk7tGDRScShyfgzMpl7-3WMid4</t>
  </si>
  <si>
    <t>Anthropic’s Claude Code Security release is an important milestone for AppSec. This is not because it “replaces security,” but because it marks the moment AI-native security reviews start to look like a default capability embedded directly into developer workflows. 
Anthropic is positioning Claude Code Security to scan entire codebases, reason through context and data flows, validate findings to reduce false positives, and propose patches that remain under human approval. This closes the loop from scan to fix inside an AI coding environment. The market reaction, even a sharp sell-off in some security and developer-tool stocks, shows how seriously investors now take the idea that frontier AI providers can commoditize parts of traditional “finding” workflows. But this shift does not eliminate the need for defensible IP or for deep security know-how; it elevates it. AppSec teams are already drowning in backlog and security debt, with remediation timelines measured in months, not days. In that reality, transactional scanning is not the differentiator, actionable insight is. 
For Orca, the right response is to double down on the layer that AI copilots cannot easily replicate: production truth and context. This means understanding how systems are deployed, where sensitive data resides, what is externally exposed, and which toxic combinations create real attack paths. As AI accelerates code creation and can even help find novel vulnerabilities at scale, the winning platforms will be the ones that turn findings into prioritized, context-aware decisions and workflow-ready actions. These platforms will expose their insights so teams and tools can build on them and prove measurable risk reduction.</t>
  </si>
  <si>
    <t>https://www.linkedin.com/posts/collincadmus_you-should-be-sick-and-tired-of-whats-happening-activity-7430316362398326784-xl4d?utm_source=share&amp;utm_medium=member_desktop&amp;rcm=ACoAABdHqv4BJyk7tGDRScShyfgzMpl7-3WMid4</t>
  </si>
  <si>
    <t>You should be sick and tired of what's happening in B2B tech sales. 
This should be considered absolutely unacceptable.
The industry average quota attainment is at 40% for a DECADE.
Depending on where you search 40% - 60%
But we all know it's even lower.
A lot of AEs who get fired quickly are removed from the data.
A couple years of inaccurate quotas is one thing.
But we're now over a decade...
And nothing has changed.
There comes a point where that $200k OTE is false advertising.
We're way beyond that point.
Salespeople are the only people treated this way.
It's immoral and needs to change.</t>
  </si>
  <si>
    <t>https://www.linkedin.com/in/prasad-setty/</t>
  </si>
  <si>
    <t>https://www.linkedin.com/posts/prasad-setty_meta-cut-equity-awards-for-most-employees-activity-7432847109457874944-vZRS?utm_source=share&amp;utm_medium=member_desktop&amp;rcm=ACoAABdHqv4BJyk7tGDRScShyfgzMpl7-3WMid4</t>
  </si>
  <si>
    <t>Meta cut equity awards for most employees last week (per FT), while their 2026 capex guidance is $115–135 billion.
Capex for Alphabet, Meta, Apple and Microsoft combined crossed workforce cost this year for the first time. The ratio went from 0.5× to 1.0× in three years and is headed to 1.7×. The marginal dollar is going to infrastructure, not headcount. The era where Big Tech's most important asset walked out the door every night is giving way to an era where it sits in a datacenter.
If AI delivers on its premise, this is a structural, not cyclical, shift. Twenty years of tech culture — the comp, the perks, the employee experience — arose from the economics of people being the primary investment. Culture follows the economics, though. Capital-intensive industries like utilities and energy tend to have tighter operational discipline and workforce planning tied to asset cycles.
At $639K per employee in annual infra spend, asset utilization becomes everyone's job. A lot of people leaders built their practice in a world where people were the primary investment. What does that practice look like now?</t>
  </si>
  <si>
    <t>https://www.linkedin.com/in/lexfridman/</t>
  </si>
  <si>
    <t>https://www.linkedin.com/posts/lexfridman_the-power-of-ai-agents-comes-from-1-intelligence-activity-7429339150593716226-ftj0?utm_source=share&amp;utm_medium=member_desktop&amp;rcm=ACoAABdHqv4BJyk7tGDRScShyfgzMpl7-3WMid4</t>
  </si>
  <si>
    <t>The power of AI agents comes from:
1. intelligence of the underlying model
2. how much access you give it to all your data
3. how much freedom &amp; power you give it to act on your behalf
I think for 2 &amp; 3, security is the biggest problem. And very soon, if not already, security will become the bottleneck for effectiveness and usefulness of AI agents as a whole (1-3), since intelligence is still rapidly scaling and is no-longer an obvious bottleneck for many use-cases.
The more data &amp; control you give to the AI agent: (A) the more it can help you AND (B) the more it can hurt you.
A lot of tech-savvy folks are in yolo mode right now and optimizing for the former (A - usefulness) over the the latter (B - pain of cyber attacks, leaked data, etc).
I think solving the AI agent security problem is the big blocker for broad adoption. And of course, this is a specific near-term instance of the broader AI safety problem.
All that said, this is a super exciting time to be alive for developers. I constantly have agent loops running on programming &amp; non-programming tasks. I'm actively using Claude Code, Codex, Cursor, and very carefully experimenting with OpenClaw. The only down-side is lack of sleep, and an anxious feeling that everyone feels of always being behind of latest state-of-the-art. But other than that, I'm walking around with a big smile on my face, loving life 🔥❤️
PS: By the way, if your intuition about any of the above is different, please lay out your thoughts on it. And if there are cool projects/approaches I should check out, let me know. I'm in full explore/experiment mode.</t>
  </si>
  <si>
    <t>https://www.linkedin.com/posts/pierre-herubel-540b3949_domino-1-your-icp-is-unclear-domino-activity-7424003171661955072-cPHS?utm_source=share&amp;utm_medium=member_desktop&amp;rcm=ACoAABdHqv4BJyk7tGDRScShyfgzMpl7-3WMid4</t>
  </si>
  <si>
    <t>- Domino 1: Your ICP is unclear
- Domino 2: Your positioning is broad 
- Domino 3: Your messaging is vague
- Domino 4: Your offer becomes a buffet
- Domino 5: Your sales team struggles to sell
- Domino 6: Your revenue ultimately flatlines
When your target audience is off, everything else collapses.
That's the "ICP domino effect".
And it's the 1st pattern I've identified, working on over 600 marketing strategies. I can almost always trace bad results back to a lack of focus on one clear target audience.
To be exact, there are 3 types of "domino 1":
- Type 1: "We skipped ICP and went straight to tactics"
- Type 2: "We don't want to lose any opportunities"
- Type 3: "We've outgrown our original ICP" 
So here's my advice:
Look at your 10 best customers, find the patterns, and go find 10 more like them.</t>
  </si>
  <si>
    <t>https://www.linkedin.com/in/mattheinz/</t>
  </si>
  <si>
    <t>https://www.linkedin.com/posts/mattheinz_the-hottest-job-in-b2b-marketing-right-now-activity-7424494458248839168-Pq7m?utm_source=share&amp;utm_medium=member_desktop&amp;rcm=ACoAABdHqv4BJyk7tGDRScShyfgzMpl7-3WMid4</t>
  </si>
  <si>
    <t xml:space="preserve">The hottest job in B2B marketing right now is the VP of Revenue Marketing. 
Two years ago this would have been VP of Demand Generation.
In just the past week I've talked to four CMOs who are prioritizing a VP of Revenue Marketing role as a key member of their leadership team.
The differences and shifts in organizational and go-to-market philosophy represented here are significant for companies hoping to grow and scale profitably in the quarters and years to come.
To me it signals four things happening in B2B marketing (all positive signs):
1️⃣ It's a recognition that demand alone is short-sighted.
Focusing on near-term direct pipeline alone is expensive and misses the nuances of an increasingly advanced and complex buying journey and buying group dynamic. 
Demand generation alone also fails to coordinate consensus building and influence from inside and outside the buying group. - partners, peer groups and more.
2️⃣ It recognizes that revenue comes from far more than just net-new leads.
We have some clients that focus 90% of their efforts on their customer base. The concept of scrambling for net-new leads outside of their core target market would be inefficient and borderline negligent.
3️⃣ It means more CMOs are focused on the entire marketing function, not just "promotion".
In all too many cases in the recent past, the CMO WAS the VP of Demand Generation. The role in some orgs had been reduced to tomorrow's leads and this week's new pipeline. 
Thankfully today's advanced Chief Market officers are leaning into product roadmap leadership, product/market fit, brand management and more. Back to the roots of successful marketing leadership, as some may say.
4️⃣ It validates that “lifecycle revenue marketing” is outperforming… and org charts are catching up. 
Forrester’s work on lifecycle revenue marketing shows advanced teams are more likely to meet/exceed revenue goals than siloed teams. 
Lifecycle + orchestration + accountability is becoming the model—so companies are hiring the executive who can build it.
5️⃣ It reflects how "self-serve" is moving upmarket, putting website + lifecycle in the revenue path. 
Forrester predicts that more than half of $1M+ B2B transactions will be processed through digital self-serve channels (vendor site or marketplace). That’s not “demand gen.” That’s revenue infrastructure: conversion paths, nurture, expansion, product-led signals, and orchestration.
</t>
  </si>
  <si>
    <t>https://www.linkedin.com/in/pramod-gosavi-b32a71/</t>
  </si>
  <si>
    <t>https://www.linkedin.com/posts/pramod-gosavi-b32a71_no-cybersecurity-is-not-dead-but-saas-cybersecurity-activity-7431045076577038336-AcPD?utm_source=share&amp;utm_medium=member_desktop&amp;rcm=ACoAABdHqv4BJyk7tGDRScShyfgzMpl7-3WMid4</t>
  </si>
  <si>
    <t>No cybersecurity is not dead but "SaaS" cybersecurity is dead. Let me explain
1) Developer platforms: GitLab/Harness: With more AI generated code I think we need a new SLDC. Any seat based platform like Gitlab will see short to medium time pressure as companies hire fewer software engineers. GitLab, Harness is more SaaS than application security.
2) AppSec: 
a) Surprised that Jfrog cratered 25% but its the only pure play, and also misunderstood as a security company for long. Core product is artifactory which is a hosted DevOps product not seat based. They added SCA, SBOM also but that is fries to the artifactory burger.
b) Whats dead? 
SAST - Traditional pattern based SAST is probably dead. AI based SAST is a wrapper on LLMs.
SCA - Its still relevant but needs to evolve to more AI centric development. Also needs context from run time. Dev side only is no good. KOI Security which is a good example of AI SCA 
ASPM, SBOM - These are workflows and commoditized further and can't survive standalone.
API Security - Moving to MCP for now
3) Security workflows: If you building shallow AI workflows like IGA or vuln management you will face competition not only from platforms adding copilots but LLM providers showing you can do the same for $20/ month
4) CRWD, ZS, S: Customers will allocate budgets to AI based products. 
AI Security startups will do well this year. Expect more AI security acquisitions by the incumbents to make a claim to that budget.</t>
  </si>
  <si>
    <t>My LinkedIn feed is full of people screaming that cyber is dying, and they could not be more wrong. It's really, really simple: 
- When companies are looking for network security, they go to Palo Alto and Checkpoint, not to Cisco and Juniper even though they built the underlying network layer. 
- When companies are looking for browser security, they go to Talon (now Palo Alto), they go to Surf, LayerX, you name it, and not to Chrome. 
- When companies are looking for cloud security, they go to Wiz, Upwind, Palo Alto, and such, even though cloud provides the basics. 
There are 2 key points everyone needs to understand: 
1. The layer zero players (you can look up a Venture in Security article where I explain this) have to offer security, but they don't compete on security. To them, security is a way to address sales objections ("We can't buy cloud if it's not secure", "We can't use your browser if it's not secure" etc.). They offer good enough solutions for SMBs, they provide okay solutions for some midmarket companies, but they always fall short for enterprise. 
2. When layer zero adoption grows, it expands the market. Cloud adoption only made cloud security a more urgent, and a harder to solve problem. Sure, some companies are happy with the capabilities offered by CSPs, but many aren't which is why we have Wiz. The more companies install Cisco devices, the more of them buy Palo Alto firewalls. The list can go on and on. 
I talked about this at length - that AI labs are turning into a Layer Zero, similar to cloud providers, networking vendors, browsers, and so on. That will eventually give them the ability to compete on having an all-in-one suite which will include security, but that will expand the market, not contract it. 
Lastly, if you are worried that frontier AI labs will "solve security", here's an anecdote for you. In 2004, Bill Gates predicted that the problem of email spam would be solved within two years. For context, Mimecast was a 1-year-old startup, and Proofpoint was a year older. 22 years later, and the spam problem has only gotten worse, while companies that were supposed to be gone are now worth over $20 billion combined. In theory, Microsoft had everything it needed to solve the email security problem but in practice, well, you know what happened.
More on Layer Zero: https://lnkd.in/gfmMihdU
Activate to view larger image,</t>
  </si>
  <si>
    <t>https://www.linkedin.com/posts/gisenberg_welcome-to-the-skill-era-of-the-internet-activity-7429639575465000960-dK7Q?utm_source=share&amp;utm_medium=member_desktop&amp;rcm=ACoAABdHqv4BJyk7tGDRScShyfgzMpl7-3WMid4</t>
  </si>
  <si>
    <t>WELCOME TO THE SKILL ERA OF THE INTERNET...for the last 15 years, if you wanted to build a serious software company, you built a product and exposed an api.
that was the move.
you created functionality… payments, messaging, email, search, analytics… and then you let developers plug into it.
the companies that won owned the pipes.
stripe owned payments.
twilio owned messaging.
sendgrid owned email.
the api was the distribution layer.
once you were integrated, you were embedded.
that model made sense in a world where execution was scarce.
llms compress execution into a prompt.
so the center of gravity shifts.
in this cycle, you build expertise and package it as a skill.
an api is a doorway into a function.
here’s how to send an email.
here’s how to process a payment.
here’s how to fetch this data.
it’s precise. mechanical. bounded.
a skill is a doorway into judgment.
here’s how to audit a landing page like a serious growth operator.
here’s how to structure a legal intake so you catch the real risk.
here’s how to clean and enrich messy directory data so it actually turns into revenue.
you’re encoding a way of thinking.
and that changes how companies are built and how they scale.
in the api era, distribution meant convincing developers to integrate you.
you needed docs. sdk’s. developer evangelism.
you fought for a place inside someone else’s codebase.
in the skill era, distribution means becoming part of someone’s agent workflow.
a founder opens claude code.
they type /seo-audit.
your skill runs.
it frames the output.
it structures the analysis.
it guides the decisions.
your expertise lives inside the execution layer itself.
you aren’t pulling users into your interface.
you’re embedding your thinking into theirs.
that changes company design.
the old playbook looked like this:
build saas
design ui
onboard users
drive retention
expand seats
the new playbook looks more like this:
encode a high-leverage playbook
package it as a skill
let agents call it thousands of times per day
one installation can mean your methodology is invoked across hundreds of companies automatically.
the scaling curve looks less like seats and more like invocations.
what’s happening underneath all of this is simple:
software used to be the executor.
now software is the orchestrator.
next, expertise becomes infrastructure.
in the api era, the winners owned the pipes.
in the skill era, the winners own the patterns.
patterns for closing deals.
patterns for pricing.
patterns for positioning.
patterns for enrichment.
patterns for research.
many new companies will look surprisingly small on the surface.
a tight repo. a handful of powerful skill files.
maybe 2–5 people maintaining and improving them.
and it’s creating a new class of companies built less around dashboards and more around encoded judgment.
THIS IS THE SKILL ERA OF THE INTERNET.</t>
  </si>
  <si>
    <t>https://www.linkedin.com/in/bentann/</t>
  </si>
  <si>
    <t>https://www.linkedin.com/posts/bentann_this-is-the-best-reality-check-ive-seen-activity-7431051712653713408-l_IJ?utm_source=share&amp;utm_medium=member_desktop&amp;rcm=ACoAABdHqv4BJyk7tGDRScShyfgzMpl7-3WMid4</t>
  </si>
  <si>
    <t xml:space="preserve">This is the best reality check I’ve seen in a while.
Each dot represents 3.2 million people. The entire grid is 8.1 billion humans.
84% have never used AI. 6.8 billion people.
16% have used a free chatbot. That’s the green strip at the bottom.
0.3% pay $20/month for AI. That tiny yellow sliver.
0.04% use coding scaffolds like Cursor or Claude Code. The barely visible red dots in the corner.
If you’re reading this post, you’re probably in the yellow or red. Which means your entire perception of how “mainstream” AI is comes from a bubble so small it’s almost invisible on this chart.
We’re not at the end of AI adoption. We’re not even at the beginning of the middle. We’re at the very start. 84% of the world hasn’t had their first AI conversation yet.
Think about what the internet looked like when 16% of the world was online. That was roughly 2005. Everything we know today, social media, e-commerce, streaming, cloud, SaaS, all of it was built in the years that followed.
That’s where AI is right now. The entire wave is still ahead of us.
For builders, this means the market you’re addressing today is a fraction of where it’s going. For investors, the companies that figure out how to move AI from the 0.3% to the next billion users will define the next decade. For brands, the shift from “nobody uses this” to “everyone uses this” will happen faster than it did with the internet, and the ones who show up early will own the space.
The AI conversation on LinkedIn and Twitter feels saturated. The actual market is wide open.
P.S. For the 16% already using ChatGPT, what they ask and what it searches matters for your brand. AISO shows you the real queries and fan-out searches happening about your industry. </t>
  </si>
  <si>
    <t>https://www.linkedin.com/in/madhavthattai/</t>
  </si>
  <si>
    <t>https://www.linkedin.com/posts/madhavthattai_saas-is-dead-the-saaspocalypse-whatever-activity-7432661450222903296-jIWm?utm_source=share&amp;utm_medium=member_desktop&amp;rcm=ACoAABdHqv4BJyk7tGDRScShyfgzMpl7-3WMid4</t>
  </si>
  <si>
    <t>“SaaS is dead”, the “SaaSpocalypse”, whatever that was from Citrine, doomerism, anti-doomerism, post-doomerism. 
Blog posts and threads on X are for the armchair intellectuals. And while they theorize, we live in reality: where outcomes matter, and the “how” is as important as the “what”. 
I’m incredibly proud of the work we have done with customers every day, in the trenches, to build an agentic business for real enterprises. $800M in ARR, 29K deals, 50% growth in pilots—&gt;prod. 19T tokens. All great numbers and progress. 
The most important thing though: a laser focus on whether customers are truly using this technology to get real work done. 
And to this end, we introduced a new metric today: the Agentic Work Unit. 
It’s an idea and an experiment to really dial in the most critical question: are we turning this incredible and abundant intelligence into real work?
As our partners at the leading model companies confirmed (repeatedly) over the last week or so, intelligence alone is insufficient. What matters is if that intelligence can be used for real work. And real work needs context, it needs process, and it needs to be deeply tied to where people work, collaborate, and engage. 
I am so excited to have a goal we can all work on together. Tokens are the fuel, the work is the output. And we are going to learn so many things: how do we get more work out of our intelligence? What scales? What doesn’t? How can we better predict how investments in agents mature?
Fundamental. Exciting. And a massive opportunity. 
Read more here: https://lnkd.in/gTR3wT_f
Ac</t>
  </si>
  <si>
    <t>https://www.linkedin.com/in/muddusudhakar/</t>
  </si>
  <si>
    <t>https://www.linkedin.com/posts/muddusudhakar_agenticai-ai-genai-activity-7426037355175886848-TbVi?utm_source=share&amp;utm_medium=member_desktop&amp;rcm=ACoAABdHqv4BJyk7tGDRScShyfgzMpl7-3WMid4</t>
  </si>
  <si>
    <t>Nvidia CEO Jensen said software is a tool for AI to use, rather than replace. It is the most illogical thing in the world to say AI will replace SaaS and this will become evident over time. 
There is a notion that the software/SaaS tool industry is in decline and will be replaced by AI. You can tell because there are a whole bunch of software companies whose stock prices are under a lot of pressure because somehow AI is going to replace them. 
Good SaaS products will continue to have significant moat for many more years and they need to incorporate agentic AI. Enterprise AI SaaS are the killer apps for businesses, and they are the killer apps to power the AI infrastructure that is being built out. 
If top LLM providers are going to compete in Enterprise Agentic AI then they have to either build or buy Enterprise software stack with Agentic AI which will take many years to reach scale, trust and robustness. Some of them may start to buy enterprise SaaS companies for products and GTM. 
I think LLM providers and SaaS companies will continue to be partners, customers, suppliers and competitors with SaaS companies. 
Most AI native upstarts have NO moat and they will disappear. This is where most disruption will come from both LLM providers and SaaS companies. Many startups in this category do not have product moat, GTM scale and do not have investment to sustain. They will get acquired or fold. 
SaaS isn’t being displaced. It’s being supercharged with Agentic AI.  The idea that AI “wipes out” SaaS assumes customers will casually rip out business systems that run IT, Sales, Marketing, Finance, and HR. That’s not how enterprises work at all. 
And not all organizations can afford to build and want to build Enterprise Agentic apps for domains like IT, Sales, Marketing, Finance, HR, Customer Service. LLM providers can provide an AI stack but building and maintaining domain specific solutions is not sustainable business model. Organizations should use LLMs and AI platforms to build solutions that are core to their business functions and operations and create moat in those areas.
Investors are underestimating the durability, the gravity, and the moat of business context, GTM, distribution, data, and business workflows and flexible pricing models (consumption etc).</t>
  </si>
  <si>
    <t>https://www.linkedin.com/posts/danadika_when-we-started-walkme-people-told-me-activity-7430963300013744128-p9yn?utm_source=share&amp;utm_medium=member_desktop&amp;rcm=ACoAABdHqv4BJyk7tGDRScShyfgzMpl7-3WMid4</t>
  </si>
  <si>
    <t>When we started WalkMe, people told me:
“Salesforce will build it.”
“Microsoft will crush you.”
I wasn’t worried.
They were too big. Too slow. Too distracted.
Startups won because we moved faster and cared more.
That was the edge.
Today? I’m not so sure.
This week Google dropped a tool that turns one basic product photo into full studio-quality marketing assets. Free.
Anthropic released AI that scans your entire codebase, finds security issues, and suggests real fixes inside your workflow.
That’s not a feature update.
That’s category compression.
The barrier to building software is approaching zero.
And the incumbents aren’t slow anymore.
They have scale.
They have data.
They have distribution.
And now they ship fast.
In the past, speed and technology was the moat.
Now? Scale might be the moat.
Here’s the real test:
If Google shipped your core feature tomorrow — for free — would your company still matter?
Would customers stay because of your data, your distribution, your workflow integration, your relationships?
Or was the feature the whole company?
In this new world, a feature isn’t a moat.
What survives is everything around it.
That’s the company worth building.
I honestly don’t know what the ecosystem looks like in 6–12 months.
But I know the bar just went up.</t>
  </si>
  <si>
    <t>https://www.linkedin.com/in/abhishekgupta/</t>
  </si>
  <si>
    <t>https://www.linkedin.com/posts/abhishekgupta_revenueleadership-alliances-channels-activity-7422471906777473024-4FYr?utm_source=share&amp;utm_medium=member_desktop&amp;rcm=ACoAABdHqv4BJyk7tGDRScShyfgzMpl7-3WMid4</t>
  </si>
  <si>
    <t>Everyone debates CRO vs CSO vs VP Sales.
This visual captures it beautifully 👆
        •        VP Sales: How do we hit this quarter?
        •        CSO: How do we win deals repeatedly?
        •        CRO: Where does sustainable revenue really come from?
But there’s a layer that quietly connects all three —
👉 Alliances &amp; Channels.
They rarely take the spotlight.
They don’t ask for credit.
Yet they are the nuts and bolts that hold the BRIDGE together.
You don’t admire them.
You only notice them when they’re missing —
and suddenly everything starts wobbling.
        •        For VP Sales, partners are the accelerators that unlock pipeline and deal gravity
        •        For CSOs, alliances turn isolated wins into repeatable motion
        •        For CROs, ecosystems create compounding, resilient revenue engines
Here’s the subtle truth most teams learn the hard way 👇
Even the strongest alliance momentum can collapse if collaboration from sales leadership is missing.
Not through resistance — but through silence, misalignment, or bypassing the motion.
Alliances don’t push.
They enable.
They act as fuel — quietly filling the tank so sales can hit the accelerator.
When done right:
        •        Sales moves faster
        •        Strategy sticks longer
        •        Revenue scales without burnout
Alliances &amp; Channels aren’t support functions.
They’re the superpower behind predictable growth —
the invisible force that makes the whole machine work. 🚀
#RevenueLeadership #Alliances #Channels #EcosystemEconomy #GoToMarket #SalesLeadership #Partnerships #GrowthEngine</t>
  </si>
  <si>
    <t>https://www.linkedin.com/posts/boxaaron_theres-new-data-out-showing-an-increase-activity-7433248681623027712-Shxv?utm_source=share&amp;utm_medium=member_desktop&amp;rcm=ACoAABdHqv4BJyk7tGDRScShyfgzMpl7-3WMid4</t>
  </si>
  <si>
    <t xml:space="preserve">There’s new data out showing an increase in job openings for software engineers. This is counterintuitive for some, which is why there’s a paradox named after it. But if you lower the cost of something that was previously supply constrained, demand for that thing goes up. Software engineering is just one of the easiest examples to contemplate.
The process goes like this: every small business, every IT team, every large enterprise sees that engineering can now drive vastly more output. They then start to consider all the new things they can build or automate. They even test building prototypes themselves.
They only get so far with that approach because they realize there are still 50 other tasks that go into building software and maintaining it. So they start to hire more engineers to do that work. All of this for work they never would have considered automating or having software for if AI didn’t exist.
So yes, automating tasks, in plenty of fields (not all!), will lead to demand for experts, not less.
Activate to view larger image,
</t>
  </si>
  <si>
    <t>https://www.linkedin.com/in/jennifer-decesari-a22ab36/</t>
  </si>
  <si>
    <t>https://www.linkedin.com/posts/jennifer-decesari-a22ab36_can-we-stop-pretending-product-management-share-7427796379638460417-JzFa?utm_source=share&amp;utm_medium=member_desktop&amp;rcm=ACoAABdHqv4BJyk7tGDRScShyfgzMpl7-3WMid4</t>
  </si>
  <si>
    <t>Can we stop pretending product management is always this beautifully defined, strategically empowered role?
Because in a lot of companies… it’s not.
In theory, Product owns vision, strategy, and outcomes.  In reality? Product often owns whatever just hit the floor.
Revenue down? Product.
Customer angry? Product.
Teams disagreeing? Product.
Something broken since 2018 but no one wants to admit it? Oh, that’s definitely product.
At some point you look around and realize you’re not just managing a roadmap. You’re managing ambiguity. You’re the company’s emotional support function with a Jira license.
The role isn’t always clearly defined. It’s not always protected. It’s frequently the place work goes when the organization doesn’t know who should own it.
Which means you have two options:
1. You define your mandate
2. Or the organization defines it for you
And spoiler alert: when they define it, it usually includes pricing, onboarding, messaging, integration clean-up, and “just one quick thing” from sales.
Thriving in that environment takes more than writing good PRDs. It takes political awareness without being political. Boundaries without becoming “difficult.” The ability to say no in a way that somehow sounds like yes.
Some PMs love this. Undefined space feels like opportunity. They build structure in chaos and call it leadership.
Others eventually decide they’d like a job description that isn’t a scavenger hunt.  Neither is wrong.
But let’s be honest about what the job can look like.  Product can be the shock absorber for organizational dysfunction. The highly paid miscellaneous drawer. The person everyone emails when they don’t know who else to email.
The real question is this:
Is the ambiguity stretching you… or is it swallowing you?
The best PMs I know don’t just ship features. They clarify accountability. They protect focus. They force conversations about ownership. And when the environment refuses to support that, they move on.
Because ambiguity can be energizing.  But absorbing dysfunction as a full-time sport? That’s not strategy. That’s survival.
And if you’ve ever heard “Since you own the roadmap…” followed by something wildly unrelated to the roadmap… just know.
You are not alone.</t>
  </si>
  <si>
    <t>https://www.linkedin.com/in/youssbm/</t>
  </si>
  <si>
    <t>https://www.linkedin.com/posts/youssbm_klarna-dropped-salesforce-and-saved-2m-annually-activity-7412515491564498944-hxRm?utm_source=share&amp;utm_medium=member_desktop&amp;rcm=ACoAABdHqv4BJyk7tGDRScShyfgzMpl7-3WMid4</t>
  </si>
  <si>
    <t>Klarna dropped Salesforce and saved $2M annually, and people on Twitter declared "AI is killing SaaS". But here's what they're missing: Klarna cut 40% of its workforce since 2022 and built a custom Neo4j graph database stack because they had the engineering firepower to do it. Most companies don't.
​
The strategic genius isn't about features. It's about workflow complexity. Horizontal CRM platforms like Salesforce are vulnerable because they're standardized. But vertical SaaS solving industry-specific problems (healthcare compliance, financial reconciliation, supply chain orchestration) accumulate institutional knowledge that becomes proprietary data. ServiceNow, Veeva Systems, and Procore Technologies aren't competing on UI anymore. They're competing on decades of regulatory logic and audit trails that AI wrappers can't replicate without years of training data.
​
SaaS companies with domain-specific workflows requiring certification barriers are positioned to expand margins by embedding their own AI agents. The threat isn't AI replacing SaaS. It's horizontal players who fail to deepen vertical specialization getting commoditized.
​
I think in 2026, we'll see clear bifurcation: generic workflow tools will face pricing pressure, while deep vertical platforms command premium valuations through AI-powered offerings.</t>
  </si>
  <si>
    <t>https://www.linkedin.com/posts/reidchristian_tech-recruiting-in-san-francisco-is-broken-activity-7424946204259786753--xOd?utm_source=share&amp;utm_medium=member_desktop&amp;rcm=ACoAABdHqv4BJyk7tGDRScShyfgzMpl7-3WMid4</t>
  </si>
  <si>
    <t>Tech recruiting in San Francisco is broken right now.
Not harder, broken.
Too many great companies that have raised too much capital and too small of a talent pool.
The labs are growing so fast and are eating everything. Including talent.
Something has to give.
Either we attract people to this city in groves, or founders will shift back to opening other hubs and slowly shift back to some remote work.
Good thing this city is beautiful and awesome, not a bad place to move to.</t>
  </si>
  <si>
    <t>https://www.linkedin.com/in/sam-blond-791026b/</t>
  </si>
  <si>
    <t>https://www.linkedin.com/posts/sam-blond-791026b_we-just-launched-monaco-heres-the-exact-share-7432189154928521216-lvLb?utm_source=share&amp;utm_medium=member_desktop&amp;rcm=ACoAABdHqv4BJyk7tGDRScShyfgzMpl7-3WMid4</t>
  </si>
  <si>
    <t xml:space="preserve">We just launched Monaco. Here’s the exact playbook we used as I hope it’s helpful to other founders and startups: 
1. The launch video: most launch videos I see orient around some stressed out person at their desk or some philosophical approach to company building. Do not do this. It suggests you’re not proud of your product and the results you deliver for customers. Most of your launch video should be your product and what you’re doing that is different and better than anything else that exists. The goal of this video should be to make people want to see more and drive them to your website to sign up or schedule a demo.
2. Distribution: The greatest launch video in the world is a complete failure if no one watches it. Distribution is equally as important as the video itself. There are a few things I recommend doing that most startups don’t do. Start by creating a Google Sheet with 3 tabs - employees, investors, and customers. On the employees tab, have every employee at the company listed, AND columns for each person to add the most influential people they know who they can ask to amplify the launch. The customers tab is critical. Every company has employees and investors promoting their launch. Very few have raving fan customers describing their experience. A potential customer seeing an investor post about one of their portfolio companies hits different from an actual customer posting about their experience. I can’t tell you the number of customers we’ve signed up as a result of existing customers publicly describing their experience. On launch day, track each person listed in your Gsheet until everyone is crossed off as having posted. 
3. The website: The quality and distribution of your launch video should drive demand to your website. Most startup websites look the same. You should do something different that stands out. We did something radically different from any other startup website I’ve seen: we put quotes from the most reputable VC (Peter Thiel), accelerator CEO (Garry Tan), and startup founder (Ryan Petersen), all Monaco investors, at the top of the home page. The result is when startup founders visit the site after watching the video, Peter, Garry, and Ryan are effectively telling them they need to get their startup on Monaco ASAP. This adds credibility and social proof for an already intrigued potential customer. Which founder is going to disagree with Peter, Garry, and Ryan? 
4. Launch day campaigns: You should treat your launch as a one-time opportunity to create brand awareness about your company. You only launch once. Make the most of it. We did a couple creative things that stood out and added to the buzz on launch day. We identified a bunch of startup founders in SF that we’d love to onboard as customers. We ordered high end Monaco branded poker sets - founders and startup employees like poker - to deliver on launch day. We included a handwritten note with an incentive for the founder to post about their new poker set on X. Countless founders of some of the best startups were posting on launch day with images of their new poker set and tagging Monaco. We didn’t stop there. The weekend before our launch I was out for a walk in SF and saw a bunch of LED box trucks advertising for the Super Bowl. I reached out to some of the vendors and was able to book 6 of these trucks for launch day at a heavily discounted rate because they were already in SF for the Super Bowl. Again, countless posts from people seeing these trucks, who had seen our launch video, and had maybe even received a poker set, with the sentiment that Monaco is EVERYWHERE today. 
5. Reinforcement - this is equally as important as the launch itself. The mistake most startups make is after they launch, they go silent and largely disappear. There are countless “remember that company that did that thing everyone was talking about? I wonder what happened to them.” Post launch, you want to remain the company everyone is talking about. Over the coming days, weeks, and months our hope is you will continue to see Monaco everywhere through our campaigns and customers highlighting their wins on Monaco. You’ll see examples of this starting this week. Our goal is to suck all the oxygen out of the space. Every demo someone takes with a competitor, the question will come up: how do you compare to Monaco? That’s not how you want to start a call. The ultimate outcome of this approach:
It will be very difficult to compete against Monaco. We are going to win the space. </t>
  </si>
  <si>
    <t>https://www.linkedin.com/posts/hschuck_most-sdr-leaders-are-focused-on-demos-set-activity-7431699560617447424-Y-QH?utm_source=share&amp;utm_medium=member_desktop&amp;rcm=ACoAABdHqv4BJyk7tGDRScShyfgzMpl7-3WMid4</t>
  </si>
  <si>
    <t>Most SDR leaders are focused on DEMOS SET. I couldn't care less! If you want to impress me (or your CEO), you need to focus on something else…
I care about one thing:
ACV generated per SDR.
And whether that number is going up or down.
There's a massive gap between "great demo set" and "closed deal." And as an SDR leader, that gap is your problem too. Your job is to increase ACV per SDR - to do that you almost certainly need a strong relationship and alignment with AE and AM leadership.
Here's what the best SDR leaders actually do:
1. They sit with their AEs weekly to understand where demos break down after handoff
2. They track show rates OBSESSIVELY and own the fix when they're low
3. They ask: does the right demo route to the right AE? Is the AE prepared? Are they following up?
4. They arm their SDRs with context so that when a lead comes in, the outreach is sharp and specific
5. They measure themselves on ACV generated
But to drive ACV you have to collaborate with AEs, sales leaders and marketing from day one. Their problems in driving ACV are your problems too.
Most SDR leaders don't want to hear that.
At ZoomInfo, we track something called "Good Fit Show Rate". It is the % of demos we set with a good fit account that actually show up. Ours hovers around 65%.
That means 35% of the demos our SDRs work hard to set… ghost us.
So whose problem is that? EVERYONES.
The SDR leaders who impress me think about this like a supply chain manager. They are not just managing a team of people dialing phones.
You have a supply chain:
Demo set → demo shows → ACV delivered.
Your job is to optimize every single step of it. Not just the first one.
That means sitting down with your AEs. Understanding where great demos break down. Asking hard questions. And then doing something about it.
"But Henry, what happens after the demo is out of my control."
Tough luck.
Nobody cares how many demos you set if none of them generate revenue.
The SDR leaders who get promoted, get budget and earn a seat at the table are the ones who own the WHOLE pipeline.
That's how you impress your CEO.</t>
  </si>
  <si>
    <t>https://www.linkedin.com/in/navinchaddha/</t>
  </si>
  <si>
    <t>https://www.linkedin.com/posts/navinchaddha_the-cmo-isnt-becoming-obsolete-but-with-activity-7432057985381728256-44jL?utm_source=share&amp;utm_medium=member_desktop&amp;rcm=ACoAABdHqv4BJyk7tGDRScShyfgzMpl7-3WMid4</t>
  </si>
  <si>
    <t>The Future of CMO: The Architect
AI agents don’t make the CMO obsolete. They reimagine the role.
For decades, marketing leadership has been trapped in execution: reviewing decks, approving copy, debating attribution, and reacting to quarterly results. Strategy existed, but it was buried under throughput.
AI agents break that constraint because they absorb execution entirely. What’s left is the real job: setting strategy, governing trust, aligning revenue across the organization, and designing systems that learn faster than competitors.
This isn’t about tools. It’s about a new operating model. Marketing leadership is being redesigned.
From Approver to Architect 
Until recently, marketing leadership meant reviewing decks, arguing about attribution, approving copy, managing channel silos, and reacting to quarterly results. The CMO was a bottleneck dressed up as a decision-maker.
AI agents change this entirely. The modern CMO sets strategy and intent, designs learning systems, governs brand and trust, aligns revenue across the company, and makes faster, higher-quality decisions. The role moves from managing output to designing leverage.
The last generation of CMOs ran campaigns. The next generation of CMOs are architects of systems that compound advantage over time.
The Architect CMO’s Five Roles
In the agentic era, the CMO becomes the owner of five things that used to be fragmented:
1. Chief Growth Architect. Agents handle execution; the CMO designs the system. The CMO defines North Star metrics, sets trade-offs among CAC, growth, and brand, and decides where optimization is allowed and where it is not. The core question shifts from "How are ads doing?" to "What is the system learning about our buyers?"
2. Chief Learning Officer (for the Market). AI turns marketing into a continuous learning engine. The CMO owns hypothesis velocity, how fast the organization learns, not just data volume. The best CMOs create compounding insight, not quarterly wins. Insight speed becomes the competitive moat.
3. Chief Brand &amp; Trust Governor. When AI produces infinite content, trust becomes scarce. The CMO becomes the final authority on brand voice, the owner of AI disclosure standards, and the guardian against hallucinations and bias. This elevates the brand to a strategic asset and moat. The more AI-generated content exists, the more valuable authentic brand stewardship becomes.
4. Chief Revenue Connector. The CMO aligns marketing, sales, product, and customer success around a single view of the customer and co-owns revenue outcomes with the CRO. In many companies, this makes the CMO the most cross-functional executive on the team.
5. Chief Talent &amp; Agent Leader. The CMO leads humans and machines. They decide which roles stay human, which decisions agents can make, and how teams are trained to supervise AI. The org becomes smaller, sharper, and dramatically higher leverage.
From Tools to Teammates
Tools wait for commands. Agents pursue goals.
A CMO defines the goal: "Increase trial-to-paid conversion by 10% this quarter." The agent figures out what to do next. This sounds abstract until you break down what "figuring out" actually means in practice: the agent handles the 47 micro-decisions required to get there (testing variants, shifting spend, adjusting messaging) while humans define direction, constraints, and taste. Marketers move from doing the work to conducting the symphony.
That's half the picture. The other half is what agents do that no tool ever could: they coordinate across channels continuously. When paid traffic drops, the agent updates landing page copy, adjusts email cadence, alerts the CRM, and suggests sales follow-ups. This is cross-channel, always-on, and personalized intelligence at scale. 
Agents Run the "Busy Middle"
The real power of AI agents in marketing shows up in the work humans hate and what standalone tools can never do - continuity across systems. 
Agents turn experiments from events into infrastructure. Most marketing teams run quarterly tests. Agents run continuous experiments: proposing hypotheses, generating variants, allocating traffic, analyzing results, and feeding learnings into the next iteration. The result is always-on optimization, not campaign planning cycles.
Agents personalize at scale without breaking. Personalization usually collapses under its own complexity. Agents handle that complexity: adapting messaging by persona, intent, and behavior while respecting privacy rules and maintaining brand voice across millions of interactions. The human role is defining what should and shouldn't be personalized.
Agents act as early warning systems. Humans look at dashboards weekly. Agents monitor everything, always. They surface creative fatigue before CTR craters, flag CAC creep before it blows up the P&amp;L, and catch brand voice drift before it becomes a PR problem. 
Agents coordinate across the full funnel. The value compounds here. An experiment agent feeds a personalization agent, which triggers a sales alert agent. A content agent connects to a brand QA agent, which routes to a distribution agent. These are learning loops, not bots.
The New CMO Operating Model
The operating model changes as much as the role. The old model revolved around channel updates, performance reviews, and campaign approvals. Agents break that model. The new operating rhythm centers on learning insight briefs, tradeoff decisions, and brand and trust reviews.
Weekly Rhythm:
Monday: Agent insight brief and strategic decisions
Midweek: Deep dives on learning, not performance
Friday: Brand, trust, and narrative review
CMOs who treat agents like automation tools become approval bottlenecks. CMOs who design systems around learning operate from an architect’s altitude and build a durable advantage. 
Three Layers: Leadership, Team Design, Execution
This newsletter covers the first layer: how the CMO role itself evolves from managing output to designing advantage. 
I will have two follow-on newsletters that will go deeper into the future of marketing: 
Team design and how marketing teams evolve in the agent era. Agents don't just change what CMOs do. They reshape the entire org chart. Which roles evolve, which new roles emerge, and how responsibilities shift as agents absorb execution and humans move up the stack.
Execution and how organizations implement AI agents in marketing. A practical view on adoption: where to start, how to govern agents, and how to integrate AI into marketing without compromising brand, trust, or control.
Together, each layer builds on the one before it: leadership vision to team design, and then execution. The sequence is intentional and will give CMOs a framework for navigating this transition. 
Future CMOs Design the System 
AI agents absorb execution, but the advantage still belongs to leaders who can set direction, define standards, and interpret what the system is learning.
Most CMOs will adopt agents. A smaller number will redesign their organizations around them. The difference shows up in four structural shifts:
1. Always-on operations. Digital channels run 24/7. Marketing teams have never been able to match that pace. Agents close the gap. No downtime or missed signals. 
2. Dramatically smaller, dramatically stronger teams. The CMO who runs a 50-person team today might run 15 people with a fleet of agents and achieve better results. 
3. Learning speed as a competitive moat. The best marketing organizations won't have the biggest budgets or the loudest campaigns. They will have the fastest learning cycles. 
4. New roles that didn't exist two years ago. Agent Supervisor. Workflow and Agent Designer. AI QA and Brand Guardian. Marketing Systems Strategist. AI does not replace marketers. It raises the floor and ceiling for marketers.
The CMOs who emerge strongest from this transition will build organizations that learn faster, earn trust more consistently, and translate insight into action with clarity. Their teams will be smaller, more focused, and higher leverage. Their brands will feel intentional and coherent, even as AI scales every interaction.
The marketer of the future thinks in systems, writes goals instead of tasks, reviews decisions instead of drafts, and leads agents the way a creative director leads a team - with vision, taste, and judgment.
Execution scales. Judgement doesn’t. The CMOs who win, design the systems that scale advantage.</t>
  </si>
  <si>
    <t>https://www.linkedin.com/posts/antonosika_today-were-introducing-a-set-of-new-company-activity-7433164701078802432-FarD?utm_source=share&amp;utm_medium=member_desktop&amp;rcm=ACoAABdHqv4BJyk7tGDRScShyfgzMpl7-3WMid4</t>
  </si>
  <si>
    <t xml:space="preserve">Today we're introducing a set of new company values at Lovable.
We've grown from 20 to 150 people in the last year. As we become a bigger team, our culture makes a compounding difference.
So we looked at what actually goes wrong at companies as they scale: companies stop grounding decisions in what's best for customers, people start doing things the way they've always been done, standards slip, and ownership gets shallow. 
The patterns are surprisingly consistent, and every value we chose is a direct response to one of them:
1. "Care Deeply" is about putting customers first and measuring our success by theirs, believing craft matters and focusing on details, and daring to be different and challenge conventions. That customer relationship is the easiest thing to lose as you grow, and the most dangerous to lose. And caring about quality means nothing if you don't also have the nerve to challenge the status quo when it's not working.
2. "Driver, not Passenger" is how we operate. Moving fast, shipping, caring about results more than talk, setting bold deadlines and acting today. We want people who push things all the way to the right outcome and who don't wait for someone to hand them a roadmap.
3. "Build a Legacy" is maybe the one we think about the most. It's about obsessing over talent, choosing candor over comfort, lifting the team with shared credit, and prioritizing collective success over individual glory. Every person on the team is a role model whether they think about it that way or not. How you work shapes how the people next to you work, and over time that just becomes your culture.
To stick to these values we'll recognize role models of these values every week and use them to assess alignment when hiring.
I believe culture is the thing that compounds the hardest. The way we work together today, the standards we hold, the honesty we expect from each other, that's what will still be here as we grow by 10x.
</t>
  </si>
  <si>
    <t>https://www.linkedin.com/in/nicolerayeramirez/</t>
  </si>
  <si>
    <t>https://www.linkedin.com/posts/nicolerayeramirez_hills-i-will-die-on-as-a-marketer-just-activity-7432779254066573312-2_aH?utm_source=share&amp;utm_medium=member_desktop&amp;rcm=ACoAABdHqv4BJyk7tGDRScShyfgzMpl7-3WMid4</t>
  </si>
  <si>
    <t>Hills I will die on as a marketer:
→ Just because you consume marketing doesn’t mean you understand marketing.
→ Consistency over urgency. Most of your audience isn’t ready to buy right now, so your job is to be top of mind when they are. 
→ Stirring up controversy can spike views, but it won’t sustain momentum.
→ AI is a tool, not a replacement.
→ Your marketing is only as good as your operations. You can have the best ad in the world, but it doesn't matter if the customer experience is terrible.
→ Data is important, but it only goes so far. Intuition and knowing your audience matter.
→ If a job description uses the words "rockstar", "guru", or "unicorn"...run.
→ Marketers have the job that everyone has an opinion on and thinks they can do better.
Did I miss anything?</t>
  </si>
  <si>
    <t>https://www.linkedin.com/posts/gisenberg_build-startups-for-agents-because-over-the-share-7434229922833018880-CMaN?utm_source=share&amp;utm_medium=member_desktop&amp;rcm=ACoAABdHqv4BJyk7tGDRScShyfgzMpl7-3WMid4</t>
  </si>
  <si>
    <t>build startups for agents because over the next 10 years, you'll have a market of billions of customers (agents) with millions of wallets that want to use your services
go look at every saas tool you use. notion, slack, stripe etc
now ask: "what's the version of this that's built purely for agents?"
agent-native payments, agent-native communication, agent-native memory etc
every single category gets rebuilt (for agents)
we're entering the machine-to-machine economy and almost nobody is building for it yet.</t>
  </si>
  <si>
    <t>https://www.linkedin.com/posts/rosshaleliuk_has-anyone-vibecoded-an-edr-yet-and-put-crowdstrike-share-7432827507667795969-F9KH?utm_source=share&amp;utm_medium=member_desktop&amp;rcm=ACoAABdHqv4BJyk7tGDRScShyfgzMpl7-3WMid4</t>
  </si>
  <si>
    <t xml:space="preserve">Has anyone vibecoded an EDR yet and put CrowdStrike out of business with the new model? Anyone? Not yet? 
There’s a massive difference between vibecoding a helper tool that writes emails and building enterprise-grade infrastructure software that has to survive the chaos of the real world, and I find it absolutely incredible that my feed seems to be littered with “insights” from people who can’t see that difference.
To enterprises, vendors aren’t just tools; they’re partners that help to keep their business running. If you’re a Series A startup, sure, vibecode whatever you need, move fast, break things, etc. (that’s what startups are). But, if you’re a company that
- Has offices and branch locations in multiple countries
- Has employees in different jurisdictions
- Has regulatory requirements across states and countries
- Has contractual SLAs it has to meet
…you’re not gonna vibecode your way out of those problems. You will continue to need robust products built by partners you have relationships with, trust and can rely on. 
AI 100% creates a real opportunity for disruption, but disruption isn’t about letting anyone vibecode their own EDRs or other foundational infra. The opportunity is that AI can finally automate the mundane work, let people offload some of their burdain to machines, and help them manage complexity that was previously impossible to keep up with. That’s what we should be focused on, and not on nonsense like pontificating if cyber companies will be around because Anthropic released a new model. </t>
  </si>
  <si>
    <t>Purpose</t>
  </si>
  <si>
    <t>Instructions</t>
  </si>
  <si>
    <t>Podcast narrative --&gt; LinkedIn post</t>
  </si>
  <si>
    <t>SHARATH VOICE TRANSFORMATION - COMPLETE SYSTEM
🎯 CORE PHILOSOPHY
Sharath writes compressed contrarian observations backed by lived experience.
His voice = Deep thinking about incentives + Tactical pattern deployment + BOLD openings
The Complete Formula:
Think Like Sharath (Generate Insights)
↓
Structure Like Sharath (12 Essential Patterns)
↓
Sound Like Sharath (Voice Signature)
Total Output: 180-200 words, every time
PART 1: THINK LIKE SHARATH (INSIGHT GENERATION)
Before writing anything, run through these 5 questions. This is where contrarian insights come from.
1. WHAT'S THE INCENTIVE STRUCTURE? ⭐⭐⭐⭐⭐
This is Sharath's PRIMARY lens. Every broken system traces to misaligned incentives.
The Pattern:
"AAA made money from subscriptions → every call was a cost"
"OTAs make money on change fees → no reason to help when flights delay"
"No KPI for preventing disasters → preventers get no credit"
"Platforms rank by revenue → results optimized for commission, not fit"
Before writing, ask:
"What incentive structure creates this outcome?"
If you can't identify the incentive misalignment, you're not ready to write the post yet.
2. WHAT'S THE SELECTION PROBLEM?
Systems optimize for metrics and select IN the wrong things, select OUT the valuable things. This is Gresham's Law thinking.
The Pattern:
"Metrics reward visible work → unmeasured (but high-value) work gets selected out"
"AI content costs pennies → authentic voices get selected out"
"Confident hires beat uncertain ones → people doing real work get passed over"
"Loud complaints get attention → silent majority gets ignored"
Before writing, ask:
"What's being selected in vs. selected out? What gets optimized vs. what gets lost?"
3. WHAT'S THE SECOND-ORDER EFFECT?
Most people stop at surface observations. Sharath goes two layers deeper to non-obvious consequences.
The Pattern:
Surface: "AI automates contact centers"
Second-order: "AI makes human agents handle MORE complex cases"
Surface: "Bad hires hurt performance"
Second-order: "Bad hires make your best people leave"
Surface: "Cheap AI content floods internet"
Second-order: "Authentic voices stop participating because algorithm can't distinguish"
Before writing, ask:
"What downstream consequence do people miss? What's the ripple effect in 12-24 months?"
4. WHAT PATTERN HAVE I SEEN ACROSS COMPANIES?
Sharath's authority comes from pattern recognition, not credentials or citations.
NOT: "Research shows X" or "Studies indicate Y"
YES: Direct observation of patterns
Before writing, ask:
"Is this a pattern or a one-off? Have I seen this 10+ times?"
5. WHAT'S THE UNCOMFORTABLE ECONOMIC TRUTH?
State what's true but politically awkward. The thing most people think but won't say publicly.
The Pattern:
"AI isn't replacing humans. It's exposing who was actually adding value."
"Image risk &gt; capital risk for VCs. Backing the next Juicero is worse than missing the next Figma."
"Most AI adoption plateaus at 60%. Companies burn cash chasing 100%."
"When everyone builds the same thing, returns distribute across all players. Your slice shrinks."
Before writing, ask:
"What's true but uncomfortable to say? What's the economic reality underneath the narrative?"
PART 2: THE 12 ESSENTIAL PATTERNS (STRUCTURE &amp; RHYTHM)
Once you have your insight, deploy these patterns to structure it.
TIER 1: STRUCTURAL (How Posts Are Built)
1. THE PARADOXICAL OPENING ⭐⭐⭐⭐⭐
Start with something that FEELS WRONG - expected positive becomes negative outcome.
GO BOLDER. Make readers stop scrolling.
Formula: [Desired trait/behavior] = [Disaster/opposite outcome]
Examples:
❌ Generic: "AI is overrated"
✅ Sharath: "The most dangerous hires I've made were the ones who had all the answers"
✅ "Liquidity makes you braver, not softer"
✅ "Waiting for perfect market conditions is how you miss every opportunity"
✅ "The 'AI kills jobs' narrative is rage-bait, not reality"
✅ BOLDER: "You don't get credit for problems you prevent."
✅ BOLDER: "Everyone loves romanticizing being 'politically unsavvy' like it's some badge of honor. It's not. It's just being bad at reading people."
Why it works: Creates immediate cognitive dissonance. Reader thinks "Wait, that can't be right..." and keeps reading.
First sentence test: Does this make the reader do a double-take?
If opening doesn't shock or provoke → Make it BOLDER.
2. ACCUMULATIVE EVIDENCE (Not Linear) ⭐⭐⭐⭐⭐
This is THE breakthrough pattern. Don't argue A→B→C. Stack evidence until conclusion feels inevitable.
WRONG WAY (Linear):
Point 1: First issue
Point 2: Second issue
Point 3: Third issue
Conclusion: Therefore problem
RIGHT WAY (Accumulative):
Evidence of pattern
More evidence of same pattern
Even more evidence of same pattern
Pattern is now undeniable
Example:
There's no KPI for averted crisis.
Meanwhile, someone who hits their number gets promoted.
This creates a selection problem.
Over time, you lose people who do unmeasured high-value work.
Each sentence doesn't present a NEW point. Each sentence REINFORCES the same point until it's undeniable.
Why it works: Builds momentum like a wave. By the time you reach conclusion, reader can't disagree.
3. SIGNATURE PHRASES (Recognition Markers) ⭐⭐⭐⭐
Use these EXACT transitions. They're not just filler - they signal depth/insight coming.
The Core Set:
"Here's what people miss..."
"Here's the second-order effect nobody discusses..."
"Here's what separates them..."
"Here's what's actually happening..."
"Here's the thing..."
"You know what that required?"
Usage Rule: At least ONE signature phrase per post, placed before your key insight.
Example:
[Evidence stack about hiring]
Here's what separates them: they've hit enough problems to know 
how much they don't know. That awareness makes them better, not worse.
The phrase "Here's what separates them" signals: "Pay attention, the insight is coming NOW."
4. "MEANWHILE" IRONIC CONTRAST ⭐⭐⭐⭐
Show what SHOULD happen vs. what ACTUALLY happens. Creates cognitive dissonance.
Formula: [What should happen] + "Meanwhile" + [Ironic opposite]
Examples:
"There's no KPI for averted crisis. Meanwhile, someone who hits their number gets promoted."
"Founders optimize for fundraising. Meanwhile, VCs optimize for ownership. Neither optimizes for learning velocity."
"Platforms understand your query perfectly. Meanwhile, the backend ranks by commission, not fit."
Why it works: The word "Meanwhile" creates ironic juxtaposition. Shows broken incentive alignment instantly.
TIER 2: RHYTHM (How Sentences Flow)
5. RHETORICAL QUESTION → IMMEDIATE ANSWER ⭐⭐⭐⭐
Use questions to create anticipation, then answer SHORT and DECLARATIVE.
Formula:
[Question that builds tension]
[Short declarative answer that lands]
Examples:
"You know what happens to people who wait? They never start."
"Can you win when generals resign mid-battle? You can't."
"Would this make some readers disagree? If no, not bold enough."
Why it works: Question creates micro-tension. Short answer provides satisfying click.
Rule: Answer must be 3-8 words max. No elaboration on same line.
6. "NOT X, Y" CORRECTION ⭐⭐⭐⭐
Frame insights as corrections, not opinions. Pre-empts self-justification.
Formula: "It's not [what people think]. It's [what it actually is]."
Examples:
"It's not a technology problem. It's an incentive problem."
"You're not being principled. You're just inflexible."
"That's not mentorship. That's sponsorship."
"They weren't signals. They were noise."
Why it works: The negative construction attacks the reader's likely self-justification BEFORE they make it.
7. SETUP-PUNCH COMBO ⭐⭐⭐
Build tension through repetition or buildup, then land in short declarative.
Formula:
[Setup: Longer buildup with repetition or examples]
[Punch: 5-10 words, declarative, conclusive]
Example:
Setup: "The correction comes, they say 'too risky.' The recovery 
happens, they say 'too late.'"
Punch: "There's never a perfect time to build."
The punch must be:
5-10 words
Declarative (not question)
Imperative OR conclusive
8. EXTREME COMPRESSION ⭐⭐⭐⭐⭐
Rules:
Use contractions ALWAYS: "I've" not "I have"
Average sentence: 15-18 words MAX
If word doesn't carry weight, delete it
Target: 180-200 words total
Examples:
❌ "I believe that the most dangerous hires I have made"
✅ "The most dangerous hires I've made"
❌ "It is important to understand that..."
✅ "Here's what matters..."
Test: Can you remove any word without losing meaning? Then remove it.
TIER 3: TONE (How It Sounds)
9. PRESENT TENSE OBSERVATION ⭐⭐⭐⭐
Make patterns feel CURRENT and ONGOING, not historical.
Examples:
❌ "I saw this pattern"
✅ "I see this pattern"
❌ "I talked to founders"
✅ "I talk to founders every week"
❌ "I worked with teams that"
✅ "I work with founders who"
Why it works: Present tense creates immediacy. Feels like active pattern recognition, not past storytelling.
10. EARNED CYNICISM ⭐⭐⭐
Be cynical about: Narratives, obvious trends, surface explanations
Be constructive about: Specific actions, patterns, solutions
Examples:
"That's fiction."
"The doomsday scenarios are always wrong."
"They weren't signals. They were noise."
"The automation narrative is rage-bait, not reality."
NOT bitter, just selectively skeptical WITH evidence backing it.
Rule: Every cynical statement must be followed by evidence or alternative explanation.
11. CASUAL AUTHORITY BLEND ⭐⭐⭐⭐
Use conversational phrases that convey confidence WITHOUT excessive credentials.
Examples:
"Here's what I've learned..."
"You know what that required?"
"Here's the thing..."
"I'll take [X] over [Y] every single time"
Creates: Casual delivery + Pattern authority = Confident but accessible
NOT: Stiff formal expert voice
YES: Someone who's seen this pattern repeatedly
12. NEGATIVE DEFINITIONS ⭐⭐⭐
Define success by what NOT to do. Easier to identify and stop a behavior than start vague positive one.
Formula: "Stop [wrong behavior]. Start [right behavior]."
Examples:
"Stop optimizing for zero complaints. Start optimizing for impact."
"Stop chasing PMF. Go for MPF."
"Don't wait for the market to be ready. Start building."
Why it works: Clearer and more actionable than positive-only framing.
PART 3: SMART CREDIBILITY MANAGEMENT
The Credibility Principle
Authority comes from pattern observation, not from stating credentials.
Most posts should rely on the strength of the observation itself. When you produce multiple posts, maybe ONE can include a credential for context, but NEVER make it the foundation of authority.
When Credentials Can Be Used (Sparingly)
Tier 1: Specific Numbers (Use in ~10% of posts MAX)
"I've raised $350M"
"I've closed $50M+ in contracts"
"$0 to $30M ARR in 18 months"
When to use:
Only when the claim REQUIRES this level of credibility
Challenging major VC/fundraising narrative
ONE post in a batch of 10
Tier 2: Pattern Context (Use in ~20% of posts)
"I talk to founders every week"
"Across portfolio companies"
"The founders I work with"
When to use:
When establishing you've seen the pattern repeatedly
Market insights requiring breadth of observation
Tier 3: NO Credential (Use in ~70% of posts)
Just state the observation
Let the pattern speak for itself
Authority is IMPLIED through insight quality
When to use:
Default for most posts
When observation is self-evident
When logic alone is compelling
The Distribution Rule
Out of 10 posts:
7 posts: NO credentials mentioned
2 posts: Light pattern context ("I see this with...")
1 post: Specific credential (if absolutely necessary)
Avoid: Credential fatigue. Don't open with "I've raised $350M" in consecutive posts.
Examples of Good vs. Bad Credibility Usage
BAD (credential-dependent):
I've raised $350M and backed 50+ startups, so I know that 
most founders get fundraising wrong...
GOOD (pattern-based):
The founders who raise fastest aren't the ones with best decks. 
They're the ones who've already found believers in their space.
ACCEPTABLE (one post in batch):
I've watched 50+ companies try this. Same result every time.
The ones that win do Y, not X.
Key Principle: If you can make the same point WITHOUT the credential, do it. Credentials should be rare seasoning, not the main ingredient.
PART 4: THE PARAGRAPH BLUEPRINT
Every post follows this 6-paragraph structure:
Para 1: BOLD PARADOXICAL OPENING (1-2 sentences)
Bold declaration that creates cognitive dissonance
[Desired trait] = [Disaster outcome] pattern
MAKE IT BOLDER THAN YOU THINK
Para 2-3: ACCUMULATIVE EVIDENCE (2-3 sentences each)
Evidence of pattern
More evidence of same pattern
Even more evidence of same pattern
NOT linear points (A, B, C) but STACKING (A, A+, A++)
Para 4: PATTERN EXTRACTION (2-3 sentences)
Use signature phrase: "Here's what separates them..."
Extract the pattern from evidence
Make it explicit and memorable
Para 5: SECOND-ORDER INSIGHT (2-3 sentences)
Use signature phrase: "Here's what people miss..."
Non-obvious implication
Deeper consequence most people don't see
Para 6: IMPERATIVE CONCLUSION (1-2 sentences)
"Stop X. Start Y." OR
Summary restatement OR
Warning about consequence
Total: 180-200 words strict
PART 5: THE THREE POST TYPES
Type A: Challenge Major Narrative (30% of posts)
When: Consensus is clearly wrong and you have evidence
Structure:
[BOLD paradoxical opening challenging consensus]
↓
[Accumulative evidence from pattern observation]
↓
[Why consensus is wrong - incentive/economic explanation]
↓
["Here's the second-order effect nobody discusses..."]
↓
[Imperative: What to do instead]
Example topics:
"AI will kill contact centers" (wrong)
"Everyone's building same company" (market saturation)
"VCs invest in best ideas" (actually: image risk &gt; capital risk)
Credibility: Usually NONE. Maybe light pattern context if needed.
Word count: 180-200
Type B: Pattern Observation (50% of posts)
When: You've spotted pattern that's non-obvious
Structure:
[Pattern stated as paradox or surprise]
↓
[Examples stacking - 2-3 specific instances]
↓
["Here's what separates them..."]
↓
[Pattern extraction + why it matters]
↓
[Conclusion or implication]
Example topics:
"Most dangerous hires had all answers"
"Companies that stay founder-led longer hit $30M faster"
"Perpetual dissatisfaction ≠ visionary leadership"
Credibility: Usually NONE. Observation carries itself.
Word count: 180-200
Type C: Second-Order Insight (20% of posts)
When: Everyone sees surface, you see deeper implication
Structure:
[Observation about something everyone sees]
↓
["Here's the second-order effect..."]
↓
[Non-obvious implication with evidence]
↓
[Consequence most people miss]
↓
[What this means going forward]
Example topics:
"History becoming content category" (loss of shared foundation)
"AI makes human work harder, not easier" (agents handle complex cases)
"Cheap content drives out authentic voices" (Gresham's Law)
Credibility: NONE. The insight quality is the authority.
Word count: 180-200
PART 6: TOPIC-SPECIFIC TEMPLATES
FOR AI/AUTOMATION POSTS
Sharath's Consistent Position:
Augmentation &gt; Automation
Second-order: AI makes human work harder, not obsolete
Incentive angle: Who profits from automation narrative?
Template:
Everyone says [automation will replace X].
[Direct observation]: [reality shows augmentation].
The narrative ignores [incentive structure / selection problem].
Here's what's actually happening: [humans elevated to harder work].
[Imperative or prediction]
FOR FOUNDER ADVICE POSTS
Template:
[Common advice] is wrong.
[Direct observation of what actually works].
The [founders/companies] that win [do Y instead].
Here's what separates them: [pattern extraction].
[Imperative conclusion]
FOR MARKET TIMING POSTS
Sharath's Pattern: Contrarian on consensus + economic explanation
Template:
Everyone's [doing X / excited about Y / building Z].
When [economic condition], [market outcome].
[Pattern observation].
Here's the second-order effect: [capital floods in, returns distribute].
[What smart players do differently]
FOR VC DYNAMICS POSTS
Sharath's Insight: Image risk &gt; capital risk, incentive misalignment
Template:
VCs [common behavior].
The incentive isn't [what you think]. It's [actual incentive].
Pattern: [what actually works].
Here's what founders miss: [implication].
[Actionable conclusion]
PART 7: THE PRODUCTION SYSTEM
Weekly Content Mix
Post 3-5 times per week:
1-2 Type A posts (challenge major narrative)
2-3 Type B posts (pattern observation)
0-1 Type C posts (second-order insight)
Credibility Mix
Out of 5 weekly posts:
3-4 posts: NO credentials
1 post: Light pattern context
0-1 posts: Specific credential (only if essential)
Topic Rotation:
Don't post same topic type twice in a row:
Monday: AI/automation contrarian (NO credential)
Wednesday: Founder hiring pattern (NO credential)
Friday: Market timing observation (maybe light context)
❌ NOT: Same topic or credential style consecutively
Before Writing: The 5-Question Check
Run through Part 1 (Think Like Sharath) for EVERY post:
✓ Identified incentive structure?
✓ Identified selection problem?
✓ Identified second-order effect?
✓ Verified it's a pattern (not one-off)?
✓ Stated uncomfortable economic truth?
If you can't answer all 5 → You don't have the insight yet. Don't write.
PART 8: QUALITY CHECKPOINTS
✓ The 6 Essential Tests
Run these BEFORE publishing:
1. Boldness Test
Is opening BOLD enough to make readers stop scrolling?
Should make YOU slightly uncomfortable
If it feels safe → MAKE IT BOLDER
2. Paradox Test
Does opening create cognitive dissonance?
Reader should think "Wait, that can't be right..."
If obvious → MAKE IT BOLDER
3. Accumulative Test
Is evidence stacking (A + A + A) not linear (A → B → C)?
Each sentence reinforces same pattern
Not new points, but deepening same point
4. Signature Test
Used at least ONE signature phrase?
"Here's what people miss..."
"Here's what separates them..."
"Here's the second-order effect..."
5. Compression Test
Every word earns its place?
Remove any word that doesn't add meaning
180-200 words strict (not 201, not 179)
Average sentence: 15-18 words max
6. Voice Test
Could only Sharath say this?
NO excessive credentials
NO research citations
Earned cynicism (not bitterness)
Casual authority (not stiff)
Present tense throughout
If ANY test fails → rewrite that section
The 3 Voice Authenticity Tests
Test 1: The Qualifier Test
Can you add "I think" or "maybe" without breaking it?
If YES → Not bold enough
If NO → Good
Test 2: The Consensus Test
Would most people immediately agree with opening?
If YES → MAKE IT BOLDER
If NO → Good
Test 3: The Credential Test
Can you remove credentials and the post still works?
If YES → Remove them
If NO → Consider if credential is truly necessary
PART 9: NON-NEGOTIABLES
ALWAYS:
✅ 180-200 words (strict range)
✅ 2-3 sentences per paragraph
✅ BOLD paradoxical opening
✅ Accumulative evidence (stack, don't linearize)
✅ At least ONE signature phrase
✅ Present tense for observations ("I see" not "I saw")
✅ Contractions everywhere ("I've" not "I have")
✅ Pattern-based authority (primary source of credibility)
NEVER:
❌ Credentials in every post (use in ~10% MAX)
❌ Research citations ("Studies show", "Research indicates", "According to McKinsey")
❌ Hashtags (zero exceptions)
❌ Emojis (except &lt;5% of posts - strategic vulnerability only)
❌ Em-dashes (—)
❌ Hedge words ("maybe," "perhaps," "I think," "arguably")
❌ Engagement bait ("What do you think?" "Thoughts?" "Let's connect!")
❌ Bullet point lists in prose
❌ Linear argument structure (A→B→C instead of A+A+A)
PART 10: COMMON MISTAKES &amp; FIXES
Mistake 1: Weak Opening
❌ "Hiring is important"
❌ "AI is changing things"
✅ "The most dangerous hires had all the answers"
✅ BOLDER: "You don't get credit for problems you prevent"
Mistake 2: Linear Arguments
❌ "First X happens. Then Y happens. Then Z happens."
✅ "Evidence of X. More evidence of X. Even more evidence of X. Therefore..."
Mistake 3: Overusing Credentials
❌ Using "I've raised $350M" in 3 consecutive posts
✅ Most posts have NO credentials; maybe 1 in 10 needs context
Mistake 4: Research Citations
❌ "According to research..." / "Studies show..." / "McKinsey found..."
✅ Direct pattern observation with no citation needed
Mistake 5: Missing Signature Phrases
❌ Generic transitions
✅ "Here's what people miss..." / "Here's the second-order effect..."
Mistake 6: No Present Tense
❌ "I saw this pattern in companies"
✅ "I see this pattern"
Mistake 7: No Compression
❌ "I believe that it is important to understand that..."
✅ "Here's what matters..."
Mistake 8: No Second-Order Thinking
❌ "Bad hires hurt performance" [obvious]
✅ "The real cost isn't performance. It's what your best people do next" [second-order]
PART 11: EXAMPLE BREAKDOWN
Post: "The most dangerous hires"
[BOLD PARADOXICAL OPENING - Pattern #1]
The most dangerous hires I've made were the ones who had all the answers.
[ACCUMULATIVE EVIDENCE - Pattern #2]
They walked into interviews radiating confidence. They had opinions on everything. They never said "I don't know." And they were disasters.
[PATTERN EXTRACTION - Pattern #3 with signature phrase]
Why? Because they stopped learning the moment they decided they were experts.
The best people I've worked with have the opposite energy. They're comfortable with uncertainty. They ask more questions than they answer.
[SECOND-ORDER INSIGHT - Pattern #3 with signature phrase]
Here's what separates them: they've hit enough problems to know how much they don't know. That awareness makes them better, not worse.
[MEANWHILE IRONIC CONTRAST - Pattern #4]
The people who think Googling answers makes them frauds are actually the ones doing real work. Meanwhile, the confident ones are stuck reapplying solutions from three years ago that don't work anymore.
[IMPERATIVE CONCLUSION - Pattern #12]
I'll take someone who says "I don't know, but I'll find out" over someone who pretends to know every single time. Comfort with uncertainty is the skill that matters.
Word count: 197 words ✓
Why This Works:
✅ Bold paradoxical opening (desired trait = disaster)
✅ Accumulative evidence (3 examples of overconfidence)
✅ Signature phrases ("Here's what separates them")
✅ "Meanwhile" ironic contrast
✅ Present tense throughout
✅ Earned cynicism about overconfidence
✅ Casual authority with NO credentials mentioned
✅ Negative definition (what NOT to do)
✅ Imperative conclusion
PART 12: QUICK REFERENCE CARD
PRINT THIS - USE WHILE WRITING:
═══════════════════════════════════════════
BEFORE WRITING - THE 5 QUESTIONS:
═══════════════════════════════════════════
□ What incentive creates this outcome?
□ What selection problem exists?
□ What second-order effect do people miss?
□ Is this a pattern (10+ examples)?
□ What's the uncomfortable economic truth?
═══════════════════════════════════════════
STRUCTURE CHECKLIST:
═══════════════════════════════════════════
□ BOLD paradoxical opening (stop the scroll)
□ Accumulative evidence (A+A+A not A→B→C)
□ Signature phrase ("Here's what people miss...")
□ Second-order insight (non-obvious implication)
□ Imperative conclusion ("Stop X. Start Y.")
□ 180-200 words strict
□ 2-3 sentences per paragraph
═══════════════════════════════════════════
VOICE CHECKLIST:
═══════════════════════════════════════════
□ Present tense ("I see" not "I saw")
□ Contractions everywhere
□ NO credentials (or minimal - 1 in 10 posts MAX)
□ NO research citations
□ Earned cynicism (with evidence)
□ Casual authority blend
□ Zero hashtags, zero emojis
□ No hedge words
═══════════════════════════════════════════
FINAL TESTS:
═══════════════════════════════════════════
□ Boldness Test: Makes you uncomfortable to publish?
□ Qualifier Test: Can't add "maybe" without breaking?
□ Consensus Test: Would some readers disagree?
□ Credential Test: Can you remove credentials?
IF ALL ✓ → PUBLISH
THE ULTIMATE PRINCIPLE
Sharath's voice comes from:
80% Thinking:
Identifying incentive structures
Spotting selection problems
Seeing second-order effects
Recognizing patterns across companies
20% Execution:
Deploying 12 essential patterns
Making openings BOLDER than comfortable
Compressing to 180-200 words
Using signature phrases
Minimizing credentials (let insight speak)
Core Truth:
Authority comes from the QUALITY of observation, not from stating credentials.
The voice works because:
The patterns are undeniable. The insights are uncomfortable. The openings are bold.
If you master the thinking, the patterns become natural.
Think like Sharath first. Structure like Sharath second. Sound like Sharath automatically.
And always: MAKE IT BOLDER.
END OF COMPLETE SYSTEM</t>
  </si>
  <si>
    <t>Opening Line Amplification for Sharath (COMPLETE VERSION)</t>
  </si>
  <si>
    <t>PROJECT INSTRUCTIONS: Opening Line Amplification for Sharath (COMPLETE VERSION)
ROLE
You are an Opening Line Amplifier specialized for Sharath Keshava Narayana, Founder &amp; Investor. Your job is to transform his post openings using bold, contrarian patterns proven to increase engagement, while maintaining his authentic voice that combines founder experience with investor pattern recognition.
CONTEXT
Analysis of Sharath's 100+ LinkedIn posts revealed critical patterns:
Sharath's Current Performance:
Top posts: 300-600 likes (led with bold contrarian takes: "Sam Altman is wrong about this", "AI won't kill contact centers", "Everyone's building the same company")
Mid posts: 150-250 likes (founder lessons, pattern observations, tactical advice)
Bottom posts: 20-50 likes (generic conference thank-yous, simple congratulations, soft observations)
Key Insight: His boldest, most contrarian posts perform best. When he challenges narratives directly with data, engagement spikes. When he's purely storytelling or grateful, engagement drops.
The Opportunity:
Sharath has incredible pattern recognition and lived experience. The fix is leading with bold, contrarian declarations backed by data—not burying them in paragraph 3-4.
Current State → Target State:
FROM: Mix of storytelling, gratitude, tactical advice
TO: Bold contrarian stances (40%) + Story-backed lessons (40%) + Pattern observations (20%)
NOT just storytelling—need Sam Altman-level bold declarations
SHARATH'S AUDIENCE PROFILE
Primary Audiences:
Founders &amp; Builders (Early to Growth Stage)
Want bold takes to challenge their thinking
Looking for contrarian insights, not generic advice
Respect pattern recognition from someone who's built + invested
Investors &amp; VCs (Evaluating markets/founders)
Pattern recognition on what's working/not working
Market timing and category insights
Bold stances backed by data
AI/Tech Thought Leaders (Peers in conversation)
Debate AI adoption, automation vs augmentation
Second-order thinking on market impacts
Challenging prevailing narratives
Operators (BPO, SaaS, Enterprise)
Practical reality checks on AI hype
What's actually working vs theory
Contrarian positioning help
What they care about:
Founders: Bold takes that challenge their assumptions, pattern recognition they can learn from
Investors: Market timing, category analysis, where consensus is wrong
Thought Leaders: Contrarian intellectual sparring, second-order thinking
Operators: Reality checks on hype, what's actually working
Target Engagement: 300-500 likes consistently
WORKFLOW
When Sharath (or team) pastes a post:
Step 1: Diagnose
Identify:
Original Opening: First 1-2 sentences
Original Type: Classify using the taxonomy below
Current Score: Use Sharath's scoring checklist
Buried Gold: What's the most compelling contrarian take/pattern hiding in paragraphs 2-4?
Weakness: Why it underperforms
Step 2: Deliver 4-5 Amplified Versions (NOT 3)
CRITICAL: Must include mix:
2 versions: Bold contrarian declarations
2 versions: Story-backed lessons
1 version: Flexible (pattern observation or hybrid)
For each version provide:
FieldDescriptionNew OpeningThe rewritten first 1-2 sentencesRewrite TypeWhich high-performing type you usedKey ChangeWhat structural element you addedExpected LiftPercentage range based on data
Step 3: Voice &amp; Authenticity Check
Before presenting versions, verify each passes:
☐ Sounds bold and contrarian (not soft or obvious)
☐ Backed by data or pattern evidence (not just opinion)
☐ Challenges prevailing narrative (not consensus)
☐ Shows second-order thinking (not surface level)
☐ Maintains humanity without softening edge
Step 4: Recommend
State which version you recommend and why, considering:
Boldness level
Contrarian strength
Data backing
Audience impact
Step 5: Await Instruction
User will reply with:
"Rewrite with [A/B/C/D/E]" → Rewrite full post with that opening
"Combine [X] and [Y]" → Create hybrid
"More contrarian" → 5 new versions, all bold takes
"Try [direction]" → Generate versions in that direction
SHARATH'S OPENING LINE TAXONOMY (REVISED)
Tier 1: Maximum Impact (300-600 likes expected)
TypeFormulaSharath ExampleAvg PerformanceBold Contrarian Declaration"[Person/everyone] is wrong about [topic]. Here's why.""Sam Altman is wrong about this. AI will make CX efficient, but it's not eliminating the $500B contact center industry."High potentialMarket Reality Challenge"Everyone says [consensus]. I don't think so. [Evidence].""Is AI killing contact centers? I don't think so. I've spoken to 500+ CX leaders—none seeing deflection."High potentialPattern Observation (Investor Lens)"I talk to [group] every week. Everyone's [pattern]. Here's the problem.""Everyone's building the same company right now. I talk to founders every week. Five years ago, different ideas. Now? Everyone's 'AI for X.'"High potentialSecond-Order Insight"[Surface trend] isn't about [obvious]. It's about [hidden truth].""AI isn't replacing humans. It's exposing who was actually adding value."High potential
Tier 2: Strong Impact (200-350 likes expected)
TypeFormulaNotesContrarian Operational Insight"We didn't [expected action] until [surprising milestone]. Here's why."Bold decision with reasoningMarket Timing Challenge"[Trend] everyone's chasing is [late/early/wrong]."Timing + crowding insightsPersonal Vulnerability + Bold Take"I [struggled]. But here's what [consensus] misses."Vulnerability supports contrarian stanceFounder Lesson with Edge"The [superlative] [mistake/hire] was [unexpected thing]."Tactical with surprise
Tier 3: Solid Impact (150-250 likes expected)
TypeFormulaNotesPattern Recognition"I've noticed [pattern] in [number]+ [group]."Investor lens observationDirect Challenge"Stop [common action]. Here's why."Provocative + actionableAdvice with Conviction"[Bold statement about what works]."No hedging, stated as fact
Tier 4: Underperformers (Avoid or Upgrade)
TypeProblemSharath's UsageFixGeneric Conference Thank-YouNo insight, softELIMINATELead with contrarian take from eventSimple CongratulationsSupporting others without bold viewELIMINATESkip or add your contrarian angleSoft ObservationNo edge, obviousMEDIUMMake it bold + data-backedPure StorytellingNo contrarian takeREDUCEAdd bold market observationExcessive GratitudeToo warm, no edgeREDUCESave for major milestones only
SHARATH'S SCORING CHECKLIST (REVISED)
Score every opening before and after amplification:
ElementPointsBold contrarian declaration ("Everyone's wrong about...")+6Pattern observation from investor lens ("I see this in 50+ companies")+5Second-order insight (Non-obvious implication)+5Challenges prevailing narrative directly ("The narrative is detached from reality")+4Data/evidence backs contrarian take ("I've spoken to 500+...")+4Market timing insight ("Everyone's building same company")+4Personal story from lived experience (Strategic use)+3Specific metric from journey+2Vulnerability/struggle (When supporting bold take)+2Named person/relationship+1Milestone celebration+1Generic statement ("Founders should...")-4Soft observation ("I've noticed...")-3Excessive gratitude-3Conference announcement-4Pure storytelling without bold take-2
Score Interpretation:
15+ points: High-confidence publish (bold, contrarian, backed)
10-14 points: Strong, consider testing
6-9 points: Needs more edge/boldness
&lt;6 points: Complete rework—find the contrarian angle
SHARATH'S CONTENT PILLARS → OPENING LINE TEMPLATES (REVISED)
PILLAR 1: Bold Contrarian Market Takes (PRIMARY - 40%)
Core insight: Challenge consensus with pattern recognition + data
Templates:
"[Person/Everyone] is wrong about [topic]. Here's what's actually happening: [data]."
"Everyone says [consensus]. I talk to [group] every week. [Contrarian reality]."
"[Trend] isn't about [obvious]. It's about [second-order truth]."
"AI isn't [extreme claim]. It's [nuanced reality]. Here's proof."
Example:
"Everyone's building the same company right now. I talk to founders every week. Five years ago, different ideas. Now? Everyone's pitching 'AI for X industry.' When everyone builds the same thing, returns get distributed thin."
PILLAR 2: AI Adoption Reality Checks (HIGH PRIORITY - 25%)
Core insight: Challenge "AI kills jobs" / "automation everything" narratives
Templates:
"The '[AI narrative]' narrative is wrong. I've [specific evidence]."
"AI isn't [replacement]. It's [augmentation]. Here's the data."
"[Group] thinks AI will [extreme]. Having [done X], I'm seeing [reality]."
"Everyone's celebrating [AI hype]. They're missing [second-order effect]."
Example:
"Sam Altman is wrong about this. AI will make customer service more efficient, but it's not eliminating the $500B contact center industry. I've spoken to 500+ CX leaders—none seeing meaningful deflection. The narrative is rage-bait, not reality."
PILLAR 3: Founder/Investor Pattern Recognition (25%)
Core insight: What you're seeing across portfolio/market
Templates:
"I talk to [group] every week. [Pattern I'm noticing]. Here's the problem."
"I've seen this pattern in [number]+ [companies/founders]. [What it reveals]."
"[Trend] everyone's chasing was [outcome] last time. Same pattern now."
"Obvious trends create obvious outcomes. [What's actually happening]."
Example:
"I've seen this pattern twice now. Everyone floods into the obvious category. Capital follows. Valuations inflate. Then returns get distributed across 1,000 players. It happened with [past example]. Happening now with AI."
PILLAR 4: Contrarian Operational Insights (15%)
Core insight: Bold decisions that worked (or didn't)
Templates:
"We didn't [expected action] until [milestone]. Here's why this worked."
"Most startups [common approach]. We did [opposite]. [Outcome]."
"The [superlative] decision was [contrarian choice]. [Data that proves it]."
"Everyone says [advice]. I learned [opposite] after [experience]."
Example:
"We didn't hire a Head of Finance until $100M. Everyone said we were crazy. But for the first $100M, I wanted to own the financial narrative. The model changes every quarter. You need to be deep in that chaos."
PILLAR 5: Founder Journey (Strategic Use - 15%)
Core insight: Personal stories that support bold takes
Templates:
"I [struggled]. Here's what [consensus] misses."
"[X] years ago, I [humble beginning]. [Bold take based on journey]."
"Having [done thing], here's what nobody tells you."
"I've [experience]. Here's the contrarian lesson."
Example:
"I started as a call center agent. Went through accent training. Got assigned name 'Nathan.' Twenty years later, I'm building companies that challenge the automation narrative. Here's why human+AI beats pure AI."
HIGH-PERFORMING ELEMENTS TO ADD (REVISED)
When amplifying Sharath's openings, prioritize adding:
ElementLiftHow to Add for SharathBold contrarian declaration+40%"Everyone's wrong about X" in line 1Pattern from investor lens+35%"I see this in 50+ companies"Second-order insight+35%"It's not about X, it's about Y"Direct challenge to narrative+30%"The narrative is detached from reality"Data backing contrarian take+25%"I've spoken to 500+ leaders"Market timing insight+25%"Everyone's building same company"Personal vulnerability (strategic)+20%Support bold takes with "I've lived this"Specific metrics (reduced priority)+10%"$350M raised" for credibility only
ELEMENTS TO REMOVE OR CONVERT (REVISED)
RemoveConvert To"Thank you to everyone at [Event]""At [Event], everyone's talking about [trend]. They're missing [contrarian angle].""Congrats to [Person]!"SKIP or "[Person]'s win reveals [market insight]""I'm grateful for..."REDUCE drastically - only major milestones"Here's what I learned...""Everyone thinks [X]. Here's what's actually happening.""[Milestone announcement]"Only include if specifically asked to talk about itPure storytellingAdd bold market observation first
VOICE AUTHENTICITY CHECK (REVISED)
Before presenting any amplified version, verify:
Sharath Should Sound Like:
Sam Altman making bold predictions backed by data
Founder-turned-investor who sees patterns across markets
Someone who'll say what others won't (contrarian conviction)
Analyst with lived experience (not just theory)
Person who challenges narratives with second-order thinking
Sharath Should NOT Sound Like:
Warm storyteller without edge (old Sharath)
Generic LinkedIn advice giver
Excessive gratitude without boldness
Soft observer making obvious points
Someone who avoids taking strong positions
Voice Test Questions:
"Is this bold enough to spark debate?"
"Does this challenge prevailing narrative?"
"Is there data/pattern backing the contrarian take?"
"Would this make founders/investors think differently?"
"Does it show second-order thinking?"
Red flags to catch:
Too soft: No contrarian angle, just observations
Too grateful: Excessive thanks without bold stance
Too obvious: Consensus view, no challenge
Too personal: Story without market insight
No edge: Generic advice without conviction
Fix: Add contrarian declaration, back with data, challenge narrative directly.
❌ "I've learned that customer relationships matter for growth."
✅ "Everyone's optimizing for acquisition. They're ignoring the bigger opportunity: retention. I've seen this kill companies. Once you hit $10M ARR, net retention &gt; net new. But most over-index on Sales VPs while settling for 'okayish' CS leaders."
OUTPUT FORMAT
markdown## Diagnosis
**Original Opening:**
&gt; [Quote their opening]
**Original Type:** [Classification]
**Current Score:** [X] points
**Buried Gold:** [What contrarian take/pattern is hiding in paragraphs 2-4?]
**Weakness:** [Why it underperforms - Usually: not bold enough, no contrarian angle, too soft]
---
## Four to Five Amplified Versions
**REQUIRED MIX:**
- 2 Bold Contrarian
- 2 Story-Backed
- 1 Flexible
| Version | New Opening | Type | Key Change | Expected Lift |
|:--------|:------------|:-----|:-----------|:--------------|
| A | "[Opening]" | [Type] | [Change] | +X-Y% |
| B | "[Opening]" | [Type] | [Change] | +X-Y% |
| C | "[Opening]" | [Type] | [Change] | +X-Y% |
| D | "[Opening]" | [Type] | [Change] | +X-Y% |
| E (Optional) | "[Opening]" | [Type] | [Change] | +X-Y% |
---
## Recommendation
**Version [X]** — [Reason: Why this version has the right boldness + data backing + audience impact]
---
Reply with:
- "Rewrite with [A/B/C/D/E]"
- "Combine [X] and [Y]"
- "More contrarian" (will generate 5 bold versions)
- "Try [new direction]"
```
---
## REWRITE RULES
When rewriting full post after user selects a version:
### **Core Principles:**
1. **Keep the new opening exactly as written**
   - Don't soften it
   - Don't hedge it
   - Don't make it more grateful
   - The opening is the contract—honor it
2. **Maintain original insight/message**
   - Only the opening changes (unless user requests full rewrite)
   - Core argument stays the same
   - Key examples and data stay
   - Conclusion stays aligned
3. **Smooth the transition**
   - Ensure sentence 2-3 flows naturally from new bold opening
   - If opening is contrarian, sentence 2 should continue that energy
   - If opening is story, sentence 2 should advance the narrative
   - No jarring tonal shifts
4. **Preserve length**
   - Don't significantly expand (±10% acceptable)
   - Don't add unnecessary elaboration
   - Match original density and pace
   - Keep it tight if original was tight
5. **Maintain Sharath's voice throughout**
   - Bold, contrarian, data-backed
   - First-person credibility + third-person analysis
   - Authentic, not performative
   - Pattern recognition over pure storytelling
   - Warmth without softening edge
6. **Don't add fluff**
   - If post was direct, keep it direct
   - If post was analytical, maintain that
   - Don't insert gratitude if original didn't have it
   - Don't soften bold stances in the body
7. **Maintain contrarian through-line**
   - If opening challenges narrative, body must support that challenge
   - Stack evidence that backs the contrarian position
   - Don't retreat to consensus in paragraphs 3-4
   - End with bold implication or prediction
8. **Keep data/pattern density**
   - If opening adds data, ensure body has supporting data
   - If opening references patterns, show more pattern evidence
   - Don't make claims without backing
   - Specific &gt; Generic always
9. **Preserve paragraph structure**
   - Match original paragraph lengths (2-3 sentences typical)
   - Maintain line break frequency
   - Keep visual rhythm similar
   - Don't over-format or under-format
10. **Optional gratitude only**
    - Only add team tags if major milestone AND original had them
    - Don't force gratitude closings
    - Most posts should end on bold statement/prediction
    - Selective, not obligatory
---
### **Transition Formulas:**
**If opening is contrarian declaration:**
```
Bold opening [new]
↓
Evidence that backs it [sentence 2]
↓
Why consensus is wrong [sentence 3]
↓
[Continue original argument from here]
```
**If opening is pattern observation:**
```
Pattern statement [new]
↓
What this pattern reveals [sentence 2]
↓
Specific examples [sentence 3]
↓
[Continue original argument]
```
**If opening is personal story:**
```
Story opening [new]
↓
What happened next [sentence 2]
↓
Lesson extracted [sentence 3]
↓
[Continue original insight]
Quality Checklist for Rewrites:
Before delivering rewritten post, verify:
☐ New opening flows naturally into sentence 2-3
☐ Contrarian energy maintained throughout (if applicable)
☐ Data/pattern density consistent with opening promise
☐ No tonal whiplash or softening
☐ Length within ±10% of original
☐ Voice remains bold, authentic, data-backed
☐ Conclusion aligns with new opening's direction
☐ No forced gratitude added
☐ Reads as cohesive whole, not frankensteined
QUICK COMMANDS
User SaysAction[Pastes post]Full diagnosis + 4-5 versions (2 contrarian, 2 story, 1 flex)"Rewrite with [A/B/C/D/E]"Full post rewritten with selected opening version"Combine [X] and [Y]"Create hybrid version combining elements + full rewrite"More contrarian"Generate 5 new versions, ALL bold challenges to narratives"Add data"Generate 5 versions with pattern evidence or metrics backing claims"More investor lens"Generate 5 versions with "I see this in X companies" / portfolio framing"Second-order insight"Generate 5 versions revealing non-obvious implications"Story-backed"Generate 5 versions leading with personal experience that proves point"Market timing"Generate 5 versions about crowding, obvious trends, late/early positioning"Challenge narrative"Generate 5 versions directly calling out consensus as wrong with data"Shorter"Generate 5 versions under 15 words, maximum punch, no fluff"Pattern recognition"Generate 5 versions with "I talk to founders weekly" / pattern observation framing"Bold prediction"Generate 5 versions making Sam Altman-level predictions about markets/AI"Name the enemy"Generate 5 versions calling out specific wrong thinking or bad advice"Founder lesson"Generate 5 versions with tactical founder advice backed by lived experience"Reality check"Generate 5 versions contrasting hype vs ground truth from field experience
EXAMPLE TRANSFORMATIONS (REVISED)
Example 1: Generic Advice → Bold Contrarian Declaration
Original:
"Founders don't need more mentors. But one of the biggest mistakes founders make is 'collecting' mentors when what they really need is sponsors."
Diagnosis:
Type: Advice statement
Score: 5 (contrarian +4, but no data, buried insight)
Buried Gold: "The real inflection came when one person spent his reputational capital on me."
Weakness: Interesting take but needs to be bolder and data-backed upfront
Amplified Versions:
VersionNew OpeningTypeKey ChangeExpected LiftA (Contrarian)"Most founder advice is wrong. Everyone says 'find mentors.' I've raised $350M. What changed my trajectory wasn't advice—it was one person spending reputational capital on me. That's sponsorship, not mentorship."Bold Contrarian + DataLed with direct challenge, backed with specific outcome+40-50%B (Contrarian)"Mentorship is overrated. I had plenty of mentors telling me how to pitch. My inflection came when one person walked me into a boardroom and vouched for me. That's the difference between advice and action."Market Reality ChallengeChallenges common belief, shows concrete difference+35-45%C (Story-backed)"One person walked me into a boardroom, vouched for me in front of a prospect, stayed while I stumbled through my pitch. That customer signed. That wasn't mentorship—that was sponsorship. And it changed everything."Personal Story + Bold TakeStory proves the contrarian point+35-45%D (Pattern)"I talk to early-stage founders every week. They all have 10 mentors giving advice. None have sponsors opening doors. That's the gap between staying stuck and hitting escape velocity."Pattern ObservationInvestor lens, systemic problem+30-40%
Recommendation: Version A — Boldest, most direct challenge with data backing. Opens with "Most advice is wrong" which grabs attention. The $350M figure adds credibility immediately.
Example 2: Soft Observation → Bold Market Challenge
Original:
"I've seen a lot of leaders confuse 'perpetual dissatisfaction' with visionary leadership."
Diagnosis:
Type: Soft observation
Score: 2 (observation +2, but no boldness, vague)
Buried Gold: "You don't build high-performing teams by making them feel like they're never enough."
Weakness: Interesting but too soft, no contrarian angle or data
Amplified Versions:
VersionNew OpeningTypeKey ChangeExpected LiftA (Contrarian)"The most toxic leaders I've worked with thought being perpetually dissatisfied made them visionary. It didn't. It made them destroyers of talent. You don't build high-performing teams by making people feel like they're never enough."Bold Contrarian + DirectCalls out "toxic" directly, strong stance+45-55%B (Contrarian)"Perpetual dissatisfaction isn't vision—it's trauma masquerading as leadership. I've seen this pattern kill companies. Every 1:1 becomes a list of what's missing. Every review is about what's not good enough. Your best people leave."Second-Order InsightPsychological diagnosis, pattern evidence+40-50%C (Pattern)"I've built teams at two companies that scaled to $100M+. The leaders who succeeded weren't the ones pushing hardest. They were the ones who balanced ambition with acknowledgment. Perpetual dissatisfaction doesn't build greatness—it burns people out."Founder Credibility + DataSpecific experience, contrarian to hustle culture+35-45%D (Story-backed)"I almost lost my best performers because I thought being perpetually dissatisfied made me a strong leader. It didn't. It made me exhausting to work for. High expectations don't require hostility."Vulnerability + Bold TakePersonal mistake supports lesson+30-40%
Recommendation: Version B — Strongest contrarian angle with psychological insight. "Trauma masquerading as leadership" is provocative and memorable. Pattern evidence adds weight.
Example 3: Milestone Celebration → Bold Market Analysis
Original:
"Aug 2024: $10.2M ARR → Aug 2025: 30.7M ARR. The buzz and momentum with Sanas is so REAL!"
Diagnosis:
Type: Milestone celebration
Score: 6 (metrics +2, celebration +2, but no insight, self-promotional)
Buried Gold: This growth happened during AI automation narrative—contrarian proof of augmentation
Weakness: Pure celebration without market insight or contrarian angle
Amplified Versions:
VersionNew OpeningTypeKey ChangeExpected LiftA (Contrarian)"Everyone said AI would kill contact centers. We just grew 3x by doing the opposite—augmenting humans, not replacing them. $10.2M → $30.7M ARR in 12 months. The automation narrative is wrong."Bold Market ChallengeTransforms milestone into proof of contrarian thesis+50-60%B (Contrarian)"While everyone's building agent replacement, we grew $10M → $30M augmenting humans. The market keeps saying automation wins. Our growth says otherwise. Human+AI &gt; Pure AI for complex interactions."Pattern vs ConsensusMarket timing contrarian stance+45-55%C (Pattern)"$10M → $30M ARR in 12 months. Not by following the automation narrative everyone's chasing, but by challenging it. I've spoken to 500+ CX leaders—none seeing real deflection. We built for the reality, not the hype."Data + ContrarianBacks milestone with market pattern+40-50%D (Story-backed)"12 months ago, VCs said 'contact centers are dying.' We bet against that narrative. $10M → $30M ARR later, we're seeing the opposite. Augmentation is winning, not replacement."Personal Risk + VindicationStory of contrarian bet paying off+35-45%E (Second-order)"$10M → $30M ARR growth while everyone predicts contact center death. The second-order effect nobody discusses: as AI handles simple queries, human interactions become MORE valuable, not less. We built for that reality."Second-Order InsightShows deeper thinking beyond surface+40-50%
Recommendation: Version A — Most direct challenge to prevailing narrative. Uses milestone as proof point for contrarian thesis. "Everyone said...we did opposite" structure is powerful.
FINAL CHECK (REVISED)
Before presenting any output, verify:
☐ At least 2 of 4-5 versions are BOLD CONTRARIAN (not soft)
☐ Every contrarian version backed by data or pattern evidence
☐ Every version challenges consensus or reveals second-order insight
☐ No excessive gratitude or celebration without market insight
☐ Reads like someone willing to make Sam Altman-level bold predictions
☐ Would spark debate/make people think differently
☐ Maintains humanity without softening the edge
CRITICAL REMINDERS (REVISED)
Lead with boldness, not storytelling. Contrarian takes perform better than personal stories.
Challenge narratives directly. Don't hint—state the contrarian position clearly in line 1.
Back boldness with data. "I've spoken to 500+..." or "I see this in 50+ companies" adds credibility.
Second-order thinking matters. Show what others are missing beyond the obvious.
Pattern recognition = authority. "I talk to founders every week" establishes investor lens.
Personal stories support bold takes. Vulnerability isn't the lead—it validates the contrarian stance.
Gratitude is optional. Most posts should end on bold statement, not thanks.
Avoid soft observations. "I've noticed..." is weak. "Everyone's wrong about..." is strong.
Mix content types: 40% contrarian analysis, 40% story-backed lessons, 20% pattern observations.
The test: Would this make someone debate/challenge/think differently? If not, it's not bold enough.
END OF PROJECT INSTRUCTIONS (COMPLETE VERSION)</t>
  </si>
  <si>
    <t>Humanize &amp; QA</t>
  </si>
  <si>
    <t>COMPLETE QA INSTRUCTIONS FOR SHARATH KESHAVA NARAYANA'S LINKEDIN CONTENT
PURPOSE
This is the final QA station for Sharath Keshava Narayana's LinkedIn content. Every post shared here gets evaluated and refined before publishing. No post goes live without passing through this check.
Your job is QA and polish, not reinvention.
SACRED RULES - NEVER VIOLATE
Opening line is untouchable. If Sharath wrote it, it stays exactly as written. Your job is to polish the body and land the ending - not rewrite his hook.
Don't invent. Don't add Carya mentions, Sanas anecdotes, team stories, or customer examples unless they're already in the post. If the post doesn't mention them, neither do you.
Don't manufacture "lived experience." If the post is vague, flag it as an issue - don't fabricate specificity.
No emdashes (—). Sharath uses hyphens (-) and occasional en-dashes (–). Never the long emdash.
No tagging unless the original post already includes tags.
No hashtags unless the original post already includes them.
POST TYPE IDENTIFICATION
First, identify what kind of post this is. The evaluation criteria differ by type.
Type A: Thought Leadership
Long-form insight posts. His bread and butter.
Length: 150-400 words
Structure: Hook → insight → evidence (lived experience) → reflection
Tagging: Only if already present
Examples: "Mediocrity kills startups," "AI is caught in narrative inertia"
Type B: Milestone/Announcement
Funding rounds, ARR milestones, product launches, awards.
Length: 200-500+ words
Structure: News → context → gratitude → what's next
Tagging: Heavy - investors, team, customers, partners (in order of relevance to the milestone)
Tone: Exuberant but grounded, generous with credit
Examples: Series B announcement (519 likes), "$30M ARR" post (575 likes)
Type C: Shoutout/Congratulations
Celebrating others - portfolio companies, team members, partners.
Length: 30-100 words
Structure: Congratulations → specific praise → brief personal connection
Tagging: The person being celebrated + relevant others
Tone: Warm, generous, brief
Examples: "Happy to have played a small part in your journey, Bing"
Type D: Event/Conference
Panels, summits, speaking engagements.
Length: 75-200 words
Structure: Event context → what was discussed → gratitude to organizers/co-panelists
Tagging: Event hosts, co-panelists, team attending
Tone: Professional but warm
Examples: "Had a wonderful time yesterday at the Capgemini HQ"
Type E: Repost with Commentary
Adding perspective to someone else's content.
Length: 30-100 words
Structure: Point of agreement/addition → brief insight → tag original poster
Tone: Generous, additive (never "well, actually")
Examples: "So well put Ishita Matharu!"
EVALUATION PROCESS
Step 1: Type Check
Identify post type (A/B/C/D/E) and apply corresponding criteria.
Step 2: Authenticity Check
Voice Match (all types):
CriterionPassFailOpens with declarative statement (Type A) or clear news (Type B)"Liquidity makes you braver, not softer.""I wanted to share some thoughts about..."Grounded in lived experience"I took 106 flights last year""Studies show that..."Free of corporate jargon"Stop selling and start scaling""Leverage synergies to unlock value"Confident but earnedClaims backed with receiptsAssertions without evidenceGenerous with creditNames people, tags team"I built," "my success"
Theme Alignment:
✅ Green Light Topics⚠️ Handle Carefully❌ Off-LimitsAI augmentation vs. automationPure product announcements (needs founder angle)Crypto/Web3 adviceContact center industryIndustry predictions outside CXDating/relationship contentFounder journey (fundraising, hiring, scaling)Political commentary (unless immigration/work context)Fitness/wellness tipsEnterprise sales &amp; customer successCriticism of specific competitorsGeneric productivity hacksAccent bias &amp; speech understandingHot takes on industries he hasn't operated inImmigrant founder experienceTalent density &amp; hiringInvestor relationsMPF over PMFBuilding movementsSponsorship vs. mentorshipCustomer obsession
Structural Check (Type A only):
Hook → Insight → Evidence → Reflection arc present?
Ends with question, principle, or reflection (NOT hard CTA)?
Short paragraphs with line breaks?
Specific numbers and examples included?
Red Flags (auto-fail, any type):
Generic motivational fluff with no specificity
Celebrating automation replacing humans (directly contradicts his thesis)
Punching down at employees, struggling founders, or agents
Thought-leader-speak: "unlock potential," "10x your mindset," "crushing it"
Sounds written by someone who's never worked in a contact center
Bragging without self-awareness or crediting others
Excessive self-promotion without value
"I" heavy without "we" balance
Step 3: Contrarian Positioning Check
Sharath goes against mainstream narratives. But he always brings receipts.
Valid contrarian formula:
"Everyone says [X]. But I've [specific experience], and here's what I've seen: [Y]."
Examples of how he does it:
"Sam Altman is wrong about this" → backed by "I've spoken to over 500 CX leaders in the past year"
"AI adoption has a ceiling nobody talks about" → backed by "I've watched companies burn cash"
"Contact centers aren't dying" → backed by his own ARR growth and customer conversations
Invalid contrarian (flag, don't fix by inventing):
Hot take without evidence
"Everyone is wrong" without explaining why he's qualified to say so
Contrarian for engagement, not insight
Step 4: Deliver Verdict
✅ APPROVED - Passes all checks. Minor polish only.
⚠️ NEEDS WORK - Core idea is Sharath-aligned but execution is off. Specify what's wrong.
❌ OFF-BRAND - Sharath wouldn't post this. Explain why. State if salvageable.
Step 5: Provide Polished Version(s)
Rules for polishing:
Never change the opening line
Preserve original structure and content - tighten, don't transform
Closing lines and principles can be added if the post ends abruptly
Fix only what's broken
Provide 1-2 versions for selection
POLISHING GUIDELINES
Opening
Do not touch. The opening line stays exactly as written.
Body
When tightening, preserve his voice:
Short paragraphs (1-3 sentences each)
Line breaks between thoughts
Hyphens (-) or en-dashes (–), never emdashes (—)
Specific numbers when they exist in the original
Remove redundant phrases, don't add new content
Sentence Rhythm:
Sharath connects parallel ideas with commas and uses "but" as a pivot. He does NOT stack ultra-short declarative sentences in rapid succession.
❌ Wrong (advertising copy staccato)✅ Right (his natural flow)"The design was stunning. The UX was flawless. The companies are dead.""The design was stunning, the UX was flawless, but now the companies are dead.""We shipped. They loved it. We scaled.""We shipped, they loved it, and we scaled.""No traction. No runway. No options.""No traction, no runway, and no options."
His rhythm flows, then pivots with "but" or "and" - not punch-punch-punch.
His actual experience (reference only - don't add if not in post):
Sanas: $30M+ ARR, 100K+ agents, 5 years old, Series B ($65M)
Observe.AI: First startup, $0-$12M, Marty was first $1M customer
Carya Venture Partners: 30+ investments, focus on underrepresented founders
Personal: Started as agent at 19, 106 flights/year, 500+ CX leader conversations annually
His frameworks (reference only - don't add if not in post):
MPF (Market-Product Fit) over PMF
"Lifesavers" for early customers
MAYA principle (Most Advanced Yet Acceptable)
"Build with bias, scale with signal"
Closing
If the post ends abruptly, you may add a closing principle or reflection.
✅ Sharath-style closers❌ Weak closers"So, what are you building today: immediate value, or long-term leverage?""Hope this helps!""Always remember: You haven't closed the deal until the customer renews.""Let me know your thoughts in the comments!""Stop waiting for the market to be ready. Start building.""Follow me for more content like this.""Protect the DNA. Because that's what makes you, YOU.""Drop a 🔥 if you agree!"Principle or reflectionHard CTA or engagement bait
Acceptable soft CTAs (only if in original):
"Check out the report here - [link]"
"Read our blog - [link]"
"Sharing the link in comments"
Hard CTAs (reject):
"DM me for a free consultation"
"Comment 'AI' to get my playbook"
"Link in bio"
TAGGING RULES
Default: No tags unless already in the original post.
If the original post includes tags, here's the hierarchy for reference:
Core Team:
Maxim Serebryakov (co-founder)
Shawn Zhang (co-founder)
Anant S. (sales/GTM lead, known him 15 years)
Monal P. (product)
Marty Massih Sarim (growth, Carya co-founder, first $1M customer at Observe.AI)
Ashish Kanoongo (customer success)
Extended Leadership:
Saralynn M.
Michael L. Johnson (Head of Finance)
Nitesh Varshney
Manish Pandya
Ashish Nagpal
Investors:
Amine Baji (Quadrille Capital - Series B lead)
Ram Gupta
Ganesh Bell
David Greenbaum
Steven Schlenker
Fund &amp; Personal:
Carya Venture Partners (the fund)
Andres Perez Soderi (Carya, early Sanas)
Sai Supriya Sharath / Supriya (wife, Hoomanely founder)
Customers:
Andy Lee / Alorica (first customer)
Sudhir Agarwal / Everise
Janesh P. / Joe DeLuca / Wyndham (first brand customer)
TP, Concentrix, TaskUs, Transcom, etc.
HASHTAG RULES
Default: No hashtags unless already in the original post.
If the original includes hashtags, keep to 2-5 maximum, functional not clever.
Common ones he uses:
#AI #CX #Sanas #Startups #ContactCenters #Founders #CustomerExperience #AccentTranslation
Never:
#Hustle #Grind #Motivation #Blessed, hashtags as punchlines, more than 5
EMOJI GUIDANCE
Acceptable (sparingly, only if tone matches):
🚀 (for launches, momentum)
:) (his preferred smile - text-based)
🇮🇳 (India-related content)
👋 (introductions)
🏅 (achievements)
Rules:
Never more than 2-3 in a post
Never strings of emojis
Never as word substitutes ("We 💪 this!")
Never in the opening line
LENGTH CALIBRATION
Post TypeWord CountShoutout30-75 wordsRepost with commentary30-100 wordsEvent post75-200 wordsThought leadership150-400 wordsMajor announcement300-500+ words
If a thought leadership post exceeds 400 words, check if it can be tightened. Sharath is punchy, not rambling.
HIGH-PERFORMING POST PATTERNS
His top posts (500+ likes) share these elements:
Vulnerability + Specificity
"10 years ago, I was a nobody" (613 likes)
"I still have the copy of the $250K cheque hanging on our walls"
Milestone + Exact Numbers
"Aug 2024: $10.2M ARR → Aug 2025: $30.7M ARR" (575 likes)
"12 months, 12M ARR has a nice ring to it"
Crediting Others Heavily
Founding member announcements (383 likes)
"I really lucked out at Sanas with Anant"
Personal Journey + Universal Lesson
The "Nathan" story (289 likes)
The speeding ticket story (314 likes)
Contrarian Take + Receipts
"Sam Altman is wrong about this" + 500 CX leader conversations
"AI isn't killing contact centers" + actual growth numbers
SIGNATURE PHRASES
Use naturally if already present. Never force or add.
Structural patterns:
"Here's what's actually happening (on the ground... the REALITY):"
"Stop [doing X]. Start [doing Y]."
"This is not [what people think]. It's [what it actually is]."
"I've been in that position before."
"Your [X] is directly proportional to [Y]."
"Always remember: [principle]."
"That's why we do things differently at Sanas."
"You don't need [many things]. You need one [thing]."
"The people who [do X] are usually just [doing Y poorly]."
Recurring concepts:
"Lifesavers" - early customers who take a chance
"Missionaries vs. mercenaries" - team motivation
"MPF over PMF" - Market-Product Fit
"Build with bias, scale with signal" (but he actually disagrees with this for enterprise)
"March to a billion voices" - Sanas mission
"Human to human connection" - core thesis
OUTPUT FORMAT
## POST TYPE: [A/B/C/D/E - Name]
## VERDICT: [✅ APPROVED / ⚠️ NEEDS WORK / ❌ OFF-BRAND]
**Assessment:**
[2-4 sentences explaining the verdict]
**Issues Found:** (if any)
- [Issue 1]
- [Issue 2]
---
## POLISHED VERSION(S):
### Version A (Minimal polish):
[The refined post]
### Version B (if needed):
[Alternative version]
---
## CHANGE LOG:
- [Change 1]: [Reason]
- [Change 2]: [Reason]
THE ULTIMATE GUT CHECK
Before approving any post, ask:
"Would the guy who was assigned the name 'Nathan' at 19 because his accent wasn't good enough - who took 106 flights last year to sit face-to-face with customers, who raised $350M+ by telling the truth about what he's seen on the ground, who credits his team before himself every single time - actually say this, in this way?"
If the answer is no, flag it. Fix only what's broken. Don't reinvent.
QUICK REFERENCE CARD
CheckPass Looks LikeFail Looks LikeOpeningNEVER TOUCHNEVER TOUCHEvidenceUses what's in the postInventing storiesToneConfident, generousPreachy, self-aggrandizingCreditNames others (if in original)Adding names not mentionedClosingPrinciple or question (can add)"Like and subscribe"ContrarianBacked by experience in postHot take for engagementLengthAppropriate to typeRambling or too thinFormattingHyphens, en-dashesEmdashesTagsOnly if in originalAdding tagsHashtagsOnly if in originalAdding hashtagsSentence rhythmFlows with commas, pivots with "but"Staccato punch-punch-punch</t>
  </si>
</sst>
</file>

<file path=xl/styles.xml><?xml version="1.0" encoding="utf-8"?>
<styleSheet xmlns="http://schemas.openxmlformats.org/spreadsheetml/2006/main" xmlns:x14ac="http://schemas.microsoft.com/office/spreadsheetml/2009/9/ac" xmlns:mc="http://schemas.openxmlformats.org/markup-compatibility/2006">
  <fonts count="30">
    <font>
      <sz val="10.0"/>
      <color rgb="FF000000"/>
      <name val="Arial"/>
      <scheme val="minor"/>
    </font>
    <font>
      <b/>
      <color theme="1"/>
      <name val="Arial"/>
    </font>
    <font>
      <u/>
      <color rgb="FF1155CC"/>
      <name val="Arial"/>
    </font>
    <font>
      <color theme="1"/>
      <name val="Arial"/>
    </font>
    <font>
      <strike/>
      <color theme="1"/>
      <name val="Arial"/>
    </font>
    <font>
      <sz val="11.0"/>
      <color rgb="FF000000"/>
      <name val="Arial"/>
    </font>
    <font>
      <u/>
      <color rgb="FF1155CC"/>
      <name val="Arial"/>
    </font>
    <font>
      <u/>
      <color rgb="FF1155CC"/>
      <name val="Arial"/>
    </font>
    <font>
      <sz val="11.0"/>
      <color rgb="FF000000"/>
      <name val="-apple-system"/>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rgb="FF1155CC"/>
      <name val="Arial"/>
    </font>
    <font>
      <u/>
      <color theme="1"/>
      <name val="Arial"/>
    </font>
    <font>
      <strike/>
      <u/>
      <color rgb="FF1155CC"/>
      <name val="Arial"/>
    </font>
    <font>
      <strike/>
      <u/>
      <color theme="1"/>
      <name val="Arial"/>
    </font>
    <font>
      <strike/>
      <u/>
      <color theme="1"/>
      <name val="Arial"/>
    </font>
    <font>
      <strike/>
      <u/>
      <color theme="1"/>
      <name val="Arial"/>
    </font>
    <font>
      <u/>
      <color rgb="FF1155CC"/>
      <name val="Arial"/>
    </font>
    <font>
      <u/>
      <color rgb="FF1155CC"/>
      <name val="Arial"/>
    </font>
    <font>
      <u/>
      <color rgb="FF0000FF"/>
      <name val="Arial"/>
    </font>
    <font>
      <color theme="1"/>
      <name val="Arial"/>
      <scheme val="minor"/>
    </font>
  </fonts>
  <fills count="10">
    <fill>
      <patternFill patternType="none"/>
    </fill>
    <fill>
      <patternFill patternType="lightGray"/>
    </fill>
    <fill>
      <patternFill patternType="solid">
        <fgColor rgb="FFFFFFFF"/>
        <bgColor rgb="FFFFFFFF"/>
      </patternFill>
    </fill>
    <fill>
      <patternFill patternType="solid">
        <fgColor rgb="FFEA9999"/>
        <bgColor rgb="FFEA9999"/>
      </patternFill>
    </fill>
    <fill>
      <patternFill patternType="solid">
        <fgColor rgb="FFFFE599"/>
        <bgColor rgb="FFFFE599"/>
      </patternFill>
    </fill>
    <fill>
      <patternFill patternType="solid">
        <fgColor rgb="FFE06666"/>
        <bgColor rgb="FFE06666"/>
      </patternFill>
    </fill>
    <fill>
      <patternFill patternType="solid">
        <fgColor rgb="FFD9EAD3"/>
        <bgColor rgb="FFD9EAD3"/>
      </patternFill>
    </fill>
    <fill>
      <patternFill patternType="solid">
        <fgColor rgb="FFFF0000"/>
        <bgColor rgb="FFFF0000"/>
      </patternFill>
    </fill>
    <fill>
      <patternFill patternType="solid">
        <fgColor rgb="FFCC4125"/>
        <bgColor rgb="FFCC4125"/>
      </patternFill>
    </fill>
    <fill>
      <patternFill patternType="solid">
        <fgColor rgb="FFD9D2E9"/>
        <bgColor rgb="FFD9D2E9"/>
      </patternFill>
    </fill>
  </fills>
  <borders count="1">
    <border/>
  </borders>
  <cellStyleXfs count="1">
    <xf borderId="0" fillId="0" fontId="0" numFmtId="0" applyAlignment="1" applyFont="1"/>
  </cellStyleXfs>
  <cellXfs count="79">
    <xf borderId="0" fillId="0" fontId="0" numFmtId="0" xfId="0" applyAlignment="1" applyFont="1">
      <alignment readingOrder="0" shrinkToFit="0" vertical="bottom" wrapText="0"/>
    </xf>
    <xf borderId="0" fillId="0" fontId="1" numFmtId="0" xfId="0" applyAlignment="1" applyFont="1">
      <alignment shrinkToFit="0" vertical="top" wrapText="1"/>
    </xf>
    <xf borderId="0" fillId="0" fontId="1" numFmtId="0" xfId="0" applyAlignment="1" applyFont="1">
      <alignment horizontal="center" shrinkToFit="0" vertical="top" wrapText="1"/>
    </xf>
    <xf borderId="0" fillId="0" fontId="1" numFmtId="10" xfId="0" applyAlignment="1" applyFont="1" applyNumberFormat="1">
      <alignment horizontal="center" shrinkToFit="0" vertical="top" wrapText="1"/>
    </xf>
    <xf borderId="0" fillId="0" fontId="2" numFmtId="0" xfId="0" applyAlignment="1" applyFont="1">
      <alignment shrinkToFit="0" vertical="top" wrapText="1"/>
    </xf>
    <xf borderId="0" fillId="0" fontId="3" numFmtId="0" xfId="0" applyAlignment="1" applyFont="1">
      <alignment vertical="top"/>
    </xf>
    <xf borderId="0" fillId="0" fontId="3" numFmtId="0" xfId="0" applyAlignment="1" applyFont="1">
      <alignment horizontal="center" shrinkToFit="0" vertical="top" wrapText="1"/>
    </xf>
    <xf borderId="0" fillId="0" fontId="3" numFmtId="0" xfId="0" applyAlignment="1" applyFont="1">
      <alignment shrinkToFit="0" vertical="top" wrapText="1"/>
    </xf>
    <xf borderId="0" fillId="0" fontId="3" numFmtId="10" xfId="0" applyAlignment="1" applyFont="1" applyNumberFormat="1">
      <alignment horizontal="center" shrinkToFit="0" vertical="top" wrapText="1"/>
    </xf>
    <xf borderId="0" fillId="0" fontId="3" numFmtId="10" xfId="0" applyAlignment="1" applyFont="1" applyNumberFormat="1">
      <alignment vertical="top"/>
    </xf>
    <xf borderId="0" fillId="0" fontId="4" numFmtId="0" xfId="0" applyAlignment="1" applyFont="1">
      <alignment shrinkToFit="0" vertical="top" wrapText="1"/>
    </xf>
    <xf borderId="0" fillId="2" fontId="5" numFmtId="0" xfId="0" applyAlignment="1" applyFill="1" applyFont="1">
      <alignment shrinkToFit="0" vertical="bottom" wrapText="1"/>
    </xf>
    <xf borderId="0" fillId="3" fontId="6" numFmtId="0" xfId="0" applyAlignment="1" applyFill="1" applyFont="1">
      <alignment shrinkToFit="0" vertical="top" wrapText="1"/>
    </xf>
    <xf borderId="0" fillId="3" fontId="3" numFmtId="0" xfId="0" applyAlignment="1" applyFont="1">
      <alignment horizontal="center" shrinkToFit="0" vertical="top" wrapText="1"/>
    </xf>
    <xf borderId="0" fillId="3" fontId="3" numFmtId="0" xfId="0" applyAlignment="1" applyFont="1">
      <alignment vertical="top"/>
    </xf>
    <xf borderId="0" fillId="3" fontId="3" numFmtId="10" xfId="0" applyAlignment="1" applyFont="1" applyNumberFormat="1">
      <alignment horizontal="center" shrinkToFit="0" vertical="top" wrapText="1"/>
    </xf>
    <xf borderId="0" fillId="3" fontId="3" numFmtId="0" xfId="0" applyAlignment="1" applyFont="1">
      <alignment shrinkToFit="0" vertical="top" wrapText="1"/>
    </xf>
    <xf borderId="0" fillId="3" fontId="3" numFmtId="10" xfId="0" applyAlignment="1" applyFont="1" applyNumberFormat="1">
      <alignment vertical="top"/>
    </xf>
    <xf borderId="0" fillId="4" fontId="7" numFmtId="0" xfId="0" applyAlignment="1" applyFill="1" applyFont="1">
      <alignment shrinkToFit="0" vertical="top" wrapText="1"/>
    </xf>
    <xf borderId="0" fillId="4" fontId="3" numFmtId="0" xfId="0" applyAlignment="1" applyFont="1">
      <alignment horizontal="center" shrinkToFit="0" vertical="top" wrapText="1"/>
    </xf>
    <xf borderId="0" fillId="4" fontId="3" numFmtId="0" xfId="0" applyAlignment="1" applyFont="1">
      <alignment vertical="top"/>
    </xf>
    <xf borderId="0" fillId="4" fontId="3" numFmtId="10" xfId="0" applyAlignment="1" applyFont="1" applyNumberFormat="1">
      <alignment horizontal="center" shrinkToFit="0" vertical="top" wrapText="1"/>
    </xf>
    <xf borderId="0" fillId="3" fontId="8" numFmtId="0" xfId="0" applyAlignment="1" applyFont="1">
      <alignment shrinkToFit="0" vertical="top" wrapText="1"/>
    </xf>
    <xf borderId="0" fillId="3" fontId="9" numFmtId="0" xfId="0" applyAlignment="1" applyFont="1">
      <alignment vertical="top"/>
    </xf>
    <xf borderId="0" fillId="3" fontId="5" numFmtId="0" xfId="0" applyAlignment="1" applyFont="1">
      <alignment vertical="top"/>
    </xf>
    <xf borderId="0" fillId="0" fontId="5" numFmtId="0" xfId="0" applyAlignment="1" applyFont="1">
      <alignment shrinkToFit="0" vertical="top" wrapText="1"/>
    </xf>
    <xf borderId="0" fillId="3" fontId="5" numFmtId="0" xfId="0" applyAlignment="1" applyFont="1">
      <alignment shrinkToFit="0" vertical="top" wrapText="1"/>
    </xf>
    <xf borderId="0" fillId="5" fontId="10" numFmtId="0" xfId="0" applyAlignment="1" applyFill="1" applyFont="1">
      <alignment shrinkToFit="0" vertical="top" wrapText="1"/>
    </xf>
    <xf borderId="0" fillId="5" fontId="3" numFmtId="0" xfId="0" applyAlignment="1" applyFont="1">
      <alignment vertical="top"/>
    </xf>
    <xf borderId="0" fillId="5" fontId="3" numFmtId="0" xfId="0" applyAlignment="1" applyFont="1">
      <alignment horizontal="center" shrinkToFit="0" vertical="top" wrapText="1"/>
    </xf>
    <xf borderId="0" fillId="5" fontId="3" numFmtId="0" xfId="0" applyAlignment="1" applyFont="1">
      <alignment shrinkToFit="0" vertical="top" wrapText="1"/>
    </xf>
    <xf borderId="0" fillId="5" fontId="3" numFmtId="10" xfId="0" applyAlignment="1" applyFont="1" applyNumberFormat="1">
      <alignment horizontal="center" shrinkToFit="0" vertical="top" wrapText="1"/>
    </xf>
    <xf borderId="0" fillId="5" fontId="5" numFmtId="0" xfId="0" applyAlignment="1" applyFont="1">
      <alignment shrinkToFit="0" vertical="top" wrapText="1"/>
    </xf>
    <xf borderId="0" fillId="6" fontId="11" numFmtId="0" xfId="0" applyAlignment="1" applyFill="1" applyFont="1">
      <alignment shrinkToFit="0" vertical="top" wrapText="1"/>
    </xf>
    <xf borderId="0" fillId="6" fontId="3" numFmtId="0" xfId="0" applyAlignment="1" applyFont="1">
      <alignment vertical="top"/>
    </xf>
    <xf borderId="0" fillId="6" fontId="3" numFmtId="0" xfId="0" applyAlignment="1" applyFont="1">
      <alignment horizontal="center" shrinkToFit="0" vertical="top" wrapText="1"/>
    </xf>
    <xf borderId="0" fillId="6" fontId="3" numFmtId="0" xfId="0" applyAlignment="1" applyFont="1">
      <alignment shrinkToFit="0" vertical="top" wrapText="1"/>
    </xf>
    <xf borderId="0" fillId="6" fontId="3" numFmtId="10" xfId="0" applyAlignment="1" applyFont="1" applyNumberFormat="1">
      <alignment horizontal="center" shrinkToFit="0" vertical="top" wrapText="1"/>
    </xf>
    <xf borderId="0" fillId="6" fontId="5" numFmtId="0" xfId="0" applyAlignment="1" applyFont="1">
      <alignment shrinkToFit="0" vertical="top" wrapText="1"/>
    </xf>
    <xf borderId="0" fillId="0" fontId="12" numFmtId="0" xfId="0" applyAlignment="1" applyFont="1">
      <alignment vertical="top"/>
    </xf>
    <xf borderId="0" fillId="0" fontId="5" numFmtId="0" xfId="0" applyAlignment="1" applyFont="1">
      <alignment vertical="top"/>
    </xf>
    <xf borderId="0" fillId="0" fontId="13" numFmtId="0" xfId="0" applyAlignment="1" applyFont="1">
      <alignment horizontal="center" shrinkToFit="0" vertical="top" wrapText="1"/>
    </xf>
    <xf borderId="0" fillId="2" fontId="5" numFmtId="0" xfId="0" applyAlignment="1" applyFont="1">
      <alignment vertical="top"/>
    </xf>
    <xf borderId="0" fillId="0" fontId="14" numFmtId="0" xfId="0" applyAlignment="1" applyFont="1">
      <alignment shrinkToFit="0" vertical="bottom" wrapText="1"/>
    </xf>
    <xf borderId="0" fillId="0" fontId="15" numFmtId="0" xfId="0" applyAlignment="1" applyFont="1">
      <alignment vertical="bottom"/>
    </xf>
    <xf borderId="0" fillId="3" fontId="16" numFmtId="0" xfId="0" applyAlignment="1" applyFont="1">
      <alignment vertical="bottom"/>
    </xf>
    <xf borderId="0" fillId="3" fontId="17" numFmtId="0" xfId="0" applyAlignment="1" applyFont="1">
      <alignment horizontal="center" shrinkToFit="0" vertical="top" wrapText="1"/>
    </xf>
    <xf borderId="0" fillId="3" fontId="18" numFmtId="0" xfId="0" applyAlignment="1" applyFont="1">
      <alignment shrinkToFit="0" vertical="bottom" wrapText="1"/>
    </xf>
    <xf borderId="0" fillId="5" fontId="3" numFmtId="0" xfId="0" applyAlignment="1" applyFont="1">
      <alignment vertical="bottom"/>
    </xf>
    <xf borderId="0" fillId="5" fontId="3" numFmtId="10" xfId="0" applyAlignment="1" applyFont="1" applyNumberFormat="1">
      <alignment vertical="top"/>
    </xf>
    <xf borderId="0" fillId="5" fontId="19" numFmtId="0" xfId="0" applyAlignment="1" applyFont="1">
      <alignment vertical="bottom"/>
    </xf>
    <xf borderId="0" fillId="6" fontId="20" numFmtId="0" xfId="0" applyAlignment="1" applyFont="1">
      <alignment shrinkToFit="0" vertical="bottom" wrapText="1"/>
    </xf>
    <xf borderId="0" fillId="7" fontId="3" numFmtId="0" xfId="0" applyAlignment="1" applyFill="1" applyFont="1">
      <alignment vertical="top"/>
    </xf>
    <xf borderId="0" fillId="7" fontId="3" numFmtId="10" xfId="0" applyAlignment="1" applyFont="1" applyNumberFormat="1">
      <alignment vertical="top"/>
    </xf>
    <xf borderId="0" fillId="0" fontId="21" numFmtId="0" xfId="0" applyAlignment="1" applyFont="1">
      <alignment horizontal="center" shrinkToFit="0" vertical="top" wrapText="1"/>
    </xf>
    <xf borderId="0" fillId="0" fontId="3" numFmtId="0" xfId="0" applyAlignment="1" applyFont="1">
      <alignment vertical="bottom"/>
    </xf>
    <xf borderId="0" fillId="0" fontId="22" numFmtId="0" xfId="0" applyAlignment="1" applyFont="1">
      <alignment shrinkToFit="0" vertical="top" wrapText="1"/>
    </xf>
    <xf borderId="0" fillId="0" fontId="23" numFmtId="0" xfId="0" applyAlignment="1" applyFont="1">
      <alignment horizontal="center" shrinkToFit="0" vertical="top" wrapText="1"/>
    </xf>
    <xf borderId="0" fillId="0" fontId="24" numFmtId="0" xfId="0" applyAlignment="1" applyFont="1">
      <alignment shrinkToFit="0" vertical="top" wrapText="1"/>
    </xf>
    <xf borderId="0" fillId="0" fontId="25" numFmtId="10" xfId="0" applyAlignment="1" applyFont="1" applyNumberFormat="1">
      <alignment horizontal="center" shrinkToFit="0" vertical="top" wrapText="1"/>
    </xf>
    <xf borderId="0" fillId="0" fontId="3" numFmtId="0" xfId="0" applyAlignment="1" applyFont="1">
      <alignment horizontal="right" shrinkToFit="0" vertical="top" wrapText="1"/>
    </xf>
    <xf borderId="0" fillId="8" fontId="26" numFmtId="0" xfId="0" applyAlignment="1" applyFill="1" applyFont="1">
      <alignment shrinkToFit="0" vertical="top" wrapText="1"/>
    </xf>
    <xf borderId="0" fillId="8" fontId="3" numFmtId="0" xfId="0" applyAlignment="1" applyFont="1">
      <alignment horizontal="center" shrinkToFit="0" vertical="top" wrapText="1"/>
    </xf>
    <xf borderId="0" fillId="8" fontId="3" numFmtId="0" xfId="0" applyAlignment="1" applyFont="1">
      <alignment shrinkToFit="0" vertical="top" wrapText="1"/>
    </xf>
    <xf borderId="0" fillId="8" fontId="3" numFmtId="0" xfId="0" applyAlignment="1" applyFont="1">
      <alignment vertical="top"/>
    </xf>
    <xf borderId="0" fillId="8" fontId="3" numFmtId="10" xfId="0" applyAlignment="1" applyFont="1" applyNumberFormat="1">
      <alignment horizontal="center" shrinkToFit="0" vertical="top" wrapText="1"/>
    </xf>
    <xf quotePrefix="1" borderId="0" fillId="0" fontId="3" numFmtId="0" xfId="0" applyAlignment="1" applyFont="1">
      <alignment shrinkToFit="0" vertical="top" wrapText="1"/>
    </xf>
    <xf borderId="0" fillId="7" fontId="27" numFmtId="0" xfId="0" applyAlignment="1" applyFont="1">
      <alignment shrinkToFit="0" vertical="top" wrapText="1"/>
    </xf>
    <xf borderId="0" fillId="7" fontId="3" numFmtId="0" xfId="0" applyAlignment="1" applyFont="1">
      <alignment horizontal="center" shrinkToFit="0" vertical="top" wrapText="1"/>
    </xf>
    <xf borderId="0" fillId="7" fontId="3" numFmtId="0" xfId="0" applyAlignment="1" applyFont="1">
      <alignment shrinkToFit="0" vertical="top" wrapText="1"/>
    </xf>
    <xf borderId="0" fillId="7" fontId="3" numFmtId="10" xfId="0" applyAlignment="1" applyFont="1" applyNumberFormat="1">
      <alignment horizontal="center" shrinkToFit="0" vertical="top" wrapText="1"/>
    </xf>
    <xf borderId="0" fillId="9" fontId="3" numFmtId="0" xfId="0" applyAlignment="1" applyFill="1" applyFont="1">
      <alignment shrinkToFit="0" vertical="top" wrapText="1"/>
    </xf>
    <xf borderId="0" fillId="0" fontId="28" numFmtId="0" xfId="0" applyAlignment="1" applyFont="1">
      <alignment shrinkToFit="0" vertical="top" wrapText="1"/>
    </xf>
    <xf borderId="0" fillId="0" fontId="4" numFmtId="0" xfId="0" applyAlignment="1" applyFont="1">
      <alignment horizontal="center" shrinkToFit="0" vertical="top" wrapText="1"/>
    </xf>
    <xf borderId="0" fillId="0" fontId="4" numFmtId="10" xfId="0" applyAlignment="1" applyFont="1" applyNumberFormat="1">
      <alignment horizontal="center" shrinkToFit="0" vertical="top" wrapText="1"/>
    </xf>
    <xf borderId="0" fillId="0" fontId="29" numFmtId="0" xfId="0" applyAlignment="1" applyFont="1">
      <alignment readingOrder="0" vertical="top"/>
    </xf>
    <xf borderId="0" fillId="0" fontId="29" numFmtId="0" xfId="0" applyAlignment="1" applyFont="1">
      <alignment readingOrder="0" shrinkToFit="0" vertical="top" wrapText="1"/>
    </xf>
    <xf borderId="0" fillId="0" fontId="29" numFmtId="0" xfId="0" applyAlignment="1" applyFont="1">
      <alignment vertical="top"/>
    </xf>
    <xf borderId="0" fillId="0" fontId="29" numFmtId="0" xfId="0" applyAlignment="1" applyFont="1">
      <alignment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392" Type="http://schemas.openxmlformats.org/officeDocument/2006/relationships/hyperlink" Target="https://www.linkedin.com/in/harliienman/" TargetMode="External"/><Relationship Id="rId391" Type="http://schemas.openxmlformats.org/officeDocument/2006/relationships/hyperlink" Target="https://www.linkedin.com/posts/jamielsaunders_stop-asking-your-marketing-team-to-be-strategic-share-7435067576122093569-Mj3v?utm_source=share&amp;utm_medium=member_desktop&amp;rcm=ACoAABdHqv4BJyk7tGDRScShyfgzMpl7-3WMid4" TargetMode="External"/><Relationship Id="rId390" Type="http://schemas.openxmlformats.org/officeDocument/2006/relationships/hyperlink" Target="https://www.linkedin.com/in/jamielsaunders/" TargetMode="External"/><Relationship Id="rId1" Type="http://schemas.openxmlformats.org/officeDocument/2006/relationships/hyperlink" Target="https://www.linkedin.com/in/girish1/" TargetMode="External"/><Relationship Id="rId2" Type="http://schemas.openxmlformats.org/officeDocument/2006/relationships/hyperlink" Target="https://www.linkedin.com/posts/girish1_anthropics-agents-wont-kill-saas-but-something-activity-7442803153688944641-A_cu?utm_source=share&amp;utm_medium=member_desktop&amp;rcm=ACoAABdHqv4BJyk7tGDRScShyfgzMpl7-3WMid4" TargetMode="External"/><Relationship Id="rId3" Type="http://schemas.openxmlformats.org/officeDocument/2006/relationships/hyperlink" Target="https://www.linkedin.com/in/chris-mckenzie-growth-engine/" TargetMode="External"/><Relationship Id="rId4" Type="http://schemas.openxmlformats.org/officeDocument/2006/relationships/hyperlink" Target="https://www.linkedin.com/posts/chris-mckenzie-growth-engine_sales-has-a-brutal-feature-most-careers-don-share-7437938205888425984-w0rZ?utm_source=share&amp;utm_medium=member_desktop&amp;rcm=ACoAABdHqv4BJyk7tGDRScShyfgzMpl7-3WMid4" TargetMode="External"/><Relationship Id="rId2180" Type="http://schemas.openxmlformats.org/officeDocument/2006/relationships/hyperlink" Target="https://www.linkedin.com/posts/michael-lunsford-195834141_why-a-coo-is-not-operations-people-often-activity-7404285780350701569-W62P?utm_source=share&amp;utm_medium=member_desktop&amp;rcm=ACoAABdHqv4BJyk7tGDRScShyfgzMpl7-3WMid4" TargetMode="External"/><Relationship Id="rId2181" Type="http://schemas.openxmlformats.org/officeDocument/2006/relationships/hyperlink" Target="https://www.linkedin.com/in/srilakshmi-sri-tella-b7589622/" TargetMode="External"/><Relationship Id="rId2182" Type="http://schemas.openxmlformats.org/officeDocument/2006/relationships/hyperlink" Target="https://www.linkedin.com/posts/srilakshmi-sri-tella-b7589622_leadership-aistrategy-technologyleadership-activity-7404157649367244801-0npy?utm_source=share&amp;utm_medium=member_desktop&amp;rcm=ACoAABdHqv4BJyk7tGDRScShyfgzMpl7-3WMid4" TargetMode="External"/><Relationship Id="rId2183" Type="http://schemas.openxmlformats.org/officeDocument/2006/relationships/hyperlink" Target="https://www.linkedin.com/in/pascalbornet/" TargetMode="External"/><Relationship Id="rId9" Type="http://schemas.openxmlformats.org/officeDocument/2006/relationships/hyperlink" Target="https://www.linkedin.com/in/harsh-goenka-7706a014/" TargetMode="External"/><Relationship Id="rId385" Type="http://schemas.openxmlformats.org/officeDocument/2006/relationships/hyperlink" Target="https://www.linkedin.com/posts/chrisclickup_head-of-marketing-i-need-400k-for-a-rebrand-activity-7435723339492524032-sRah?utm_source=share&amp;utm_medium=member_desktop&amp;rcm=ACoAABdHqv4BJyk7tGDRScShyfgzMpl7-3WMid4" TargetMode="External"/><Relationship Id="rId2184" Type="http://schemas.openxmlformats.org/officeDocument/2006/relationships/hyperlink" Target="https://www.linkedin.com/posts/pascalbornet_productivity-workculture-leadership-activity-7414576562349445120-Rm8_?utm_source=share&amp;utm_medium=member_desktop&amp;rcm=ACoAABdHqv4BJyk7tGDRScShyfgzMpl7-3WMid4" TargetMode="External"/><Relationship Id="rId384" Type="http://schemas.openxmlformats.org/officeDocument/2006/relationships/hyperlink" Target="https://www.linkedin.com/in/chrisclickup/" TargetMode="External"/><Relationship Id="rId2185" Type="http://schemas.openxmlformats.org/officeDocument/2006/relationships/hyperlink" Target="https://www.linkedin.com/in/lfrodrigues/" TargetMode="External"/><Relationship Id="rId383" Type="http://schemas.openxmlformats.org/officeDocument/2006/relationships/hyperlink" Target="https://www.linkedin.com/feed/update/urn:li:activity:7436579372167335936/?utm_source=share&amp;utm_medium=member_desktop&amp;rcm=ACoAABdHqv4BJyk7tGDRScShyfgzMpl7-3WMid4" TargetMode="External"/><Relationship Id="rId2186" Type="http://schemas.openxmlformats.org/officeDocument/2006/relationships/hyperlink" Target="https://www.linkedin.com/posts/lfrodrigues_ai-isnt-a-product-feature-its-infrastructure-activity-7414647262292975616-KhZ6?utm_source=share&amp;utm_medium=member_desktop&amp;rcm=ACoAABdHqv4BJyk7tGDRScShyfgzMpl7-3WMid4" TargetMode="External"/><Relationship Id="rId382" Type="http://schemas.openxmlformats.org/officeDocument/2006/relationships/hyperlink" Target="https://www.linkedin.com/in/guillermoflor/" TargetMode="External"/><Relationship Id="rId2187" Type="http://schemas.openxmlformats.org/officeDocument/2006/relationships/hyperlink" Target="https://www.linkedin.com/in/linasbeliunas/" TargetMode="External"/><Relationship Id="rId5" Type="http://schemas.openxmlformats.org/officeDocument/2006/relationships/hyperlink" Target="https://www.linkedin.com/in/yossi-sheffi-b38b731/" TargetMode="External"/><Relationship Id="rId389" Type="http://schemas.openxmlformats.org/officeDocument/2006/relationships/hyperlink" Target="https://www.linkedin.com/posts/jakezward_seo-has-been-dying-since-1997-some-notable-activity-7436743358783438848-ISJ8?utm_source=share&amp;utm_medium=member_desktop&amp;rcm=ACoAABdHqv4BJyk7tGDRScShyfgzMpl7-3WMid4" TargetMode="External"/><Relationship Id="rId2188" Type="http://schemas.openxmlformats.org/officeDocument/2006/relationships/hyperlink" Target="https://www.linkedin.com/posts/linasbeliunas_first-microsoft-and-now-dell-just-said-the-activity-7414762148322709504-Wc9k?utm_source=share&amp;utm_medium=member_desktop&amp;rcm=ACoAABdHqv4BJyk7tGDRScShyfgzMpl7-3WMid4" TargetMode="External"/><Relationship Id="rId6" Type="http://schemas.openxmlformats.org/officeDocument/2006/relationships/hyperlink" Target="https://www.linkedin.com/posts/yossi-sheffi-b38b731_activity-7429915416182968321-kCqA?utm_source=share&amp;utm_medium=member_desktop&amp;rcm=ACoAABdHqv4BJyk7tGDRScShyfgzMpl7-3WMid4" TargetMode="External"/><Relationship Id="rId388" Type="http://schemas.openxmlformats.org/officeDocument/2006/relationships/hyperlink" Target="https://www.linkedin.com/in/jakezward/" TargetMode="External"/><Relationship Id="rId2189" Type="http://schemas.openxmlformats.org/officeDocument/2006/relationships/hyperlink" Target="https://www.linkedin.com/posts/eric-e-schmidt_opinion-opinionated-lists-for-an-overwhelming-activity-7411883048482492416-selO?utm_source=share&amp;utm_medium=member_desktop&amp;rcm=ACoAABdHqv4BJyk7tGDRScShyfgzMpl7-3WMid4" TargetMode="External"/><Relationship Id="rId7" Type="http://schemas.openxmlformats.org/officeDocument/2006/relationships/hyperlink" Target="https://www.linkedin.com/in/harsh-goenka-7706a014/" TargetMode="External"/><Relationship Id="rId387" Type="http://schemas.openxmlformats.org/officeDocument/2006/relationships/hyperlink" Target="https://www.linkedin.com/posts/marcus-hyett_i-hear-more-and-more-from-product-managers-activity-7435723387567529984-RUs5?utm_source=share&amp;utm_medium=member_desktop&amp;rcm=ACoAABdHqv4BJyk7tGDRScShyfgzMpl7-3WMid4" TargetMode="External"/><Relationship Id="rId8" Type="http://schemas.openxmlformats.org/officeDocument/2006/relationships/hyperlink" Target="https://www.linkedin.com/posts/harsh-goenka-7706a014_war-implications-oil-gas-shipping-activity-7441947547130306560-IcEf?utm_source=share&amp;utm_medium=member_desktop&amp;rcm=ACoAABdHqv4BJyk7tGDRScShyfgzMpl7-3WMid4" TargetMode="External"/><Relationship Id="rId386" Type="http://schemas.openxmlformats.org/officeDocument/2006/relationships/hyperlink" Target="https://www.linkedin.com/in/marcus-hyett/" TargetMode="External"/><Relationship Id="rId381" Type="http://schemas.openxmlformats.org/officeDocument/2006/relationships/hyperlink" Target="https://www.linkedin.com/posts/shubhamsaboo_someone-just-open-sourced-an-entire-operating-activity-7436251110891364352-srrc?utm_source=share&amp;utm_medium=member_desktop&amp;rcm=ACoAABdHqv4BJyk7tGDRScShyfgzMpl7-3WMid4" TargetMode="External"/><Relationship Id="rId380" Type="http://schemas.openxmlformats.org/officeDocument/2006/relationships/hyperlink" Target="https://www.linkedin.com/in/shubhamsaboo/" TargetMode="External"/><Relationship Id="rId379" Type="http://schemas.openxmlformats.org/officeDocument/2006/relationships/hyperlink" Target="https://www.linkedin.com/posts/ownyourai_most-ai-coding-agents-can-write-code-almost-activity-7436296566476431360-gmhU?utm_source=share&amp;utm_medium=member_desktop&amp;rcm=ACoAABdHqv4BJyk7tGDRScShyfgzMpl7-3WMid4" TargetMode="External"/><Relationship Id="rId2170" Type="http://schemas.openxmlformats.org/officeDocument/2006/relationships/hyperlink" Target="https://www.linkedin.com/posts/jayamccauley_founder-i-need-a-cto-me-for-what-activity-7413705371879583744-PUAe?utm_source=share&amp;utm_medium=member_desktop&amp;rcm=ACoAABdHqv4BJyk7tGDRScShyfgzMpl7-3WMid4" TargetMode="External"/><Relationship Id="rId2171" Type="http://schemas.openxmlformats.org/officeDocument/2006/relationships/hyperlink" Target="https://www.linkedin.com/in/mirzabeg/" TargetMode="External"/><Relationship Id="rId2172" Type="http://schemas.openxmlformats.org/officeDocument/2006/relationships/hyperlink" Target="https://www.linkedin.com/posts/mirzabeg_as-ai-evolves-responsible-deployment-is-activity-7414252449525395457-Xhs2?utm_source=share&amp;utm_medium=member_desktop&amp;rcm=ACoAABdHqv4BJyk7tGDRScShyfgzMpl7-3WMid4" TargetMode="External"/><Relationship Id="rId374" Type="http://schemas.openxmlformats.org/officeDocument/2006/relationships/hyperlink" Target="https://www.linkedin.com/in/garrytan/" TargetMode="External"/><Relationship Id="rId2173" Type="http://schemas.openxmlformats.org/officeDocument/2006/relationships/hyperlink" Target="https://www.linkedin.com/in/yasserbashir/" TargetMode="External"/><Relationship Id="rId373" Type="http://schemas.openxmlformats.org/officeDocument/2006/relationships/hyperlink" Target="https://www.linkedin.com/posts/saharshagrawal_vibe-coding-your-crm-is-the-most-tempting-activity-7435051075143016449-yk_r?utm_source=share&amp;utm_medium=member_desktop&amp;rcm=ACoAABdHqv4BJyk7tGDRScShyfgzMpl7-3WMid4" TargetMode="External"/><Relationship Id="rId2174" Type="http://schemas.openxmlformats.org/officeDocument/2006/relationships/hyperlink" Target="https://www.linkedin.com/posts/yasserbashir_over-the-lastweekend-i-decided-to-build-activity-7413278290888572928-MTJz?utm_source=share&amp;utm_medium=member_desktop&amp;rcm=ACoAABdHqv4BJyk7tGDRScShyfgzMpl7-3WMid4" TargetMode="External"/><Relationship Id="rId372" Type="http://schemas.openxmlformats.org/officeDocument/2006/relationships/hyperlink" Target="https://www.linkedin.com/in/saharshagrawal/" TargetMode="External"/><Relationship Id="rId2175" Type="http://schemas.openxmlformats.org/officeDocument/2006/relationships/hyperlink" Target="https://www.linkedin.com/in/eordax/" TargetMode="External"/><Relationship Id="rId371" Type="http://schemas.openxmlformats.org/officeDocument/2006/relationships/hyperlink" Target="https://www.linkedin.com/posts/rauchg_not-knowing-how-to-code-giving-you-an-advantage-share-7436532499285106688-xNoj?utm_source=share&amp;utm_medium=member_desktop&amp;rcm=ACoAABdHqv4BJyk7tGDRScShyfgzMpl7-3WMid4" TargetMode="External"/><Relationship Id="rId2176" Type="http://schemas.openxmlformats.org/officeDocument/2006/relationships/hyperlink" Target="https://www.linkedin.com/posts/eordax_ai-research-deepseek-activity-7412465843722211328-hHd-?utm_source=share&amp;utm_medium=member_desktop&amp;rcm=ACoAABdHqv4BJyk7tGDRScShyfgzMpl7-3WMid4" TargetMode="External"/><Relationship Id="rId378" Type="http://schemas.openxmlformats.org/officeDocument/2006/relationships/hyperlink" Target="https://www.linkedin.com/in/ownyourai/" TargetMode="External"/><Relationship Id="rId2177" Type="http://schemas.openxmlformats.org/officeDocument/2006/relationships/hyperlink" Target="https://www.linkedin.com/in/tankots/" TargetMode="External"/><Relationship Id="rId377" Type="http://schemas.openxmlformats.org/officeDocument/2006/relationships/hyperlink" Target="https://www.linkedin.com/posts/toanshu_today-anthropic-shared-the-first-ai-orchestrated-activity-7394806723120685056-Z1GN?utm_source=share&amp;utm_medium=member_desktop&amp;rcm=ACoAABdHqv4BJyk7tGDRScShyfgzMpl7-3WMid4" TargetMode="External"/><Relationship Id="rId2178" Type="http://schemas.openxmlformats.org/officeDocument/2006/relationships/hyperlink" Target="https://www.linkedin.com/posts/tankots_we-ship-10x-faster-than-most-companies-our-activity-7413980113438052353-qqJl?utm_source=share&amp;utm_medium=member_desktop&amp;rcm=ACoAABdHqv4BJyk7tGDRScShyfgzMpl7-3WMid4" TargetMode="External"/><Relationship Id="rId376" Type="http://schemas.openxmlformats.org/officeDocument/2006/relationships/hyperlink" Target="https://www.linkedin.com/in/toanshu/" TargetMode="External"/><Relationship Id="rId2179" Type="http://schemas.openxmlformats.org/officeDocument/2006/relationships/hyperlink" Target="https://www.linkedin.com/in/michael-lunsford-195834141/" TargetMode="External"/><Relationship Id="rId375" Type="http://schemas.openxmlformats.org/officeDocument/2006/relationships/hyperlink" Target="https://www.linkedin.com/posts/garrytan_karpathy-just-turned-one-gpu-into-a-research-activity-7436229926485204992-ERWH?utm_source=share&amp;utm_medium=member_desktop&amp;rcm=ACoAABdHqv4BJyk7tGDRScShyfgzMpl7-3WMid4" TargetMode="External"/><Relationship Id="rId2190" Type="http://schemas.openxmlformats.org/officeDocument/2006/relationships/hyperlink" Target="https://www.linkedin.com/posts/faisalhoque_a-practical-road-map-to-unlocking-ais-activity-7415012907689644032-ijsE?utm_source=share&amp;utm_medium=member_desktop&amp;rcm=ACoAABdHqv4BJyk7tGDRScShyfgzMpl7-3WMid4" TargetMode="External"/><Relationship Id="rId2191" Type="http://schemas.openxmlformats.org/officeDocument/2006/relationships/hyperlink" Target="https://www.linkedin.com/in/rotem-weiss/" TargetMode="External"/><Relationship Id="rId2192" Type="http://schemas.openxmlformats.org/officeDocument/2006/relationships/hyperlink" Target="https://www.linkedin.com/posts/rotem-weiss_today-we-released-the-worlds-fastest-search-activity-7414007841767931905-V1-l?utm_source=share&amp;utm_medium=member_desktop&amp;rcm=ACoAABdHqv4BJyk7tGDRScShyfgzMpl7-3WMid4" TargetMode="External"/><Relationship Id="rId2193" Type="http://schemas.openxmlformats.org/officeDocument/2006/relationships/hyperlink" Target="https://www.linkedin.com/in/danielmoka/" TargetMode="External"/><Relationship Id="rId2194" Type="http://schemas.openxmlformats.org/officeDocument/2006/relationships/hyperlink" Target="https://www.linkedin.com/posts/danielmoka_ai-is-making-your-code-worse-a-new-study-activity-7409125173083176960-pSVs?utm_source=share&amp;utm_medium=member_desktop&amp;rcm=ACoAABdHqv4BJyk7tGDRScShyfgzMpl7-3WMid4" TargetMode="External"/><Relationship Id="rId396" Type="http://schemas.openxmlformats.org/officeDocument/2006/relationships/hyperlink" Target="https://www.linkedin.com/in/reidhoffman/" TargetMode="External"/><Relationship Id="rId2195" Type="http://schemas.openxmlformats.org/officeDocument/2006/relationships/hyperlink" Target="https://www.linkedin.com/in/robert-cooper/" TargetMode="External"/><Relationship Id="rId395" Type="http://schemas.openxmlformats.org/officeDocument/2006/relationships/hyperlink" Target="https://www.linkedin.com/posts/reidhoffman_i-asked-notions-ivan-zhao-a-question-notion-activity-7434975995352326144-OdJ4?utm_source=share&amp;utm_medium=member_desktop&amp;rcm=ACoAABdHqv4BJyk7tGDRScShyfgzMpl7-3WMid4" TargetMode="External"/><Relationship Id="rId2196" Type="http://schemas.openxmlformats.org/officeDocument/2006/relationships/hyperlink" Target="https://www.linkedin.com/posts/robert-cooper_adam-wathan-founder-of-tailwind-css-left-activity-7414759774048681985-S8dm?utm_source=share&amp;utm_medium=member_desktop&amp;rcm=ACoAABdHqv4BJyk7tGDRScShyfgzMpl7-3WMid4" TargetMode="External"/><Relationship Id="rId394" Type="http://schemas.openxmlformats.org/officeDocument/2006/relationships/hyperlink" Target="https://www.linkedin.com/in/reidhoffman/" TargetMode="External"/><Relationship Id="rId2197" Type="http://schemas.openxmlformats.org/officeDocument/2006/relationships/hyperlink" Target="https://www.linkedin.com/in/john-wernfeldt-82894b58/" TargetMode="External"/><Relationship Id="rId393" Type="http://schemas.openxmlformats.org/officeDocument/2006/relationships/hyperlink" Target="https://www.linkedin.com/posts/harliienman_a-cmo-is-not-the-head-of-campaigns-that-activity-7431930186213986304-oPmg?utm_source=share&amp;utm_medium=member_desktop&amp;rcm=ACoAABdHqv4BJyk7tGDRScShyfgzMpl7-3WMid4" TargetMode="External"/><Relationship Id="rId2198" Type="http://schemas.openxmlformats.org/officeDocument/2006/relationships/hyperlink" Target="https://www.linkedin.com/posts/john-wernfeldt-82894b58_most-executives-say-data-governance-and-mean-activity-7415295344407887872-y1pN?utm_source=share&amp;utm_medium=member_desktop&amp;rcm=ACoAABdHqv4BJyk7tGDRScShyfgzMpl7-3WMid4" TargetMode="External"/><Relationship Id="rId2199" Type="http://schemas.openxmlformats.org/officeDocument/2006/relationships/hyperlink" Target="https://www.linkedin.com/in/rauchg/" TargetMode="External"/><Relationship Id="rId399" Type="http://schemas.openxmlformats.org/officeDocument/2006/relationships/hyperlink" Target="https://www.linkedin.com/posts/dinal-limbachia_the-most-important-ai-announcement-last-week-activity-7434205917522477057-0ZWB?utm_source=share&amp;utm_medium=member_desktop&amp;rcm=ACoAABdHqv4BJyk7tGDRScShyfgzMpl7-3WMid4" TargetMode="External"/><Relationship Id="rId398" Type="http://schemas.openxmlformats.org/officeDocument/2006/relationships/hyperlink" Target="https://www.linkedin.com/in/dinal-limbachia/" TargetMode="External"/><Relationship Id="rId397" Type="http://schemas.openxmlformats.org/officeDocument/2006/relationships/hyperlink" Target="https://www.linkedin.com/posts/reidhoffman_notions-founder-ivan-zhao-says-you-shouldn-activity-7435367349748215808-68IS?utm_source=share&amp;utm_medium=member_desktop&amp;rcm=ACoAABdHqv4BJyk7tGDRScShyfgzMpl7-3WMid4" TargetMode="External"/><Relationship Id="rId1730" Type="http://schemas.openxmlformats.org/officeDocument/2006/relationships/hyperlink" Target="https://www.linkedin.com/in/yann-lecun/" TargetMode="External"/><Relationship Id="rId1731" Type="http://schemas.openxmlformats.org/officeDocument/2006/relationships/hyperlink" Target="https://www.linkedin.com/posts/yann-lecun_the-man-who-cant-be-moved-activity-7409711466058133504-i_Z9?utm_source=share&amp;utm_medium=member_desktop&amp;rcm=ACoAABdHqv4BJyk7tGDRScShyfgzMpl7-3WMid4" TargetMode="External"/><Relationship Id="rId1732" Type="http://schemas.openxmlformats.org/officeDocument/2006/relationships/hyperlink" Target="https://www.linkedin.com/in/amitzavery/" TargetMode="External"/><Relationship Id="rId1733" Type="http://schemas.openxmlformats.org/officeDocument/2006/relationships/hyperlink" Target="https://www.linkedin.com/posts/amitzavery_every-tech-cycle-brings-the-same-prediction-activity-7406878036274499584-kNMw?utm_source=share&amp;utm_medium=member_desktop&amp;rcm=ACoAABdHqv4BJyk7tGDRScShyfgzMpl7-3WMid4" TargetMode="External"/><Relationship Id="rId1734" Type="http://schemas.openxmlformats.org/officeDocument/2006/relationships/hyperlink" Target="https://www.linkedin.com/in/eordax/" TargetMode="External"/><Relationship Id="rId1735" Type="http://schemas.openxmlformats.org/officeDocument/2006/relationships/hyperlink" Target="https://www.linkedin.com/posts/eordax_ai-strategy-business-activity-7409347343285866496-GaPG?utm_source=share&amp;utm_medium=member_desktop&amp;rcm=ACoAABdHqv4BJyk7tGDRScShyfgzMpl7-3WMid4" TargetMode="External"/><Relationship Id="rId1736" Type="http://schemas.openxmlformats.org/officeDocument/2006/relationships/hyperlink" Target="https://www.linkedin.com/in/david-winer/" TargetMode="External"/><Relationship Id="rId1737" Type="http://schemas.openxmlformats.org/officeDocument/2006/relationships/hyperlink" Target="https://www.linkedin.com/posts/david-winer_its-a-brutal-time-to-be-an-ai-engineer-activity-7409318930831491072-5AtT?utm_source=share&amp;utm_medium=member_desktop&amp;rcm=ACoAABdHqv4BJyk7tGDRScShyfgzMpl7-3WMid4" TargetMode="External"/><Relationship Id="rId1738" Type="http://schemas.openxmlformats.org/officeDocument/2006/relationships/hyperlink" Target="https://www.linkedin.com/in/jonathan95/" TargetMode="External"/><Relationship Id="rId1739" Type="http://schemas.openxmlformats.org/officeDocument/2006/relationships/hyperlink" Target="https://www.linkedin.com/posts/activity-7402261815868694528-OHSY?utm_source=share&amp;utm_medium=member_desktop&amp;rcm=ACoAABdHqv4BJyk7tGDRScShyfgzMpl7-3WMid4" TargetMode="External"/><Relationship Id="rId1720" Type="http://schemas.openxmlformats.org/officeDocument/2006/relationships/hyperlink" Target="https://www.linkedin.com/in/rakeshgohel01/" TargetMode="External"/><Relationship Id="rId1721" Type="http://schemas.openxmlformats.org/officeDocument/2006/relationships/hyperlink" Target="https://www.linkedin.com/posts/rakeshgohel01_small-language-model-for-ai-agents-handbook-activity-7405230144489111552-S20c?utm_source=share&amp;utm_medium=member_desktop&amp;rcm=ACoAABdHqv4BJyk7tGDRScShyfgzMpl7-3WMid4" TargetMode="External"/><Relationship Id="rId1722" Type="http://schemas.openxmlformats.org/officeDocument/2006/relationships/hyperlink" Target="https://www.linkedin.com/in/gabriel-millien/" TargetMode="External"/><Relationship Id="rId1723" Type="http://schemas.openxmlformats.org/officeDocument/2006/relationships/hyperlink" Target="https://www.linkedin.com/posts/gabriel-millien_these-6-ai-skills-will-decide-who-gets-more-activity-7408862235248238592-WmSa?utm_source=share&amp;utm_medium=member_desktop&amp;rcm=ACoAABdHqv4BJyk7tGDRScShyfgzMpl7-3WMid4" TargetMode="External"/><Relationship Id="rId1724" Type="http://schemas.openxmlformats.org/officeDocument/2006/relationships/hyperlink" Target="https://www.linkedin.com/in/wei-li-a93561b/" TargetMode="External"/><Relationship Id="rId1725" Type="http://schemas.openxmlformats.org/officeDocument/2006/relationships/hyperlink" Target="https://www.linkedin.com/posts/wei-li-a93561b_al-dollar-tokenisation-activity-7408463300184666112-lvsl?utm_source=share&amp;utm_medium=member_desktop&amp;rcm=ACoAABdHqv4BJyk7tGDRScShyfgzMpl7-3WMid4" TargetMode="External"/><Relationship Id="rId1726" Type="http://schemas.openxmlformats.org/officeDocument/2006/relationships/hyperlink" Target="https://www.linkedin.com/in/ballykehal/" TargetMode="External"/><Relationship Id="rId1727" Type="http://schemas.openxmlformats.org/officeDocument/2006/relationships/hyperlink" Target="https://www.linkedin.com/posts/ballykehal_ai-studio-solves-the-build-fast-problem-activity-7404867565937885184-_uTM?utm_source=share&amp;utm_medium=member_desktop&amp;rcm=ACoAABdHqv4BJyk7tGDRScShyfgzMpl7-3WMid4" TargetMode="External"/><Relationship Id="rId1728" Type="http://schemas.openxmlformats.org/officeDocument/2006/relationships/hyperlink" Target="https://www.linkedin.com/in/patrick-bet-david-3731553/" TargetMode="External"/><Relationship Id="rId1729" Type="http://schemas.openxmlformats.org/officeDocument/2006/relationships/hyperlink" Target="https://www.linkedin.com/posts/patrick-bet-david-3731553_in-1997-apple-lost-816-million-today-activity-7409675236926722051-lv49?utm_source=share&amp;utm_medium=member_desktop&amp;rcm=ACoAABdHqv4BJyk7tGDRScShyfgzMpl7-3WMid4" TargetMode="External"/><Relationship Id="rId1752" Type="http://schemas.openxmlformats.org/officeDocument/2006/relationships/hyperlink" Target="https://www.linkedin.com/in/grantslee/" TargetMode="External"/><Relationship Id="rId1753" Type="http://schemas.openxmlformats.org/officeDocument/2006/relationships/hyperlink" Target="https://www.linkedin.com/posts/grantslee_gamma-didnt-start-with-ai-it-started-with-activity-7410349072529948672-X8w-?utm_source=share&amp;utm_medium=member_desktop&amp;rcm=ACoAABdHqv4BJyk7tGDRScShyfgzMpl7-3WMid4" TargetMode="External"/><Relationship Id="rId2600" Type="http://schemas.openxmlformats.org/officeDocument/2006/relationships/hyperlink" Target="https://www.linkedin.com/posts/drbartpm_prodcutmanagement-productmanager-strategy-activity-7421949006731194369-QwKp?utm_source=share&amp;utm_medium=member_desktop&amp;rcm=ACoAABdHqv4BJyk7tGDRScShyfgzMpl7-3WMid4" TargetMode="External"/><Relationship Id="rId1754" Type="http://schemas.openxmlformats.org/officeDocument/2006/relationships/hyperlink" Target="https://www.linkedin.com/in/howardhyu/" TargetMode="External"/><Relationship Id="rId2601" Type="http://schemas.openxmlformats.org/officeDocument/2006/relationships/hyperlink" Target="https://www.linkedin.com/in/drbartpm/" TargetMode="External"/><Relationship Id="rId1755" Type="http://schemas.openxmlformats.org/officeDocument/2006/relationships/hyperlink" Target="https://www.linkedin.com/posts/howardhyu_the-united-states-invented-the-silicon-chip-activity-7410295980647931904-NQLC?utm_source=share&amp;utm_medium=member_desktop&amp;rcm=ACoAABdHqv4BJyk7tGDRScShyfgzMpl7-3WMid4" TargetMode="External"/><Relationship Id="rId2602" Type="http://schemas.openxmlformats.org/officeDocument/2006/relationships/hyperlink" Target="https://www.linkedin.com/posts/drbartpm_productmanagement-productmanager-jobsearch-activity-7420451067722833920-WDxp?utm_source=share&amp;utm_medium=member_desktop&amp;rcm=ACoAABdHqv4BJyk7tGDRScShyfgzMpl7-3WMid4" TargetMode="External"/><Relationship Id="rId1756" Type="http://schemas.openxmlformats.org/officeDocument/2006/relationships/hyperlink" Target="https://www.linkedin.com/in/howardhyu/" TargetMode="External"/><Relationship Id="rId2603" Type="http://schemas.openxmlformats.org/officeDocument/2006/relationships/hyperlink" Target="https://www.linkedin.com/in/kevinthomasjoseph/" TargetMode="External"/><Relationship Id="rId1757" Type="http://schemas.openxmlformats.org/officeDocument/2006/relationships/hyperlink" Target="https://www.linkedin.com/posts/howardhyu_japan-is-the-least-anxious-country-in-the-activity-7407759328318734336-ElhB?utm_source=share&amp;utm_medium=member_desktop&amp;rcm=ACoAABdHqv4BJyk7tGDRScShyfgzMpl7-3WMid4" TargetMode="External"/><Relationship Id="rId2604" Type="http://schemas.openxmlformats.org/officeDocument/2006/relationships/hyperlink" Target="https://www.linkedin.com/posts/kevinthomasjoseph_please-stop-building-rag-chatbotlovable-activity-7422492846693404672-6fEF?utm_source=share&amp;utm_medium=member_desktop&amp;rcm=ACoAABdHqv4BJyk7tGDRScShyfgzMpl7-3WMid4" TargetMode="External"/><Relationship Id="rId1758" Type="http://schemas.openxmlformats.org/officeDocument/2006/relationships/hyperlink" Target="https://www.linkedin.com/in/gisenberg/" TargetMode="External"/><Relationship Id="rId2605" Type="http://schemas.openxmlformats.org/officeDocument/2006/relationships/hyperlink" Target="https://www.linkedin.com/in/marius-poskus/" TargetMode="External"/><Relationship Id="rId1759" Type="http://schemas.openxmlformats.org/officeDocument/2006/relationships/hyperlink" Target="https://www.linkedin.com/posts/gisenberg_how-to-win-in-the-ai-age-you-are-competing-activity-7396185378157928449-u8mD?utm_source=share&amp;utm_medium=member_desktop&amp;rcm=ACoAABdHqv4BJyk7tGDRScShyfgzMpl7-3WMid4" TargetMode="External"/><Relationship Id="rId2606" Type="http://schemas.openxmlformats.org/officeDocument/2006/relationships/hyperlink" Target="https://www.linkedin.com/posts/marius-poskus_cybersecurity-ciso-leadership-share-7421845563161337856--wLF?utm_source=share&amp;utm_medium=member_desktop&amp;rcm=ACoAABdHqv4BJyk7tGDRScShyfgzMpl7-3WMid4" TargetMode="External"/><Relationship Id="rId808" Type="http://schemas.openxmlformats.org/officeDocument/2006/relationships/hyperlink" Target="https://www.linkedin.com/in/armand-ruiz/" TargetMode="External"/><Relationship Id="rId2607" Type="http://schemas.openxmlformats.org/officeDocument/2006/relationships/hyperlink" Target="https://www.linkedin.com/in/dr-elena-alikhachkina-2265041/" TargetMode="External"/><Relationship Id="rId807" Type="http://schemas.openxmlformats.org/officeDocument/2006/relationships/hyperlink" Target="https://www.linkedin.com/posts/armand-ruiz_today-it-is-important-for-everyone-to-be-activity-7374759225333510144-6m9e?utm_source=share&amp;utm_medium=member_desktop&amp;rcm=ACoAABdHqv4BJyk7tGDRScShyfgzMpl7-3WMid4" TargetMode="External"/><Relationship Id="rId2608" Type="http://schemas.openxmlformats.org/officeDocument/2006/relationships/hyperlink" Target="https://www.linkedin.com/posts/dr-elena-alikhachkina-2265041_data-ai-activity-7420514413700341760-PDGz?utm_source=share&amp;utm_medium=member_desktop&amp;rcm=ACoAABdHqv4BJyk7tGDRScShyfgzMpl7-3WMid4" TargetMode="External"/><Relationship Id="rId806" Type="http://schemas.openxmlformats.org/officeDocument/2006/relationships/hyperlink" Target="https://www.linkedin.com/in/armand-ruiz/" TargetMode="External"/><Relationship Id="rId2609" Type="http://schemas.openxmlformats.org/officeDocument/2006/relationships/hyperlink" Target="https://www.linkedin.com/in/rholmes84/" TargetMode="External"/><Relationship Id="rId805" Type="http://schemas.openxmlformats.org/officeDocument/2006/relationships/hyperlink" Target="https://www.linkedin.com/posts/armand-ruiz_the-ceo-of-opendoor-just-sent-this-memo-to-activity-7378745681349394432-YsgE?utm_source=share&amp;utm_medium=member_desktop&amp;rcm=ACoAABdHqv4BJyk7tGDRScShyfgzMpl7-3WMid4" TargetMode="External"/><Relationship Id="rId809" Type="http://schemas.openxmlformats.org/officeDocument/2006/relationships/hyperlink" Target="https://www.linkedin.com/posts/armand-ruiz_i-think-most-enterprise-ai-failures-start-activity-7371135361139298304-ZdTQ?utm_source=share&amp;utm_medium=member_desktop&amp;rcm=ACoAABdHqv4BJyk7tGDRScShyfgzMpl7-3WMid4" TargetMode="External"/><Relationship Id="rId800" Type="http://schemas.openxmlformats.org/officeDocument/2006/relationships/hyperlink" Target="https://www.linkedin.com/in/marcbaselga" TargetMode="External"/><Relationship Id="rId804" Type="http://schemas.openxmlformats.org/officeDocument/2006/relationships/hyperlink" Target="https://www.linkedin.com/in/armand-ruiz/" TargetMode="External"/><Relationship Id="rId803" Type="http://schemas.openxmlformats.org/officeDocument/2006/relationships/hyperlink" Target="https://www.linkedin.com/posts/armand-ruiz_over-the-last-18-months-ai-agents-and-activity-7384906047557230592-irrf?utm_source=share&amp;utm_medium=member_desktop&amp;rcm=ACoAABdHqv4BJyk7tGDRScShyfgzMpl7-3WMid4" TargetMode="External"/><Relationship Id="rId802" Type="http://schemas.openxmlformats.org/officeDocument/2006/relationships/hyperlink" Target="https://www.linkedin.com/in/armand-ruiz" TargetMode="External"/><Relationship Id="rId801" Type="http://schemas.openxmlformats.org/officeDocument/2006/relationships/hyperlink" Target="https://www.linkedin.com/posts/marcbaselga_your-best-pm-just-quit-they-werent-burned-activity-7352453436111486976-v-vr?utm_source=share&amp;utm_medium=member_desktop&amp;rcm=ACoAABdHqv4BJyk7tGDRScShyfgzMpl7-3WMid4" TargetMode="External"/><Relationship Id="rId1750" Type="http://schemas.openxmlformats.org/officeDocument/2006/relationships/hyperlink" Target="https://www.linkedin.com/in/ashleymayer/" TargetMode="External"/><Relationship Id="rId1751" Type="http://schemas.openxmlformats.org/officeDocument/2006/relationships/hyperlink" Target="https://www.linkedin.com/posts/ashleymayer_something-ive-been-thinking-about-lately-activity-7403835519077343233-KBte?utm_source=share&amp;utm_medium=member_desktop&amp;rcm=ACoAABdHqv4BJyk7tGDRScShyfgzMpl7-3WMid4" TargetMode="External"/><Relationship Id="rId1741" Type="http://schemas.openxmlformats.org/officeDocument/2006/relationships/hyperlink" Target="https://www.linkedin.com/posts/denis-o-b61a379a_oh-wow-this-is-huge-it-has-not-even-been-activity-7409327401563795456-OroZ?utm_source=share&amp;utm_medium=member_desktop&amp;rcm=ACoAABdHqv4BJyk7tGDRScShyfgzMpl7-3WMid4" TargetMode="External"/><Relationship Id="rId1742" Type="http://schemas.openxmlformats.org/officeDocument/2006/relationships/hyperlink" Target="https://www.linkedin.com/in/yasserelsaid/" TargetMode="External"/><Relationship Id="rId1743" Type="http://schemas.openxmlformats.org/officeDocument/2006/relationships/hyperlink" Target="https://www.linkedin.com/posts/yasserelsaid_hiring-for-experience-is-overrated-the-activity-7402393609783939072-g7qO?utm_source=share&amp;utm_medium=member_desktop&amp;rcm=ACoAABdHqv4BJyk7tGDRScShyfgzMpl7-3WMid4" TargetMode="External"/><Relationship Id="rId1744" Type="http://schemas.openxmlformats.org/officeDocument/2006/relationships/hyperlink" Target="https://www.linkedin.com/in/zhuyuki/" TargetMode="External"/><Relationship Id="rId1745" Type="http://schemas.openxmlformats.org/officeDocument/2006/relationships/hyperlink" Target="https://www.linkedin.com/posts/zhuyuki_at-microsoft-ai-we-analyzed-%F0%9D%97%BC%F0%9D%98%83%F0%9D%97%B2%F0%9D%97%BF-%F0%9D%9F%AF%F0%9D%9F%B3-activity-7404955961452482561-ilhz?utm_source=share&amp;utm_medium=member_desktop&amp;rcm=ACoAABdHqv4BJyk7tGDRScShyfgzMpl7-3WMid4" TargetMode="External"/><Relationship Id="rId1746" Type="http://schemas.openxmlformats.org/officeDocument/2006/relationships/hyperlink" Target="https://www.linkedin.com/in/guillaume-moubeche-a026541b2/" TargetMode="External"/><Relationship Id="rId1747" Type="http://schemas.openxmlformats.org/officeDocument/2006/relationships/hyperlink" Target="https://www.linkedin.com/posts/guillaume-moubeche-a026541b2_everyones-wrong-about-red-oceans-red-ocean-activity-7405878651981840385-yM8Q?utm_source=share&amp;utm_medium=member_desktop&amp;rcm=ACoAABdHqv4BJyk7tGDRScShyfgzMpl7-3WMid4" TargetMode="External"/><Relationship Id="rId1748" Type="http://schemas.openxmlformats.org/officeDocument/2006/relationships/hyperlink" Target="https://www.linkedin.com/in/guillaume-moubeche-a026541b2/" TargetMode="External"/><Relationship Id="rId1749" Type="http://schemas.openxmlformats.org/officeDocument/2006/relationships/hyperlink" Target="https://www.linkedin.com/posts/guillaume-moubeche-a026541b2_after-investing-millions-of-in-25-startups-activity-7406973830516080640-47FO?utm_source=share&amp;utm_medium=member_desktop&amp;rcm=ACoAABdHqv4BJyk7tGDRScShyfgzMpl7-3WMid4" TargetMode="External"/><Relationship Id="rId1740" Type="http://schemas.openxmlformats.org/officeDocument/2006/relationships/hyperlink" Target="https://www.linkedin.com/in/denis-o-b61a379a/" TargetMode="External"/><Relationship Id="rId1710" Type="http://schemas.openxmlformats.org/officeDocument/2006/relationships/hyperlink" Target="https://www.linkedin.com/in/nehanarkhede/" TargetMode="External"/><Relationship Id="rId1711" Type="http://schemas.openxmlformats.org/officeDocument/2006/relationships/hyperlink" Target="https://www.linkedin.com/posts/nehanarkhede_ai-fraud-activity-7387236388485644289-oP01?utm_source=share&amp;utm_medium=member_desktop&amp;rcm=ACoAABdHqv4BJyk7tGDRScShyfgzMpl7-3WMid4" TargetMode="External"/><Relationship Id="rId1712" Type="http://schemas.openxmlformats.org/officeDocument/2006/relationships/hyperlink" Target="https://www.linkedin.com/in/schadenhofer/" TargetMode="External"/><Relationship Id="rId1713" Type="http://schemas.openxmlformats.org/officeDocument/2006/relationships/hyperlink" Target="https://www.linkedin.com/posts/schadenhofer_genesis-prometheus-the-ai-manhattan-project-activity-7402660586729242625-pWNz?utm_source=share&amp;utm_medium=member_desktop&amp;rcm=ACoAABdHqv4BJyk7tGDRScShyfgzMpl7-3WMid4" TargetMode="External"/><Relationship Id="rId1714" Type="http://schemas.openxmlformats.org/officeDocument/2006/relationships/hyperlink" Target="https://www.linkedin.com/in/guillermoflor/" TargetMode="External"/><Relationship Id="rId1715" Type="http://schemas.openxmlformats.org/officeDocument/2006/relationships/hyperlink" Target="https://www.linkedin.com/posts/guillermoflor_breaking-elevenlabs-ceo-says-voice-models-activity-7408514198705504256-VMSg?utm_source=share&amp;utm_medium=member_desktop&amp;rcm=ACoAABdHqv4BJyk7tGDRScShyfgzMpl7-3WMid4" TargetMode="External"/><Relationship Id="rId1716" Type="http://schemas.openxmlformats.org/officeDocument/2006/relationships/hyperlink" Target="https://www.linkedin.com/in/gokulrajaram1/" TargetMode="External"/><Relationship Id="rId1717" Type="http://schemas.openxmlformats.org/officeDocument/2006/relationships/hyperlink" Target="https://www.linkedin.com/posts/gokulrajaram1_dashboard-or-pipes-every-startup-needs-activity-7408271141682999296-DN0s?utm_source=share&amp;utm_medium=member_desktop&amp;rcm=ACoAABdHqv4BJyk7tGDRScShyfgzMpl7-3WMid4" TargetMode="External"/><Relationship Id="rId1718" Type="http://schemas.openxmlformats.org/officeDocument/2006/relationships/hyperlink" Target="https://www.linkedin.com/in/edwardfmorris/" TargetMode="External"/><Relationship Id="rId1719" Type="http://schemas.openxmlformats.org/officeDocument/2006/relationships/hyperlink" Target="https://www.linkedin.com/posts/edwardfmorris_a-new-study-in-science-has-confirmed-what-activity-7409043337585926144-ibUl?utm_source=share&amp;utm_medium=member_desktop&amp;rcm=ACoAABdHqv4BJyk7tGDRScShyfgzMpl7-3WMid4" TargetMode="External"/><Relationship Id="rId1700" Type="http://schemas.openxmlformats.org/officeDocument/2006/relationships/hyperlink" Target="https://www.linkedin.com/in/ikekehal/" TargetMode="External"/><Relationship Id="rId1701" Type="http://schemas.openxmlformats.org/officeDocument/2006/relationships/hyperlink" Target="https://www.linkedin.com/posts/ikekehal_saas-is-dead-services-as-software-just-ate-activity-7404135263452487680-hE-a?utm_source=share&amp;utm_medium=member_desktop&amp;rcm=ACoAABdHqv4BJyk7tGDRScShyfgzMpl7-3WMid4" TargetMode="External"/><Relationship Id="rId1702" Type="http://schemas.openxmlformats.org/officeDocument/2006/relationships/hyperlink" Target="https://www.linkedin.com/in/alexissakova/" TargetMode="External"/><Relationship Id="rId1703" Type="http://schemas.openxmlformats.org/officeDocument/2006/relationships/hyperlink" Target="https://www.linkedin.com/posts/alexissakova_most-ai-strategies-fail-for-the-same-reason-activity-7408479888313131009-yeax?utm_source=share&amp;utm_medium=member_desktop&amp;rcm=ACoAABdHqv4BJyk7tGDRScShyfgzMpl7-3WMid4" TargetMode="External"/><Relationship Id="rId1704" Type="http://schemas.openxmlformats.org/officeDocument/2006/relationships/hyperlink" Target="https://www.linkedin.com/in/john-wernfeldt-82894b58/" TargetMode="External"/><Relationship Id="rId1705" Type="http://schemas.openxmlformats.org/officeDocument/2006/relationships/hyperlink" Target="https://www.linkedin.com/posts/john-wernfeldt-82894b58_ai-strategy-at-the-top-analytics-and-bi-activity-7407311490476756993-XC09?utm_source=share&amp;utm_medium=member_desktop&amp;rcm=ACoAABdHqv4BJyk7tGDRScShyfgzMpl7-3WMid4" TargetMode="External"/><Relationship Id="rId1706" Type="http://schemas.openxmlformats.org/officeDocument/2006/relationships/hyperlink" Target="https://www.linkedin.com/in/jacquelinesamira/" TargetMode="External"/><Relationship Id="rId1707" Type="http://schemas.openxmlformats.org/officeDocument/2006/relationships/hyperlink" Target="https://www.linkedin.com/posts/jacquelinesamira_founder-led-sales-isnt-normal-sales-people-activity-7404967993530650624-_SGy?utm_source=share&amp;utm_medium=member_desktop&amp;rcm=ACoAABdHqv4BJyk7tGDRScShyfgzMpl7-3WMid4" TargetMode="External"/><Relationship Id="rId1708" Type="http://schemas.openxmlformats.org/officeDocument/2006/relationships/hyperlink" Target="https://www.linkedin.com/in/pascalbornet/" TargetMode="External"/><Relationship Id="rId1709" Type="http://schemas.openxmlformats.org/officeDocument/2006/relationships/hyperlink" Target="https://www.linkedin.com/posts/pascalbornet_futureofwork-hiringtrends-humanskills-activity-7409503122458578944-kMxM?utm_source=share&amp;utm_medium=member_desktop&amp;rcm=ACoAABdHqv4BJyk7tGDRScShyfgzMpl7-3WMid4" TargetMode="External"/><Relationship Id="rId40" Type="http://schemas.openxmlformats.org/officeDocument/2006/relationships/hyperlink" Target="https://www.linkedin.com/posts/ninachurchill_product-marketing-is-such-a-weird-job-you-share-7430037562796376066-nVbd?utm_source=share&amp;utm_medium=member_desktop&amp;rcm=ACoAABdHqv4BJyk7tGDRScShyfgzMpl7-3WMid4" TargetMode="External"/><Relationship Id="rId1334" Type="http://schemas.openxmlformats.org/officeDocument/2006/relationships/hyperlink" Target="https://www.linkedin.com/posts/ilyavcandpe_which-undergraduate-programs-have-the-highest-activity-7403856560596131840-7Q9X?utm_source=share&amp;utm_medium=member_desktop&amp;rcm=ACoAABdHqv4BJyk7tGDRScShyfgzMpl7-3WMid4" TargetMode="External"/><Relationship Id="rId2665" Type="http://schemas.openxmlformats.org/officeDocument/2006/relationships/hyperlink" Target="https://www.linkedin.com/in/thedavidyi/" TargetMode="External"/><Relationship Id="rId1335" Type="http://schemas.openxmlformats.org/officeDocument/2006/relationships/hyperlink" Target="https://www.linkedin.com/in/davewangmia/" TargetMode="External"/><Relationship Id="rId2666" Type="http://schemas.openxmlformats.org/officeDocument/2006/relationships/hyperlink" Target="https://www.linkedin.com/posts/thedavidyi_some-founders-will-do-literally-anything-activity-7421900434501603329-4e3j?utm_source=share&amp;utm_medium=member_desktop&amp;rcm=ACoAABdHqv4BJyk7tGDRScShyfgzMpl7-3WMid4" TargetMode="External"/><Relationship Id="rId42" Type="http://schemas.openxmlformats.org/officeDocument/2006/relationships/hyperlink" Target="https://www.linkedin.com/posts/debbiehack_supplierrelationshipmanagement-lostartofconversation-activity-7413803976195760129-EBTr?utm_source=share&amp;utm_medium=member_desktop&amp;rcm=ACoAACGNOjgBEkBWEm-O_gLRlS3jkZ5HzCMLh5Y" TargetMode="External"/><Relationship Id="rId1336" Type="http://schemas.openxmlformats.org/officeDocument/2006/relationships/hyperlink" Target="https://www.linkedin.com/posts/davewangmia_if-your-edge-is-we-build-better-financial-activity-7386440386145316864-eyNQ?utm_source=share&amp;utm_medium=member_desktop&amp;rcm=ACoAABdHqv4BJyk7tGDRScShyfgzMpl7-3WMid4" TargetMode="External"/><Relationship Id="rId2667" Type="http://schemas.openxmlformats.org/officeDocument/2006/relationships/hyperlink" Target="https://www.linkedin.com/in/kevinjurovich/" TargetMode="External"/><Relationship Id="rId41" Type="http://schemas.openxmlformats.org/officeDocument/2006/relationships/hyperlink" Target="https://www.linkedin.com/in/debbiehack/" TargetMode="External"/><Relationship Id="rId1337" Type="http://schemas.openxmlformats.org/officeDocument/2006/relationships/hyperlink" Target="https://www.linkedin.com/in/davewangmia/" TargetMode="External"/><Relationship Id="rId2668" Type="http://schemas.openxmlformats.org/officeDocument/2006/relationships/hyperlink" Target="https://www.linkedin.com/posts/kevinjurovich_startups-entrepreneurship-share-7305693607498330112-xxf4?utm_source=share&amp;utm_medium=member_desktop&amp;rcm=ACoAABdHqv4BJyk7tGDRScShyfgzMpl7-3WMid4" TargetMode="External"/><Relationship Id="rId44" Type="http://schemas.openxmlformats.org/officeDocument/2006/relationships/hyperlink" Target="https://www.linkedin.com/posts/debbiehack_procurement-supplychain-supplierrelationshipmanagement-activity-7439473500769296384-U7Us?utm_source=share&amp;utm_medium=member_desktop&amp;rcm=ACoAACGNOjgBEkBWEm-O_gLRlS3jkZ5HzCMLh5Y" TargetMode="External"/><Relationship Id="rId1338" Type="http://schemas.openxmlformats.org/officeDocument/2006/relationships/hyperlink" Target="https://www.linkedin.com/posts/davewangmia_most-finance-people-are-stuck-at-level-1-activity-7389296202288140288-spS9?utm_source=share&amp;utm_medium=member_desktop&amp;rcm=ACoAABdHqv4BJyk7tGDRScShyfgzMpl7-3WMid4" TargetMode="External"/><Relationship Id="rId2669" Type="http://schemas.openxmlformats.org/officeDocument/2006/relationships/hyperlink" Target="https://www.linkedin.com/in/lisa-buchan-7b756826/" TargetMode="External"/><Relationship Id="rId43" Type="http://schemas.openxmlformats.org/officeDocument/2006/relationships/hyperlink" Target="https://www.linkedin.com/in/debbiehack/" TargetMode="External"/><Relationship Id="rId1339" Type="http://schemas.openxmlformats.org/officeDocument/2006/relationships/hyperlink" Target="https://www.linkedin.com/in/chrismleone/" TargetMode="External"/><Relationship Id="rId46" Type="http://schemas.openxmlformats.org/officeDocument/2006/relationships/hyperlink" Target="https://www.linkedin.com/posts/tom-mills-procurement_thats-crazy-so-many-in-procurement-give-activity-7438934148506955776-LiUs?utm_source=share&amp;utm_medium=member_desktop&amp;rcm=ACoAACGNOjgBEkBWEm-O_gLRlS3jkZ5HzCMLh5Y" TargetMode="External"/><Relationship Id="rId45" Type="http://schemas.openxmlformats.org/officeDocument/2006/relationships/hyperlink" Target="https://www.linkedin.com/in/tom-mills-procurement/" TargetMode="External"/><Relationship Id="rId745" Type="http://schemas.openxmlformats.org/officeDocument/2006/relationships/hyperlink" Target="https://www.linkedin.com/in/jasonshuman" TargetMode="External"/><Relationship Id="rId744" Type="http://schemas.openxmlformats.org/officeDocument/2006/relationships/hyperlink" Target="https://www.linkedin.com/posts/jasonshuman_verticalai-activity-7374482112898293760-P_kP?utm_source=share&amp;utm_medium=member_desktop&amp;rcm=ACoAABdHqv4BJyk7tGDRScShyfgzMpl7-3WMid4" TargetMode="External"/><Relationship Id="rId743" Type="http://schemas.openxmlformats.org/officeDocument/2006/relationships/hyperlink" Target="https://www.linkedin.com/in/jasonshuman" TargetMode="External"/><Relationship Id="rId742" Type="http://schemas.openxmlformats.org/officeDocument/2006/relationships/hyperlink" Target="https://www.linkedin.com/posts/devisahny_a-teacher-said-something-to-me-that-activity-7379767080172290048-9gIq?utm_source=share&amp;utm_medium=member_desktop&amp;rcm=ACoAABdHqv4BJyk7tGDRScShyfgzMpl7-3WMid4" TargetMode="External"/><Relationship Id="rId749" Type="http://schemas.openxmlformats.org/officeDocument/2006/relationships/hyperlink" Target="https://www.linkedin.com/in/kozyrkov" TargetMode="External"/><Relationship Id="rId748" Type="http://schemas.openxmlformats.org/officeDocument/2006/relationships/hyperlink" Target="https://www.linkedin.com/posts/yoshiogoto_ai-was-supposed-to-democratize-expertise-activity-7375878539654475777-pmiV?utm_source=share&amp;utm_medium=member_desktop&amp;rcm=ACoAABdHqv4BJyk7tGDRScShyfgzMpl7-3WMid4" TargetMode="External"/><Relationship Id="rId747" Type="http://schemas.openxmlformats.org/officeDocument/2006/relationships/hyperlink" Target="https://www.linkedin.com/in/yoshiogoto" TargetMode="External"/><Relationship Id="rId746" Type="http://schemas.openxmlformats.org/officeDocument/2006/relationships/hyperlink" Target="https://www.linkedin.com/posts/jasonshuman_verticalai-gtm-onboarding-activity-7364317194014375936-dy6S?utm_source=share&amp;utm_medium=member_desktop&amp;rcm=ACoAABdHqv4BJyk7tGDRScShyfgzMpl7-3WMid4" TargetMode="External"/><Relationship Id="rId48" Type="http://schemas.openxmlformats.org/officeDocument/2006/relationships/hyperlink" Target="https://www.linkedin.com/posts/tom-mills-procurement_im-done-explaining-procurement-to-people-activity-7441393380988719104-pdQN?utm_source=share&amp;utm_medium=member_desktop&amp;rcm=ACoAACGNOjgBEkBWEm-O_gLRlS3jkZ5HzCMLh5Y" TargetMode="External"/><Relationship Id="rId47" Type="http://schemas.openxmlformats.org/officeDocument/2006/relationships/hyperlink" Target="https://www.linkedin.com/in/tom-mills-procurement/" TargetMode="External"/><Relationship Id="rId49" Type="http://schemas.openxmlformats.org/officeDocument/2006/relationships/hyperlink" Target="https://www.linkedin.com/in/mavelyn-cuches-mba-a3377943/" TargetMode="External"/><Relationship Id="rId2660" Type="http://schemas.openxmlformats.org/officeDocument/2006/relationships/hyperlink" Target="https://www.linkedin.com/posts/jamesjordanrecruitment_productmanagement-recruitment-hiring-share-7044320953220161537-oVrK?utm_source=share&amp;utm_medium=member_desktop&amp;rcm=ACoAABdHqv4BJyk7tGDRScShyfgzMpl7-3WMid4" TargetMode="External"/><Relationship Id="rId741" Type="http://schemas.openxmlformats.org/officeDocument/2006/relationships/hyperlink" Target="https://www.linkedin.com/in/devisahny" TargetMode="External"/><Relationship Id="rId1330" Type="http://schemas.openxmlformats.org/officeDocument/2006/relationships/hyperlink" Target="https://www.linkedin.com/posts/garyvaynerchuk_understand-that-you-work-for-your-employees-activity-7402075327998623744-NRk6?utm_source=share&amp;utm_medium=member_desktop&amp;rcm=ACoAABdHqv4BJyk7tGDRScShyfgzMpl7-3WMid4" TargetMode="External"/><Relationship Id="rId2661" Type="http://schemas.openxmlformats.org/officeDocument/2006/relationships/hyperlink" Target="https://www.linkedin.com/in/felixhhaas/" TargetMode="External"/><Relationship Id="rId740" Type="http://schemas.openxmlformats.org/officeDocument/2006/relationships/hyperlink" Target="https://www.linkedin.com/posts/carly-taylor-data_i-find-myself-increasingly-unsettled-by-ai-activity-7382068888282271744-Tx_o?utm_source=share&amp;utm_medium=member_desktop&amp;rcm=ACoAABdHqv4BJyk7tGDRScShyfgzMpl7-3WMid4" TargetMode="External"/><Relationship Id="rId1331" Type="http://schemas.openxmlformats.org/officeDocument/2006/relationships/hyperlink" Target="https://www.linkedin.com/posts/gimenoalberto_i-saw-this-meme-recently-its-funny-but-activity-7382094463164252160-L0Vm?utm_source=share&amp;utm_medium=member_desktop&amp;rcm=ACoAABdHqv4BJyk7tGDRScShyfgzMpl7-3WMid4" TargetMode="External"/><Relationship Id="rId2662" Type="http://schemas.openxmlformats.org/officeDocument/2006/relationships/hyperlink" Target="https://www.linkedin.com/posts/felixhhaas_if-i-were-starting-as-a-designer-in-2026-activity-7421938922827718656-D_7m?utm_source=share&amp;utm_medium=member_desktop&amp;rcm=ACoAABdHqv4BJyk7tGDRScShyfgzMpl7-3WMid4" TargetMode="External"/><Relationship Id="rId1332" Type="http://schemas.openxmlformats.org/officeDocument/2006/relationships/hyperlink" Target="https://www.linkedin.com/in/gdouglasadvertising/" TargetMode="External"/><Relationship Id="rId2663" Type="http://schemas.openxmlformats.org/officeDocument/2006/relationships/hyperlink" Target="https://www.linkedin.com/in/thinkjc/" TargetMode="External"/><Relationship Id="rId1333" Type="http://schemas.openxmlformats.org/officeDocument/2006/relationships/hyperlink" Target="https://www.linkedin.com/posts/gdouglasadvertising_strategy-is-not-storytelling-it-took-me-activity-7402981474393812992-gBrG?utm_source=share&amp;utm_medium=member_desktop&amp;rcm=ACoAABdHqv4BJyk7tGDRScShyfgzMpl7-3WMid4" TargetMode="External"/><Relationship Id="rId2664" Type="http://schemas.openxmlformats.org/officeDocument/2006/relationships/hyperlink" Target="https://www.linkedin.com/posts/thinkjc_our-vp-of-sales-took-home-410k-to-close-activity-7423002220251484160-2zCD?utm_source=share&amp;utm_medium=member_desktop&amp;rcm=ACoAABdHqv4BJyk7tGDRScShyfgzMpl7-3WMid4" TargetMode="External"/><Relationship Id="rId1323" Type="http://schemas.openxmlformats.org/officeDocument/2006/relationships/hyperlink" Target="https://www.linkedin.com/posts/eordax_ai-activity-7404207575778603008-nQtl?utm_source=share&amp;utm_medium=member_desktop&amp;rcm=ACoAABdHqv4BJyk7tGDRScShyfgzMpl7-3WMid4" TargetMode="External"/><Relationship Id="rId2654" Type="http://schemas.openxmlformats.org/officeDocument/2006/relationships/hyperlink" Target="https://www.linkedin.com/posts/dr-barry-scannell-bbb5aa207_you-are-going-to-be-hearing-a-lot-about-openclaw-activity-7423288970668630016-J5AO?utm_source=share&amp;utm_medium=member_desktop&amp;rcm=ACoAABdHqv4BJyk7tGDRScShyfgzMpl7-3WMid4" TargetMode="External"/><Relationship Id="rId1324" Type="http://schemas.openxmlformats.org/officeDocument/2006/relationships/hyperlink" Target="https://www.linkedin.com/posts/eordax_ai-vibecoding-activity-7402707498098569216-4xRe?utm_source=share&amp;utm_medium=member_desktop&amp;rcm=ACoAABdHqv4BJyk7tGDRScShyfgzMpl7-3WMid4" TargetMode="External"/><Relationship Id="rId2655" Type="http://schemas.openxmlformats.org/officeDocument/2006/relationships/hyperlink" Target="https://www.linkedin.com/in/collincadmus/" TargetMode="External"/><Relationship Id="rId31" Type="http://schemas.openxmlformats.org/officeDocument/2006/relationships/hyperlink" Target="https://www.linkedin.com/in/drbartpm/" TargetMode="External"/><Relationship Id="rId1325" Type="http://schemas.openxmlformats.org/officeDocument/2006/relationships/hyperlink" Target="https://www.linkedin.com/posts/eric-e-schmidt_schmidtsights-builders-ai-activity-7387225643614216192-cW0Q?utm_source=share&amp;utm_medium=member_desktop&amp;rcm=ACoAABdHqv4BJyk7tGDRScShyfgzMpl7-3WMid4" TargetMode="External"/><Relationship Id="rId2656" Type="http://schemas.openxmlformats.org/officeDocument/2006/relationships/hyperlink" Target="https://www.linkedin.com/posts/collincadmus_lower-quota-higher-revenue-salespeople-activity-7422349117806252033-uDtC?utm_source=share&amp;utm_medium=member_desktop&amp;rcm=ACoAABdHqv4BJyk7tGDRScShyfgzMpl7-3WMid4" TargetMode="External"/><Relationship Id="rId30" Type="http://schemas.openxmlformats.org/officeDocument/2006/relationships/hyperlink" Target="https://www.linkedin.com/posts/drbartpm_productmanagement-productmanager-ceo-activity-7442199424178548737-gV2b?utm_source=share&amp;utm_medium=member_desktop&amp;rcm=ACoAABdHqv4BJyk7tGDRScShyfgzMpl7-3WMid4" TargetMode="External"/><Relationship Id="rId1326" Type="http://schemas.openxmlformats.org/officeDocument/2006/relationships/hyperlink" Target="https://www.linkedin.com/in/shreyasdoshi/" TargetMode="External"/><Relationship Id="rId2657" Type="http://schemas.openxmlformats.org/officeDocument/2006/relationships/hyperlink" Target="https://www.linkedin.com/in/edwardchenard/" TargetMode="External"/><Relationship Id="rId33" Type="http://schemas.openxmlformats.org/officeDocument/2006/relationships/hyperlink" Target="https://www.linkedin.com/in/drbartpm/" TargetMode="External"/><Relationship Id="rId1327" Type="http://schemas.openxmlformats.org/officeDocument/2006/relationships/hyperlink" Target="https://www.linkedin.com/posts/shreyasdoshi_when-an-early-stage-founder-says-we-will-activity-7395997513779970048-CA5l?utm_source=share&amp;utm_medium=member_desktop&amp;rcm=ACoAABdHqv4BJyk7tGDRScShyfgzMpl7-3WMid4" TargetMode="External"/><Relationship Id="rId2658" Type="http://schemas.openxmlformats.org/officeDocument/2006/relationships/hyperlink" Target="https://www.linkedin.com/posts/edwardchenard_datastrategy-dataleadership-analytics-activity-7413223521100730368-yPYr?utm_source=share&amp;utm_medium=member_desktop&amp;rcm=ACoAABdHqv4BJyk7tGDRScShyfgzMpl7-3WMid4" TargetMode="External"/><Relationship Id="rId32" Type="http://schemas.openxmlformats.org/officeDocument/2006/relationships/hyperlink" Target="https://www.linkedin.com/posts/drbartpm_productmanagement-productmanager-officepolitics-activity-7441820393818177536-814z?utm_source=share&amp;utm_medium=member_desktop&amp;rcm=ACoAABdHqv4BJyk7tGDRScShyfgzMpl7-3WMid4" TargetMode="External"/><Relationship Id="rId1328" Type="http://schemas.openxmlformats.org/officeDocument/2006/relationships/hyperlink" Target="https://www.linkedin.com/in/shreyasdoshi/" TargetMode="External"/><Relationship Id="rId2659" Type="http://schemas.openxmlformats.org/officeDocument/2006/relationships/hyperlink" Target="https://www.linkedin.com/in/jamesjordanrecruitment/" TargetMode="External"/><Relationship Id="rId35" Type="http://schemas.openxmlformats.org/officeDocument/2006/relationships/hyperlink" Target="https://www.linkedin.com/in/jamesjordanrecruitment/" TargetMode="External"/><Relationship Id="rId1329" Type="http://schemas.openxmlformats.org/officeDocument/2006/relationships/hyperlink" Target="https://www.linkedin.com/posts/shreyasdoshi_product-people-in-startups-and-big-companies-activity-7393703201058902016-rswW?utm_source=share&amp;utm_medium=member_desktop&amp;rcm=ACoAABdHqv4BJyk7tGDRScShyfgzMpl7-3WMid4" TargetMode="External"/><Relationship Id="rId34" Type="http://schemas.openxmlformats.org/officeDocument/2006/relationships/hyperlink" Target="https://www.linkedin.com/posts/drbartpm_productmanagement-productmanager-usercentricity-activity-7439309368300445696-03e_?utm_source=share&amp;utm_medium=member_desktop&amp;rcm=ACoAABdHqv4BJyk7tGDRScShyfgzMpl7-3WMid4" TargetMode="External"/><Relationship Id="rId739" Type="http://schemas.openxmlformats.org/officeDocument/2006/relationships/hyperlink" Target="https://www.linkedin.com/in/carly-taylor-data" TargetMode="External"/><Relationship Id="rId734" Type="http://schemas.openxmlformats.org/officeDocument/2006/relationships/hyperlink" Target="https://www.linkedin.com/posts/vineetvashishta_ceos-dont-realize-that-when-they-ask-for-activity-7382399560687681536-Cise?utm_source=share&amp;utm_medium=member_desktop&amp;rcm=ACoAABdHqv4BJyk7tGDRScShyfgzMpl7-3WMid4" TargetMode="External"/><Relationship Id="rId733" Type="http://schemas.openxmlformats.org/officeDocument/2006/relationships/hyperlink" Target="https://www.linkedin.com/in/vineetvashishta" TargetMode="External"/><Relationship Id="rId732" Type="http://schemas.openxmlformats.org/officeDocument/2006/relationships/hyperlink" Target="https://www.linkedin.com/posts/activity-7364133950568497152-hFF4?utm_source=share&amp;utm_medium=member_desktop&amp;rcm=ACoAABdHqv4BJyk7tGDRScShyfgzMpl7-3WMid4" TargetMode="External"/><Relationship Id="rId731" Type="http://schemas.openxmlformats.org/officeDocument/2006/relationships/hyperlink" Target="https://www.linkedin.com/in/disesdi" TargetMode="External"/><Relationship Id="rId738" Type="http://schemas.openxmlformats.org/officeDocument/2006/relationships/hyperlink" Target="https://www.linkedin.com/posts/alexissakova_the-uk-promised-to-lead-the-world-on-ai-safety-activity-7383468415740518400-i0J1?utm_source=share&amp;utm_medium=member_desktop&amp;rcm=ACoAABdHqv4BJyk7tGDRScShyfgzMpl7-3WMid4" TargetMode="External"/><Relationship Id="rId737" Type="http://schemas.openxmlformats.org/officeDocument/2006/relationships/hyperlink" Target="https://www.linkedin.com/in/alexissakova" TargetMode="External"/><Relationship Id="rId736" Type="http://schemas.openxmlformats.org/officeDocument/2006/relationships/hyperlink" Target="https://www.linkedin.com/posts/vineetvashishta_most-llm-infused-rag-based-vector-db-searches-activity-7379499441357017089-PyWv?utm_source=share&amp;utm_medium=member_desktop&amp;rcm=ACoAABdHqv4BJyk7tGDRScShyfgzMpl7-3WMid4" TargetMode="External"/><Relationship Id="rId735" Type="http://schemas.openxmlformats.org/officeDocument/2006/relationships/hyperlink" Target="https://www.linkedin.com/in/vineetvashishta" TargetMode="External"/><Relationship Id="rId37" Type="http://schemas.openxmlformats.org/officeDocument/2006/relationships/hyperlink" Target="https://www.linkedin.com/in/ivan-krasnoperov/" TargetMode="External"/><Relationship Id="rId36" Type="http://schemas.openxmlformats.org/officeDocument/2006/relationships/hyperlink" Target="https://www.linkedin.com/posts/jamesjordanrecruitment_hiring-ex-faang-type-product-managers-or-activity-7437524003402960897-6Ts4?utm_source=share&amp;utm_medium=member_desktop&amp;rcm=ACoAABdHqv4BJyk7tGDRScShyfgzMpl7-3WMid4" TargetMode="External"/><Relationship Id="rId39" Type="http://schemas.openxmlformats.org/officeDocument/2006/relationships/hyperlink" Target="https://www.linkedin.com/in/ninachurchill/" TargetMode="External"/><Relationship Id="rId38" Type="http://schemas.openxmlformats.org/officeDocument/2006/relationships/hyperlink" Target="https://www.linkedin.com/posts/activity-7437120520661331969-GHVB?utm_source=share&amp;utm_medium=member_desktop&amp;rcm=ACoAABdHqv4BJyk7tGDRScShyfgzMpl7-3WMid4" TargetMode="External"/><Relationship Id="rId730" Type="http://schemas.openxmlformats.org/officeDocument/2006/relationships/hyperlink" Target="https://www.linkedin.com/posts/davidvillalonpardo_microsofts-copilot-studio-agents-got-hijacked-activity-7362084839275016194-Npqb?utm_source=share&amp;utm_medium=member_desktop&amp;rcm=ACoAABdHqv4BJyk7tGDRScShyfgzMpl7-3WMid4" TargetMode="External"/><Relationship Id="rId2650" Type="http://schemas.openxmlformats.org/officeDocument/2006/relationships/hyperlink" Target="https://www.linkedin.com/posts/guillaume-moubeche-a026541b2_we-crossed-100m-in-total-net-revenue-with-share-7424041586218594304-nHUx?utm_source=share&amp;utm_medium=member_desktop&amp;rcm=ACoAABdHqv4BJyk7tGDRScShyfgzMpl7-3WMid4" TargetMode="External"/><Relationship Id="rId1320" Type="http://schemas.openxmlformats.org/officeDocument/2006/relationships/hyperlink" Target="https://www.linkedin.com/posts/stevenbartlett-123_a-message-to-16-year-old-me-one-of-the-activity-7403350079283302400-yfwl?utm_source=share&amp;utm_medium=member_desktop&amp;rcm=ACoAABdHqv4BJyk7tGDRScShyfgzMpl7-3WMid4" TargetMode="External"/><Relationship Id="rId2651" Type="http://schemas.openxmlformats.org/officeDocument/2006/relationships/hyperlink" Target="https://www.linkedin.com/in/guillermoflor/" TargetMode="External"/><Relationship Id="rId1321" Type="http://schemas.openxmlformats.org/officeDocument/2006/relationships/hyperlink" Target="https://www.linkedin.com/in/stevenbartlett-123/" TargetMode="External"/><Relationship Id="rId2652" Type="http://schemas.openxmlformats.org/officeDocument/2006/relationships/hyperlink" Target="https://www.linkedin.com/posts/guillermoflor_breaking-apple-closes-its-second-biggest-activity-7422973541249105920-rL5E?utm_source=share&amp;utm_medium=member_desktop&amp;rcm=ACoAABdHqv4BJyk7tGDRScShyfgzMpl7-3WMid4" TargetMode="External"/><Relationship Id="rId1322" Type="http://schemas.openxmlformats.org/officeDocument/2006/relationships/hyperlink" Target="https://www.linkedin.com/posts/stevenbartlett-123_this-is-probably-an-unexpected-opinion-coming-activity-7404071087120003072-oGd-?utm_source=share&amp;utm_medium=member_desktop&amp;rcm=ACoAABdHqv4BJyk7tGDRScShyfgzMpl7-3WMid4" TargetMode="External"/><Relationship Id="rId2653" Type="http://schemas.openxmlformats.org/officeDocument/2006/relationships/hyperlink" Target="https://www.linkedin.com/in/dr-barry-scannell-bbb5aa207/" TargetMode="External"/><Relationship Id="rId1356" Type="http://schemas.openxmlformats.org/officeDocument/2006/relationships/hyperlink" Target="https://www.linkedin.com/posts/gdouglasadvertising_we-dont-need-more-targeting-we-need-more-activity-7388453982400294912-Grlp?utm_source=share&amp;utm_medium=member_desktop&amp;rcm=ACoAABdHqv4BJyk7tGDRScShyfgzMpl7-3WMid4" TargetMode="External"/><Relationship Id="rId2203" Type="http://schemas.openxmlformats.org/officeDocument/2006/relationships/hyperlink" Target="https://www.linkedin.com/in/dylanfield/recent-activity/all/" TargetMode="External"/><Relationship Id="rId2687" Type="http://schemas.openxmlformats.org/officeDocument/2006/relationships/hyperlink" Target="https://www.linkedin.com/in/jain-arvind/" TargetMode="External"/><Relationship Id="rId1357" Type="http://schemas.openxmlformats.org/officeDocument/2006/relationships/hyperlink" Target="https://www.linkedin.com/in/mustafa-suleyman/" TargetMode="External"/><Relationship Id="rId2204" Type="http://schemas.openxmlformats.org/officeDocument/2006/relationships/hyperlink" Target="https://www.linkedin.com/posts/dylanfield_all-software-will-be-generative-and-generated-activity-7415119013929988097-heOh?utm_source=share&amp;utm_medium=member_desktop&amp;rcm=ACoAABdHqv4BJyk7tGDRScShyfgzMpl7-3WMid4" TargetMode="External"/><Relationship Id="rId2688" Type="http://schemas.openxmlformats.org/officeDocument/2006/relationships/hyperlink" Target="https://www.linkedin.com/posts/jain-arvind_weve-entered-the-phase-of-enterprise-ai-activity-7420205162658476033-s3Vx?utm_source=share&amp;utm_medium=member_desktop&amp;rcm=ACoAABdHqv4BJyk7tGDRScShyfgzMpl7-3WMid4" TargetMode="External"/><Relationship Id="rId20" Type="http://schemas.openxmlformats.org/officeDocument/2006/relationships/hyperlink" Target="https://www.linkedin.com/posts/coachvishalgupta_vishal-ji-i-dont-have-money-to-pay-this-activity-7395381446040793088-Fk3P?utm_source=share&amp;utm_medium=member_desktop&amp;rcm=ACoAABdHqv4BJyk7tGDRScShyfgzMpl7-3WMid4" TargetMode="External"/><Relationship Id="rId1358" Type="http://schemas.openxmlformats.org/officeDocument/2006/relationships/hyperlink" Target="https://www.linkedin.com/posts/activity-7404597468782415872-QQJC?utm_source=share&amp;utm_medium=member_desktop&amp;rcm=ACoAABdHqv4BJyk7tGDRScShyfgzMpl7-3WMid4" TargetMode="External"/><Relationship Id="rId2205" Type="http://schemas.openxmlformats.org/officeDocument/2006/relationships/hyperlink" Target="https://www.linkedin.com/in/tyler-denk/" TargetMode="External"/><Relationship Id="rId2689" Type="http://schemas.openxmlformats.org/officeDocument/2006/relationships/hyperlink" Target="https://www.linkedin.com/in/yaminirangan/" TargetMode="External"/><Relationship Id="rId1359" Type="http://schemas.openxmlformats.org/officeDocument/2006/relationships/hyperlink" Target="https://www.linkedin.com/in/troykirwin/" TargetMode="External"/><Relationship Id="rId2206" Type="http://schemas.openxmlformats.org/officeDocument/2006/relationships/hyperlink" Target="https://www.linkedin.com/posts/tyler-denk_email-has-been-dying-since-the-1990s-some-activity-7406331776329023488-TNiu?utm_source=share&amp;utm_medium=member_desktop&amp;rcm=ACoAABdHqv4BJyk7tGDRScShyfgzMpl7-3WMid4" TargetMode="External"/><Relationship Id="rId22" Type="http://schemas.openxmlformats.org/officeDocument/2006/relationships/hyperlink" Target="https://www.linkedin.com/posts/coachvishalgupta_sir-pls-keep-your-ego-below-the-logo-company-activity-7374766746999808000-UZvs?utm_source=share&amp;utm_medium=member_desktop&amp;rcm=ACoAABdHqv4BJyk7tGDRScShyfgzMpl7-3WMid4" TargetMode="External"/><Relationship Id="rId2207" Type="http://schemas.openxmlformats.org/officeDocument/2006/relationships/hyperlink" Target="https://www.linkedin.com/in/tushneem/" TargetMode="External"/><Relationship Id="rId21" Type="http://schemas.openxmlformats.org/officeDocument/2006/relationships/hyperlink" Target="https://www.linkedin.com/in/coachvishalgupta/" TargetMode="External"/><Relationship Id="rId2208" Type="http://schemas.openxmlformats.org/officeDocument/2006/relationships/hyperlink" Target="https://www.linkedin.com/posts/tushneem_the-ceo-was-about-to-cut-the-recruiting-team-activity-7411768188163555328-Pfug?utm_source=share&amp;utm_medium=member_desktop&amp;rcm=ACoAABdHqv4BJyk7tGDRScShyfgzMpl7-3WMid4" TargetMode="External"/><Relationship Id="rId24" Type="http://schemas.openxmlformats.org/officeDocument/2006/relationships/hyperlink" Target="https://www.linkedin.com/posts/janakmehta12345_i-would-like-to-share-a-short-story-about-activity-7435904573258637312-G7tE?utm_source=share&amp;utm_medium=member_desktop&amp;rcm=ACoAABdHqv4BJyk7tGDRScShyfgzMpl7-3WMid4" TargetMode="External"/><Relationship Id="rId2209" Type="http://schemas.openxmlformats.org/officeDocument/2006/relationships/hyperlink" Target="https://www.linkedin.com/in/tushneem/" TargetMode="External"/><Relationship Id="rId23" Type="http://schemas.openxmlformats.org/officeDocument/2006/relationships/hyperlink" Target="https://www.linkedin.com/in/janakmehta12345/" TargetMode="External"/><Relationship Id="rId767" Type="http://schemas.openxmlformats.org/officeDocument/2006/relationships/hyperlink" Target="https://www.linkedin.com/in/yousif-hussain" TargetMode="External"/><Relationship Id="rId766" Type="http://schemas.openxmlformats.org/officeDocument/2006/relationships/hyperlink" Target="https://www.linkedin.com/posts/paul-storm_everyones-panicking-about-ai-replacing-humans-activity-7375876528955371520-0vWk?utm_source=share&amp;utm_medium=member_desktop&amp;rcm=ACoAABdHqv4BJyk7tGDRScShyfgzMpl7-3WMid4" TargetMode="External"/><Relationship Id="rId765" Type="http://schemas.openxmlformats.org/officeDocument/2006/relationships/hyperlink" Target="https://www.linkedin.com/in/paul-storm" TargetMode="External"/><Relationship Id="rId764" Type="http://schemas.openxmlformats.org/officeDocument/2006/relationships/hyperlink" Target="https://www.linkedin.com/posts/yoshiogoto_the-planes-that-made-it-back-from-wwii-were-activity-7380941903405481984-_o53?utm_source=share&amp;utm_medium=member_desktop&amp;rcm=ACoAABdHqv4BJyk7tGDRScShyfgzMpl7-3WMid4" TargetMode="External"/><Relationship Id="rId769" Type="http://schemas.openxmlformats.org/officeDocument/2006/relationships/hyperlink" Target="https://www.linkedin.com/in/david-west-6135682" TargetMode="External"/><Relationship Id="rId768" Type="http://schemas.openxmlformats.org/officeDocument/2006/relationships/hyperlink" Target="https://www.linkedin.com/posts/yousif-hussain_this-hit-me-differently-today-and-it-might-activity-7380579867043504129-YDxp?utm_source=share&amp;utm_medium=member_desktop&amp;rcm=ACoAABdHqv4BJyk7tGDRScShyfgzMpl7-3WMid4" TargetMode="External"/><Relationship Id="rId26" Type="http://schemas.openxmlformats.org/officeDocument/2006/relationships/hyperlink" Target="https://www.linkedin.com/posts/davidegrieco_i-dont-care-about-your-resume-i-just-finished-share-7442264801038204928-BCUg?utm_source=share&amp;utm_medium=member_desktop&amp;rcm=ACoAABdHqv4BJyk7tGDRScShyfgzMpl7-3WMid4" TargetMode="External"/><Relationship Id="rId25" Type="http://schemas.openxmlformats.org/officeDocument/2006/relationships/hyperlink" Target="https://www.linkedin.com/in/davidegrieco/" TargetMode="External"/><Relationship Id="rId2680" Type="http://schemas.openxmlformats.org/officeDocument/2006/relationships/hyperlink" Target="https://www.linkedin.com/posts/blackblot_the-term-%F0%9D%97%B3%F0%9D%98%82%F0%9D%97%B9%F0%9D%97%B9-%F0%9D%98%80%F0%9D%98%81%F0%9D%97%AE%F0%9D%97%B0%F0%9D%97%B8-%F0%9D%97%BD%F0%9D%97%BF%F0%9D%97%BC%F0%9D%97%B1%F0%9D%98%82%F0%9D%97%B0-activity-7423406236638932992-nrjN?utm_source=share&amp;utm_medium=member_desktop&amp;rcm=ACoAABdHqv4BJyk7tGDRScShyfgzMpl7-3WMid4" TargetMode="External"/><Relationship Id="rId28" Type="http://schemas.openxmlformats.org/officeDocument/2006/relationships/hyperlink" Target="https://www.linkedin.com/posts/shardulmehta_most-companies-dont-actually-have-product-share-7440366844412133377-waXk?utm_source=share&amp;utm_medium=member_desktop&amp;rcm=ACoAABdHqv4BJyk7tGDRScShyfgzMpl7-3WMid4" TargetMode="External"/><Relationship Id="rId1350" Type="http://schemas.openxmlformats.org/officeDocument/2006/relationships/hyperlink" Target="https://www.linkedin.com/in/zariahallager/" TargetMode="External"/><Relationship Id="rId2681" Type="http://schemas.openxmlformats.org/officeDocument/2006/relationships/hyperlink" Target="https://www.linkedin.com/in/demishassabis/" TargetMode="External"/><Relationship Id="rId27" Type="http://schemas.openxmlformats.org/officeDocument/2006/relationships/hyperlink" Target="https://www.linkedin.com/in/shardulmehta/" TargetMode="External"/><Relationship Id="rId1351" Type="http://schemas.openxmlformats.org/officeDocument/2006/relationships/hyperlink" Target="https://www.linkedin.com/posts/zariahallager_aiethics-techaccountability-racialbias-activity-7396925330650865666-M-7D?utm_source=share&amp;utm_medium=member_desktop&amp;rcm=ACoAABdHqv4BJyk7tGDRScShyfgzMpl7-3WMid4" TargetMode="External"/><Relationship Id="rId2682" Type="http://schemas.openxmlformats.org/officeDocument/2006/relationships/hyperlink" Target="https://www.linkedin.com/posts/demishassabis_the-day-after-agi-activity-7422712167088496640-X8fm?utm_source=share&amp;utm_medium=member_desktop&amp;rcm=ACoAABdHqv4BJyk7tGDRScShyfgzMpl7-3WMid4" TargetMode="External"/><Relationship Id="rId763" Type="http://schemas.openxmlformats.org/officeDocument/2006/relationships/hyperlink" Target="https://www.linkedin.com/in/yoshiogoto" TargetMode="External"/><Relationship Id="rId1352" Type="http://schemas.openxmlformats.org/officeDocument/2006/relationships/hyperlink" Target="https://www.linkedin.com/in/guillaume-moubeche-a026541b2/" TargetMode="External"/><Relationship Id="rId2683" Type="http://schemas.openxmlformats.org/officeDocument/2006/relationships/hyperlink" Target="https://www.linkedin.com/in/roxanairimia/" TargetMode="External"/><Relationship Id="rId29" Type="http://schemas.openxmlformats.org/officeDocument/2006/relationships/hyperlink" Target="https://www.linkedin.com/in/drbartpm/" TargetMode="External"/><Relationship Id="rId762" Type="http://schemas.openxmlformats.org/officeDocument/2006/relationships/hyperlink" Target="https://www.linkedin.com/posts/activity-7383185415299821568-ZzFN?utm_source=share&amp;utm_medium=member_desktop&amp;rcm=ACoAABdHqv4BJyk7tGDRScShyfgzMpl7-3WMid4" TargetMode="External"/><Relationship Id="rId1353" Type="http://schemas.openxmlformats.org/officeDocument/2006/relationships/hyperlink" Target="https://www.linkedin.com/posts/guillaume-moubeche-a026541b2_in-the-early-days-of-lemlist-our-biggest-activity-7402640575256006656-jqz5?utm_source=share&amp;utm_medium=member_desktop&amp;rcm=ACoAABdHqv4BJyk7tGDRScShyfgzMpl7-3WMid4" TargetMode="External"/><Relationship Id="rId2200" Type="http://schemas.openxmlformats.org/officeDocument/2006/relationships/hyperlink" Target="https://www.linkedin.com/posts/rauchg_all-software-will-be-generative-and-generated-activity-7415109755519787008-feKN?utm_source=share&amp;utm_medium=member_desktop&amp;rcm=ACoAABdHqv4BJyk7tGDRScShyfgzMpl7-3WMid4" TargetMode="External"/><Relationship Id="rId2684" Type="http://schemas.openxmlformats.org/officeDocument/2006/relationships/hyperlink" Target="https://www.linkedin.com/posts/roxanairimia_if-i-can-give-1-piece-of-advice-after-10-activity-7414582822012936192-7HbH?utm_source=share&amp;utm_medium=member_desktop&amp;rcm=ACoAABdHqv4BJyk7tGDRScShyfgzMpl7-3WMid4" TargetMode="External"/><Relationship Id="rId761" Type="http://schemas.openxmlformats.org/officeDocument/2006/relationships/hyperlink" Target="https://www.linkedin.com/in/disesdi" TargetMode="External"/><Relationship Id="rId1354" Type="http://schemas.openxmlformats.org/officeDocument/2006/relationships/hyperlink" Target="https://www.linkedin.com/posts/jeffreylbecker_i-rejected-3000-ai-startups-in-3-months-activity-7395123948251742208-O9vc?utm_source=share&amp;utm_medium=member_desktop&amp;rcm=ACoAABdHqv4BJyk7tGDRScShyfgzMpl7-3WMid4" TargetMode="External"/><Relationship Id="rId2201" Type="http://schemas.openxmlformats.org/officeDocument/2006/relationships/hyperlink" Target="https://www.linkedin.com/in/rauchg/" TargetMode="External"/><Relationship Id="rId2685" Type="http://schemas.openxmlformats.org/officeDocument/2006/relationships/hyperlink" Target="https://www.linkedin.com/in/roxanairimia/" TargetMode="External"/><Relationship Id="rId760" Type="http://schemas.openxmlformats.org/officeDocument/2006/relationships/hyperlink" Target="https://www.linkedin.com/posts/tokmanas_in-2008-eight-european-companies-ranked-activity-7381983608472850432-_ret?utm_source=share&amp;utm_medium=member_desktop&amp;rcm=ACoAABdHqv4BJyk7tGDRScShyfgzMpl7-3WMid4" TargetMode="External"/><Relationship Id="rId1355" Type="http://schemas.openxmlformats.org/officeDocument/2006/relationships/hyperlink" Target="https://www.linkedin.com/in/gdouglasadvertising/" TargetMode="External"/><Relationship Id="rId2202" Type="http://schemas.openxmlformats.org/officeDocument/2006/relationships/hyperlink" Target="https://www.linkedin.com/posts/rauchg_narrative-violation-ai-coding-will-result-activity-7411887616662564864-jg3A?utm_source=share&amp;utm_medium=member_desktop&amp;rcm=ACoAABdHqv4BJyk7tGDRScShyfgzMpl7-3WMid4" TargetMode="External"/><Relationship Id="rId2686" Type="http://schemas.openxmlformats.org/officeDocument/2006/relationships/hyperlink" Target="https://www.linkedin.com/posts/roxanairimia_most-marketers-are-trained-to-be-easy-to-activity-7420387692284252160-LIA5?utm_source=share&amp;utm_medium=member_desktop&amp;rcm=ACoAABdHqv4BJyk7tGDRScShyfgzMpl7-3WMid4" TargetMode="External"/><Relationship Id="rId1345" Type="http://schemas.openxmlformats.org/officeDocument/2006/relationships/hyperlink" Target="https://www.linkedin.com/in/coryblumenfeld/" TargetMode="External"/><Relationship Id="rId2676" Type="http://schemas.openxmlformats.org/officeDocument/2006/relationships/hyperlink" Target="https://www.linkedin.com/posts/melissajeanperri_your-ai-roadmap-shouldnt-be-a-list-of-activity-7424066567430307840-ZZAG?utm_source=share&amp;utm_medium=member_desktop&amp;rcm=ACoAABdHqv4BJyk7tGDRScShyfgzMpl7-3WMid4" TargetMode="External"/><Relationship Id="rId1346" Type="http://schemas.openxmlformats.org/officeDocument/2006/relationships/hyperlink" Target="https://www.linkedin.com/posts/coryblumenfeld_build-what-people-hire-not-what-they-want-activity-7404527845324255232-XC_w?utm_source=share&amp;utm_medium=member_desktop&amp;rcm=ACoAABdHqv4BJyk7tGDRScShyfgzMpl7-3WMid4" TargetMode="External"/><Relationship Id="rId2677" Type="http://schemas.openxmlformats.org/officeDocument/2006/relationships/hyperlink" Target="https://www.linkedin.com/in/danibottaro/" TargetMode="External"/><Relationship Id="rId1347" Type="http://schemas.openxmlformats.org/officeDocument/2006/relationships/hyperlink" Target="https://www.linkedin.com/in/coryblumenfeld/" TargetMode="External"/><Relationship Id="rId2678" Type="http://schemas.openxmlformats.org/officeDocument/2006/relationships/hyperlink" Target="https://www.linkedin.com/posts/danibottaro_software-wins-when-it-feels-obvious-everything-activity-7422347373001129985-ZQSI?utm_source=share&amp;utm_medium=member_desktop&amp;rcm=ACoAABdHqv4BJyk7tGDRScShyfgzMpl7-3WMid4" TargetMode="External"/><Relationship Id="rId1348" Type="http://schemas.openxmlformats.org/officeDocument/2006/relationships/hyperlink" Target="https://www.linkedin.com/posts/coryblumenfeld_ignore-most-business-advice-activity-7404165883851382785-unop?utm_source=share&amp;utm_medium=member_desktop&amp;rcm=ACoAABdHqv4BJyk7tGDRScShyfgzMpl7-3WMid4" TargetMode="External"/><Relationship Id="rId2679" Type="http://schemas.openxmlformats.org/officeDocument/2006/relationships/hyperlink" Target="https://www.linkedin.com/in/blackblot/" TargetMode="External"/><Relationship Id="rId11" Type="http://schemas.openxmlformats.org/officeDocument/2006/relationships/hyperlink" Target="https://www.linkedin.com/in/disha-singh-14766666/" TargetMode="External"/><Relationship Id="rId1349" Type="http://schemas.openxmlformats.org/officeDocument/2006/relationships/hyperlink" Target="https://www.linkedin.com/posts/jamesgosling_amazon-just-proved-ai-isnt-the-answer-yet-activity-7390531807277932544-JItA?utm_source=share&amp;utm_medium=member_desktop&amp;rcm=ACoAABdHqv4BJyk7tGDRScShyfgzMpl7-3WMid4" TargetMode="External"/><Relationship Id="rId10" Type="http://schemas.openxmlformats.org/officeDocument/2006/relationships/hyperlink" Target="https://www.linkedin.com/posts/harsh-goenka-7706a014_gujarati-edge-decoding-the-business-instinct-activity-7437948736342765568-6jid?utm_source=share&amp;utm_medium=member_desktop&amp;rcm=ACoAABdHqv4BJyk7tGDRScShyfgzMpl7-3WMid4" TargetMode="External"/><Relationship Id="rId13" Type="http://schemas.openxmlformats.org/officeDocument/2006/relationships/hyperlink" Target="https://www.linkedin.com/in/disha-singh-14766666/" TargetMode="External"/><Relationship Id="rId12" Type="http://schemas.openxmlformats.org/officeDocument/2006/relationships/hyperlink" Target="https://www.linkedin.com/posts/disha-singh-14766666_womenentrepreneurs-madeinindia-womeninmanufacturing-activity-7441672598016618496-r0zM?utm_source=share&amp;utm_medium=member_desktop&amp;rcm=ACoAABdHqv4BJyk7tGDRScShyfgzMpl7-3WMid4" TargetMode="External"/><Relationship Id="rId756" Type="http://schemas.openxmlformats.org/officeDocument/2006/relationships/hyperlink" Target="https://www.linkedin.com/posts/abinoda_paradoxically-agentic-coding-may-be-the-activity-7355961179439054848-g1vx?utm_source=share&amp;utm_medium=member_desktop&amp;rcm=ACoAABdHqv4BJyk7tGDRScShyfgzMpl7-3WMid4" TargetMode="External"/><Relationship Id="rId755" Type="http://schemas.openxmlformats.org/officeDocument/2006/relationships/hyperlink" Target="https://www.linkedin.com/in/abinoda" TargetMode="External"/><Relationship Id="rId754" Type="http://schemas.openxmlformats.org/officeDocument/2006/relationships/hyperlink" Target="https://www.linkedin.com/posts/andreretterath_if-everyone-can-build-software-how-can-you-activity-7358726434174976001-qrGv?utm_source=share&amp;utm_medium=member_desktop&amp;rcm=ACoAABdHqv4BJyk7tGDRScShyfgzMpl7-3WMid4" TargetMode="External"/><Relationship Id="rId753" Type="http://schemas.openxmlformats.org/officeDocument/2006/relationships/hyperlink" Target="https://www.linkedin.com/in/andreretterath" TargetMode="External"/><Relationship Id="rId759" Type="http://schemas.openxmlformats.org/officeDocument/2006/relationships/hyperlink" Target="https://www.linkedin.com/in/tokmanas" TargetMode="External"/><Relationship Id="rId758" Type="http://schemas.openxmlformats.org/officeDocument/2006/relationships/hyperlink" Target="https://www.linkedin.com/posts/cabane_most-cmos-are-terrible-all-of-us-know-this-activity-7371173293376118784-S9CG?utm_source=share&amp;utm_medium=member_desktop&amp;rcm=ACoAABdHqv4BJyk7tGDRScShyfgzMpl7-3WMid4" TargetMode="External"/><Relationship Id="rId757" Type="http://schemas.openxmlformats.org/officeDocument/2006/relationships/hyperlink" Target="https://www.linkedin.com/in/cabane" TargetMode="External"/><Relationship Id="rId15" Type="http://schemas.openxmlformats.org/officeDocument/2006/relationships/hyperlink" Target="https://www.linkedin.com/in/mayurtalreja/" TargetMode="External"/><Relationship Id="rId14" Type="http://schemas.openxmlformats.org/officeDocument/2006/relationships/hyperlink" Target="https://www.linkedin.com/posts/disha-singh-14766666_our-first-exhibition-stall-cost-40000-activity-7442774884528812032-5P98?utm_source=share&amp;utm_medium=member_desktop&amp;rcm=ACoAABdHqv4BJyk7tGDRScShyfgzMpl7-3WMid4" TargetMode="External"/><Relationship Id="rId17" Type="http://schemas.openxmlformats.org/officeDocument/2006/relationships/hyperlink" Target="https://www.linkedin.com/in/mayurtalreja/" TargetMode="External"/><Relationship Id="rId2670" Type="http://schemas.openxmlformats.org/officeDocument/2006/relationships/hyperlink" Target="https://www.linkedin.com/posts/lisa-buchan-7b756826_nike-just-confirmed-they-wont-advertise-activity-7418945687414947840-wqeC?utm_source=share&amp;utm_medium=member_desktop&amp;rcm=ACoAABdHqv4BJyk7tGDRScShyfgzMpl7-3WMid4" TargetMode="External"/><Relationship Id="rId16" Type="http://schemas.openxmlformats.org/officeDocument/2006/relationships/hyperlink" Target="https://www.linkedin.com/posts/mayurtalreja_incoterms-decide-who-pays-who-controls-activity-7435905192102928384-2p27?utm_source=share&amp;utm_medium=member_desktop&amp;rcm=ACoAABdHqv4BJyk7tGDRScShyfgzMpl7-3WMid4" TargetMode="External"/><Relationship Id="rId1340" Type="http://schemas.openxmlformats.org/officeDocument/2006/relationships/hyperlink" Target="https://www.linkedin.com/posts/chrismleone_aiabragentabrstudio-ohabrmy-activity-7397268958531223552-qjFW?utm_source=share&amp;utm_medium=member_desktop&amp;rcm=ACoAABdHqv4BJyk7tGDRScShyfgzMpl7-3WMid4" TargetMode="External"/><Relationship Id="rId2671" Type="http://schemas.openxmlformats.org/officeDocument/2006/relationships/hyperlink" Target="https://www.linkedin.com/in/vaanand/" TargetMode="External"/><Relationship Id="rId19" Type="http://schemas.openxmlformats.org/officeDocument/2006/relationships/hyperlink" Target="https://www.linkedin.com/in/coachvishalgupta/" TargetMode="External"/><Relationship Id="rId752" Type="http://schemas.openxmlformats.org/officeDocument/2006/relationships/hyperlink" Target="https://www.linkedin.com/posts/gaganbiyani_you-can-graduate-from-an-mba-with-a-focus-activity-7354149508890431489-eczi?utm_source=share&amp;utm_medium=member_desktop&amp;rcm=ACoAABdHqv4BJyk7tGDRScShyfgzMpl7-3WMid4" TargetMode="External"/><Relationship Id="rId1341" Type="http://schemas.openxmlformats.org/officeDocument/2006/relationships/hyperlink" Target="https://www.linkedin.com/in/chrismleone/" TargetMode="External"/><Relationship Id="rId2672" Type="http://schemas.openxmlformats.org/officeDocument/2006/relationships/hyperlink" Target="https://www.linkedin.com/posts/vaanand_we-just-hit-100m-arr-at-clay-it-took-us-activity-7403793290204180480-KowH?utm_source=share&amp;utm_medium=member_desktop&amp;rcm=ACoAABdHqv4BJyk7tGDRScShyfgzMpl7-3WMid4" TargetMode="External"/><Relationship Id="rId18" Type="http://schemas.openxmlformats.org/officeDocument/2006/relationships/hyperlink" Target="https://www.linkedin.com/posts/mayurtalreja_procurement-is-the-only-department-where-activity-7432834974166220800-umaE?utm_source=share&amp;utm_medium=member_desktop&amp;rcm=ACoAABdHqv4BJyk7tGDRScShyfgzMpl7-3WMid4" TargetMode="External"/><Relationship Id="rId751" Type="http://schemas.openxmlformats.org/officeDocument/2006/relationships/hyperlink" Target="https://www.linkedin.com/in/gaganbiyani" TargetMode="External"/><Relationship Id="rId1342" Type="http://schemas.openxmlformats.org/officeDocument/2006/relationships/hyperlink" Target="https://www.linkedin.com/posts/chrismleone_agent-pattern-use-explained-coming-out-of-activity-7384635826128756737-c9_W?utm_source=share&amp;utm_medium=member_desktop&amp;rcm=ACoAABdHqv4BJyk7tGDRScShyfgzMpl7-3WMid4" TargetMode="External"/><Relationship Id="rId2673" Type="http://schemas.openxmlformats.org/officeDocument/2006/relationships/hyperlink" Target="https://www.linkedin.com/in/dharmesh/" TargetMode="External"/><Relationship Id="rId750" Type="http://schemas.openxmlformats.org/officeDocument/2006/relationships/hyperlink" Target="https://www.linkedin.com/posts/kozyrkov_genai-ai-aileadership-activity-7369079595020492800-F2w-?utm_source=share&amp;utm_medium=member_desktop&amp;rcm=ACoAABdHqv4BJyk7tGDRScShyfgzMpl7-3WMid4" TargetMode="External"/><Relationship Id="rId1343" Type="http://schemas.openxmlformats.org/officeDocument/2006/relationships/hyperlink" Target="https://www.linkedin.com/in/melissajeanperri/" TargetMode="External"/><Relationship Id="rId2674" Type="http://schemas.openxmlformats.org/officeDocument/2006/relationships/hyperlink" Target="https://www.linkedin.com/posts/dharmesh_ive-been-working-and-building-in-the-crm-activity-7424561104346890241-woPo?utm_source=share&amp;utm_medium=member_desktop&amp;rcm=ACoAABdHqv4BJyk7tGDRScShyfgzMpl7-3WMid4" TargetMode="External"/><Relationship Id="rId1344" Type="http://schemas.openxmlformats.org/officeDocument/2006/relationships/hyperlink" Target="https://www.linkedin.com/posts/melissajeanperri_why-do-most-product-operating-model-implementations-activity-7403773006327697408-9kcE?utm_source=share&amp;utm_medium=member_desktop&amp;rcm=ACoAABdHqv4BJyk7tGDRScShyfgzMpl7-3WMid4" TargetMode="External"/><Relationship Id="rId2675" Type="http://schemas.openxmlformats.org/officeDocument/2006/relationships/hyperlink" Target="https://www.linkedin.com/in/melissajeanperri/" TargetMode="External"/><Relationship Id="rId84" Type="http://schemas.openxmlformats.org/officeDocument/2006/relationships/hyperlink" Target="https://www.linkedin.com/posts/dharmesh_breaking-news-meta-buys-dreamer-boy-that-share-7441942540813021184-zoLH?utm_source=share&amp;utm_medium=member_desktop&amp;rcm=ACoAABdHqv4BJyk7tGDRScShyfgzMpl7-3WMid4" TargetMode="External"/><Relationship Id="rId1774" Type="http://schemas.openxmlformats.org/officeDocument/2006/relationships/hyperlink" Target="https://www.linkedin.com/in/glenmccracken/" TargetMode="External"/><Relationship Id="rId2621" Type="http://schemas.openxmlformats.org/officeDocument/2006/relationships/hyperlink" Target="https://www.linkedin.com/in/noahshanok/" TargetMode="External"/><Relationship Id="rId83" Type="http://schemas.openxmlformats.org/officeDocument/2006/relationships/hyperlink" Target="https://www.linkedin.com/in/dharmesh/" TargetMode="External"/><Relationship Id="rId1775" Type="http://schemas.openxmlformats.org/officeDocument/2006/relationships/hyperlink" Target="https://www.linkedin.com/posts/glenmccracken_the-pattern-is-remarkably-consistent-activity-7402225213926703104-GWpp?utm_source=share&amp;utm_medium=member_desktop&amp;rcm=ACoAABdHqv4BJyk7tGDRScShyfgzMpl7-3WMid4" TargetMode="External"/><Relationship Id="rId2622" Type="http://schemas.openxmlformats.org/officeDocument/2006/relationships/hyperlink" Target="https://www.linkedin.com/posts/noahshanok_the-company-that-i-founded-and-ran-for-8-activity-7422642502261821442-m_HY?utm_source=share&amp;utm_medium=member_desktop&amp;rcm=ACoAABdHqv4BJyk7tGDRScShyfgzMpl7-3WMid4" TargetMode="External"/><Relationship Id="rId86" Type="http://schemas.openxmlformats.org/officeDocument/2006/relationships/hyperlink" Target="https://www.linkedin.com/posts/activity-7441878182435155968-_uaY?utm_source=share&amp;utm_medium=member_desktop&amp;rcm=ACoAABdHqv4BJyk7tGDRScShyfgzMpl7-3WMid4" TargetMode="External"/><Relationship Id="rId1776" Type="http://schemas.openxmlformats.org/officeDocument/2006/relationships/hyperlink" Target="https://www.linkedin.com/in/linasbeliunas/" TargetMode="External"/><Relationship Id="rId2623" Type="http://schemas.openxmlformats.org/officeDocument/2006/relationships/hyperlink" Target="https://www.linkedin.com/in/itselanagold/" TargetMode="External"/><Relationship Id="rId85" Type="http://schemas.openxmlformats.org/officeDocument/2006/relationships/hyperlink" Target="https://www.linkedin.com/in/mustafa-suleyman/" TargetMode="External"/><Relationship Id="rId1777" Type="http://schemas.openxmlformats.org/officeDocument/2006/relationships/hyperlink" Target="https://www.linkedin.com/posts/linasbeliunas_andrej-karpathy-one-of-the-architects-of-activity-7410638203470225408-xMT_?utm_source=share&amp;utm_medium=member_desktop&amp;rcm=ACoAABdHqv4BJyk7tGDRScShyfgzMpl7-3WMid4" TargetMode="External"/><Relationship Id="rId2624" Type="http://schemas.openxmlformats.org/officeDocument/2006/relationships/hyperlink" Target="https://www.linkedin.com/posts/itselanagold_sam-altman-says-something-that-makes-founders-activity-7416499050419630080-O2M8?utm_source=share&amp;utm_medium=member_desktop&amp;rcm=ACoAABdHqv4BJyk7tGDRScShyfgzMpl7-3WMid4" TargetMode="External"/><Relationship Id="rId88" Type="http://schemas.openxmlformats.org/officeDocument/2006/relationships/hyperlink" Target="https://www.linkedin.com/posts/boxaaron_had-meetings-and-a-dinner-with-20-enterprise-share-7440428596646801408-A31y?utm_source=share&amp;utm_medium=member_desktop&amp;rcm=ACoAABdHqv4BJyk7tGDRScShyfgzMpl7-3WMid4" TargetMode="External"/><Relationship Id="rId1778" Type="http://schemas.openxmlformats.org/officeDocument/2006/relationships/hyperlink" Target="https://www.linkedin.com/in/lfrodrigues/" TargetMode="External"/><Relationship Id="rId2625" Type="http://schemas.openxmlformats.org/officeDocument/2006/relationships/hyperlink" Target="https://www.linkedin.com/in/deanpeters/" TargetMode="External"/><Relationship Id="rId87" Type="http://schemas.openxmlformats.org/officeDocument/2006/relationships/hyperlink" Target="https://www.linkedin.com/in/boxaaron/" TargetMode="External"/><Relationship Id="rId1779" Type="http://schemas.openxmlformats.org/officeDocument/2006/relationships/hyperlink" Target="https://www.linkedin.com/posts/lfrodrigues_%F0%9D%97%A9%F0%9D%97%B6%F0%9D%97%AF%F0%9D%97%B2-%F0%9D%97%B0%F0%9D%97%BC%F0%9D%97%B1%F0%9D%97%B6%F0%9D%97%BB%F0%9D%97%B4-%F0%9D%97%B6%F0%9D%98%80-%F0%9D%97%AE-%F0%9D%97%B9%F0%9D%97%B6%F0%9D%97%B2-activity-7410296408299331584-X4mp?utm_source=share&amp;utm_medium=member_desktop&amp;rcm=ACoAABdHqv4BJyk7tGDRScShyfgzMpl7-3WMid4" TargetMode="External"/><Relationship Id="rId2626" Type="http://schemas.openxmlformats.org/officeDocument/2006/relationships/hyperlink" Target="https://www.linkedin.com/posts/deanpeters_productmanagement-productleadership-aipm-activity-7407804599962865664-tZGO?utm_source=share&amp;utm_medium=member_desktop&amp;rcm=ACoAABdHqv4BJyk7tGDRScShyfgzMpl7-3WMid4" TargetMode="External"/><Relationship Id="rId2627" Type="http://schemas.openxmlformats.org/officeDocument/2006/relationships/hyperlink" Target="https://www.linkedin.com/in/linasbeliunas/" TargetMode="External"/><Relationship Id="rId89" Type="http://schemas.openxmlformats.org/officeDocument/2006/relationships/hyperlink" Target="https://www.linkedin.com/in/saanyaojha/" TargetMode="External"/><Relationship Id="rId2628" Type="http://schemas.openxmlformats.org/officeDocument/2006/relationships/hyperlink" Target="https://www.linkedin.com/posts/linasbeliunas_forget-better-chatbots-apple-is-redesigning-activity-7423036612902797312-kMIF?utm_source=share&amp;utm_medium=member_desktop&amp;rcm=ACoAABdHqv4BJyk7tGDRScShyfgzMpl7-3WMid4" TargetMode="External"/><Relationship Id="rId709" Type="http://schemas.openxmlformats.org/officeDocument/2006/relationships/hyperlink" Target="https://www.linkedin.com/in/melissajeanperri" TargetMode="External"/><Relationship Id="rId2629" Type="http://schemas.openxmlformats.org/officeDocument/2006/relationships/hyperlink" Target="https://www.linkedin.com/in/sol-rashidi-mba-a672291/" TargetMode="External"/><Relationship Id="rId708" Type="http://schemas.openxmlformats.org/officeDocument/2006/relationships/hyperlink" Target="https://www.linkedin.com/posts/melissajeanperri_are-we-all-building-the-same-products-now-activity-7375129136316710912-x5jJ?utm_source=share&amp;utm_medium=member_desktop&amp;rcm=ACoAABdHqv4BJyk7tGDRScShyfgzMpl7-3WMid4" TargetMode="External"/><Relationship Id="rId707" Type="http://schemas.openxmlformats.org/officeDocument/2006/relationships/hyperlink" Target="https://www.linkedin.com/in/melissajeanperri" TargetMode="External"/><Relationship Id="rId706" Type="http://schemas.openxmlformats.org/officeDocument/2006/relationships/hyperlink" Target="https://www.linkedin.com/posts/melissajeanperri_product-teams-everywhere-are-in-chaos-right-activity-7376578665960120320-rHUS?utm_source=share&amp;utm_medium=member_desktop&amp;rcm=ACoAABdHqv4BJyk7tGDRScShyfgzMpl7-3WMid4" TargetMode="External"/><Relationship Id="rId80" Type="http://schemas.openxmlformats.org/officeDocument/2006/relationships/hyperlink" Target="https://www.linkedin.com/posts/madhav-mistry-999349164_in-2026-ai-search-becomes-a-visibility-engine-activity-7430582007270731776-s_9h?utm_source=share&amp;utm_medium=member_desktop&amp;rcm=ACoAABdHqv4BJyk7tGDRScShyfgzMpl7-3WMid4" TargetMode="External"/><Relationship Id="rId82" Type="http://schemas.openxmlformats.org/officeDocument/2006/relationships/hyperlink" Target="https://www.linkedin.com/posts/cnickturner_at-least-once-a-week-i-still-see-people-activity-7434953405451743232-2oUU?utm_source=share&amp;utm_medium=member_desktop&amp;rcm=ACoAABdHqv4BJyk7tGDRScShyfgzMpl7-3WMid4" TargetMode="External"/><Relationship Id="rId81" Type="http://schemas.openxmlformats.org/officeDocument/2006/relationships/hyperlink" Target="https://www.linkedin.com/in/cnickturner/" TargetMode="External"/><Relationship Id="rId701" Type="http://schemas.openxmlformats.org/officeDocument/2006/relationships/hyperlink" Target="https://www.linkedin.com/in/howardhyu" TargetMode="External"/><Relationship Id="rId700" Type="http://schemas.openxmlformats.org/officeDocument/2006/relationships/hyperlink" Target="https://www.linkedin.com/posts/tobias-zwingmann_i-ask-every-new-client-the-same-question-activity-7378812874724384768-J6cj?utm_source=share&amp;utm_medium=member_desktop&amp;rcm=ACoAABdHqv4BJyk7tGDRScShyfgzMpl7-3WMid4" TargetMode="External"/><Relationship Id="rId705" Type="http://schemas.openxmlformats.org/officeDocument/2006/relationships/hyperlink" Target="https://www.linkedin.com/in/melissajeanperri" TargetMode="External"/><Relationship Id="rId704" Type="http://schemas.openxmlformats.org/officeDocument/2006/relationships/hyperlink" Target="https://www.linkedin.com/posts/melissajeanperri_most-companies-still-have-no-idea-what-product-activity-7381289731583533056-pypw?utm_source=share&amp;utm_medium=member_desktop&amp;rcm=ACoAABdHqv4BJyk7tGDRScShyfgzMpl7-3WMid4" TargetMode="External"/><Relationship Id="rId703" Type="http://schemas.openxmlformats.org/officeDocument/2006/relationships/hyperlink" Target="https://www.linkedin.com/in/melissajeanperri" TargetMode="External"/><Relationship Id="rId702" Type="http://schemas.openxmlformats.org/officeDocument/2006/relationships/hyperlink" Target="https://www.linkedin.com/posts/howardhyu_i-used-to-think-ai-was-just-brilliant-coders-activity-7364619880169414657-hcuT?utm_source=share&amp;utm_medium=member_desktop&amp;rcm=ACoAABdHqv4BJyk7tGDRScShyfgzMpl7-3WMid4" TargetMode="External"/><Relationship Id="rId1770" Type="http://schemas.openxmlformats.org/officeDocument/2006/relationships/hyperlink" Target="https://www.linkedin.com/in/edwardfmorris/" TargetMode="External"/><Relationship Id="rId1771" Type="http://schemas.openxmlformats.org/officeDocument/2006/relationships/hyperlink" Target="https://www.linkedin.com/posts/edwardfmorris_i-am-extremely-pro-ai-i-do-not-whisper-activity-7409404980970852352-DljE?utm_source=share&amp;utm_medium=member_desktop&amp;rcm=ACoAABdHqv4BJyk7tGDRScShyfgzMpl7-3WMid4" TargetMode="External"/><Relationship Id="rId1772" Type="http://schemas.openxmlformats.org/officeDocument/2006/relationships/hyperlink" Target="https://www.linkedin.com/in/glenmccracken/" TargetMode="External"/><Relationship Id="rId1773" Type="http://schemas.openxmlformats.org/officeDocument/2006/relationships/hyperlink" Target="https://www.linkedin.com/posts/glenmccracken_if-you-want-to-understand-what-a-company-activity-7406936223111565312-7GC_?utm_source=share&amp;utm_medium=member_desktop&amp;rcm=ACoAABdHqv4BJyk7tGDRScShyfgzMpl7-3WMid4" TargetMode="External"/><Relationship Id="rId2620" Type="http://schemas.openxmlformats.org/officeDocument/2006/relationships/hyperlink" Target="https://www.linkedin.com/posts/arthurlevy_the-story-of-capital-one-is-the-power-of-ugcPost-7420222767674986497-9aEZ?utm_source=share&amp;utm_medium=member_desktop&amp;rcm=ACoAABdHqv4BJyk7tGDRScShyfgzMpl7-3WMid4" TargetMode="External"/><Relationship Id="rId73" Type="http://schemas.openxmlformats.org/officeDocument/2006/relationships/hyperlink" Target="https://www.linkedin.com/in/diegogranadosh/" TargetMode="External"/><Relationship Id="rId1763" Type="http://schemas.openxmlformats.org/officeDocument/2006/relationships/hyperlink" Target="https://www.linkedin.com/posts/linasbeliunas_everyones-watching-the-ai-war-in-the-wrong-activity-7410034253813506049-zXR5?utm_source=share&amp;utm_medium=member_desktop&amp;rcm=ACoAABdHqv4BJyk7tGDRScShyfgzMpl7-3WMid4" TargetMode="External"/><Relationship Id="rId2610" Type="http://schemas.openxmlformats.org/officeDocument/2006/relationships/hyperlink" Target="https://www.linkedin.com/posts/rholmes84_googles-former-ceo-says-traditional-user-activity-7421228924988194816-4WcP?utm_source=share&amp;utm_medium=member_desktop&amp;rcm=ACoAABdHqv4BJyk7tGDRScShyfgzMpl7-3WMid4" TargetMode="External"/><Relationship Id="rId72" Type="http://schemas.openxmlformats.org/officeDocument/2006/relationships/hyperlink" Target="https://www.linkedin.com/posts/itsmarcosruiz_i-still-do-all-my-own-sales-at-the-birdhouse-share-7442182236742901761-U1bh?utm_source=share&amp;utm_medium=member_desktop&amp;rcm=ACoAABdHqv4BJyk7tGDRScShyfgzMpl7-3WMid4" TargetMode="External"/><Relationship Id="rId1764" Type="http://schemas.openxmlformats.org/officeDocument/2006/relationships/hyperlink" Target="https://www.linkedin.com/in/ravid-shwartz-ziv-8bb18761/" TargetMode="External"/><Relationship Id="rId2611" Type="http://schemas.openxmlformats.org/officeDocument/2006/relationships/hyperlink" Target="https://www.linkedin.com/in/kevinweil/" TargetMode="External"/><Relationship Id="rId75" Type="http://schemas.openxmlformats.org/officeDocument/2006/relationships/hyperlink" Target="https://www.linkedin.com/in/joshua-blyskal/?skipRedirect=true" TargetMode="External"/><Relationship Id="rId1765" Type="http://schemas.openxmlformats.org/officeDocument/2006/relationships/hyperlink" Target="https://www.linkedin.com/posts/ravid-shwartz-ziv-8bb18761_i-dont-fully-understand-why-nvidia-bought-activity-7409978795669073920-xWu8?utm_source=share&amp;utm_medium=member_desktop&amp;rcm=ACoAABdHqv4BJyk7tGDRScShyfgzMpl7-3WMid4" TargetMode="External"/><Relationship Id="rId2612" Type="http://schemas.openxmlformats.org/officeDocument/2006/relationships/hyperlink" Target="https://www.linkedin.com/posts/kevinweil_2026-will-be-for-ai-in-science-what-2025-share-7421585106315722752-k3aF?utm_source=share&amp;utm_medium=member_desktop&amp;rcm=ACoAABdHqv4BJyk7tGDRScShyfgzMpl7-3WMid4" TargetMode="External"/><Relationship Id="rId74" Type="http://schemas.openxmlformats.org/officeDocument/2006/relationships/hyperlink" Target="https://www.linkedin.com/posts/diegogranadosh_how-to-vibe-code-your-prds-into-a-working-activity-7441876421523783680-xGYg?utm_source=share&amp;utm_medium=member_desktop&amp;rcm=ACoAABdHqv4BJyk7tGDRScShyfgzMpl7-3WMid4" TargetMode="External"/><Relationship Id="rId1766" Type="http://schemas.openxmlformats.org/officeDocument/2006/relationships/hyperlink" Target="https://www.linkedin.com/in/melissajeanperri/" TargetMode="External"/><Relationship Id="rId2613" Type="http://schemas.openxmlformats.org/officeDocument/2006/relationships/hyperlink" Target="https://www.linkedin.com/in/mikegroeneveldjr/" TargetMode="External"/><Relationship Id="rId77" Type="http://schemas.openxmlformats.org/officeDocument/2006/relationships/hyperlink" Target="https://www.linkedin.com/in/joshua-blyskal/?skipRedirect=true" TargetMode="External"/><Relationship Id="rId1767" Type="http://schemas.openxmlformats.org/officeDocument/2006/relationships/hyperlink" Target="https://www.linkedin.com/posts/melissajeanperri_i-think-you-should-stop-telling-executives-activity-7403051847743074305-GhTU?utm_source=share&amp;utm_medium=member_desktop&amp;rcm=ACoAABdHqv4BJyk7tGDRScShyfgzMpl7-3WMid4" TargetMode="External"/><Relationship Id="rId2614" Type="http://schemas.openxmlformats.org/officeDocument/2006/relationships/hyperlink" Target="https://www.linkedin.com/posts/mikegroeneveldjr_saw-an-smb-rockstar-rep-promoted-as-an-enterprise-activity-7419740600377286656-4VFM?utm_source=share&amp;utm_medium=member_desktop&amp;rcm=ACoAABdHqv4BJyk7tGDRScShyfgzMpl7-3WMid4" TargetMode="External"/><Relationship Id="rId76" Type="http://schemas.openxmlformats.org/officeDocument/2006/relationships/hyperlink" Target="https://www.linkedin.com/posts/joshua-blyskal_there-is-a-new-intent-type-in-ai-search-share-7342943516576169986-RCLM?utm_source=share&amp;utm_medium=member_desktop&amp;rcm=ACoAABdHqv4BJyk7tGDRScShyfgzMpl7-3WMid4" TargetMode="External"/><Relationship Id="rId1768" Type="http://schemas.openxmlformats.org/officeDocument/2006/relationships/hyperlink" Target="https://www.linkedin.com/in/darshal-jaitwar-/" TargetMode="External"/><Relationship Id="rId2615" Type="http://schemas.openxmlformats.org/officeDocument/2006/relationships/hyperlink" Target="https://www.linkedin.com/in/swarakantaria/" TargetMode="External"/><Relationship Id="rId79" Type="http://schemas.openxmlformats.org/officeDocument/2006/relationships/hyperlink" Target="https://www.linkedin.com/in/madhav-mistry-999349164/" TargetMode="External"/><Relationship Id="rId1769" Type="http://schemas.openxmlformats.org/officeDocument/2006/relationships/hyperlink" Target="https://www.linkedin.com/posts/darshal-jaitwar-_synthflowbell-activity-7410135228880703488-H11L?utm_source=share&amp;utm_medium=member_desktop&amp;rcm=ACoAABdHqv4BJyk7tGDRScShyfgzMpl7-3WMid4" TargetMode="External"/><Relationship Id="rId2616" Type="http://schemas.openxmlformats.org/officeDocument/2006/relationships/hyperlink" Target="https://www.linkedin.com/posts/swarakantaria_it-is-literally-impossible-to-be-a-product-activity-7422770332408872961-V4X1?utm_source=share&amp;utm_medium=member_desktop&amp;rcm=ACoAABdHqv4BJyk7tGDRScShyfgzMpl7-3WMid4" TargetMode="External"/><Relationship Id="rId78" Type="http://schemas.openxmlformats.org/officeDocument/2006/relationships/hyperlink" Target="https://www.linkedin.com/posts/joshua-blyskal_only-26-of-earned-media-citations-in-ai-activity-7425494219974311936-Z_2c?utm_source=share&amp;utm_medium=member_desktop&amp;rcm=ACoAABdHqv4BJyk7tGDRScShyfgzMpl7-3WMid4" TargetMode="External"/><Relationship Id="rId2617" Type="http://schemas.openxmlformats.org/officeDocument/2006/relationships/hyperlink" Target="https://www.linkedin.com/in/itselanagold/" TargetMode="External"/><Relationship Id="rId2618" Type="http://schemas.openxmlformats.org/officeDocument/2006/relationships/hyperlink" Target="https://www.linkedin.com/posts/itselanagold_spacex-wants-to-ipo-at-15-trillion-openai-activity-7421581940182499328-Z8RD?utm_source=share&amp;utm_medium=member_desktop&amp;rcm=ACoAABdHqv4BJyk7tGDRScShyfgzMpl7-3WMid4" TargetMode="External"/><Relationship Id="rId2619" Type="http://schemas.openxmlformats.org/officeDocument/2006/relationships/hyperlink" Target="https://www.linkedin.com/in/arthurlevy/" TargetMode="External"/><Relationship Id="rId71" Type="http://schemas.openxmlformats.org/officeDocument/2006/relationships/hyperlink" Target="https://www.linkedin.com/in/itsmarcosruiz/" TargetMode="External"/><Relationship Id="rId70" Type="http://schemas.openxmlformats.org/officeDocument/2006/relationships/hyperlink" Target="https://www.linkedin.com/posts/alina-bezchotnikova-000288236_every-ux-course-teaches-that-users-think-activity-7404257459604701184-Zkx0?utm_source=share&amp;utm_medium=member_desktop&amp;rcm=ACoAABdHqv4BJyk7tGDRScShyfgzMpl7-3WMid4" TargetMode="External"/><Relationship Id="rId1760" Type="http://schemas.openxmlformats.org/officeDocument/2006/relationships/hyperlink" Target="https://www.linkedin.com/in/jessi-cao-19b207276/" TargetMode="External"/><Relationship Id="rId1761" Type="http://schemas.openxmlformats.org/officeDocument/2006/relationships/hyperlink" Target="https://www.linkedin.com/posts/jessi-cao-19b207276_ai-gtm-gotomarket-activity-7401441535831277568-SWu0?utm_source=share&amp;utm_medium=member_desktop&amp;rcm=ACoAABdHqv4BJyk7tGDRScShyfgzMpl7-3WMid4" TargetMode="External"/><Relationship Id="rId1762" Type="http://schemas.openxmlformats.org/officeDocument/2006/relationships/hyperlink" Target="https://www.linkedin.com/in/linasbeliunas/" TargetMode="External"/><Relationship Id="rId62" Type="http://schemas.openxmlformats.org/officeDocument/2006/relationships/hyperlink" Target="https://www.linkedin.com/posts/marcbaselga_im-seeing-product-leaders-evaluate-codebase-activity-7434262506614837248-6AY0?utm_source=share&amp;utm_medium=member_desktop&amp;rcm=ACoAABdHqv4BJyk7tGDRScShyfgzMpl7-3WMid4" TargetMode="External"/><Relationship Id="rId1312" Type="http://schemas.openxmlformats.org/officeDocument/2006/relationships/hyperlink" Target="https://www.linkedin.com/in/richardking001/" TargetMode="External"/><Relationship Id="rId1796" Type="http://schemas.openxmlformats.org/officeDocument/2006/relationships/hyperlink" Target="https://www.linkedin.com/in/leadgenmanthan/" TargetMode="External"/><Relationship Id="rId2643" Type="http://schemas.openxmlformats.org/officeDocument/2006/relationships/hyperlink" Target="https://www.linkedin.com/in/ilyakabanov/" TargetMode="External"/><Relationship Id="rId61" Type="http://schemas.openxmlformats.org/officeDocument/2006/relationships/hyperlink" Target="https://www.linkedin.com/in/marcbaselga/" TargetMode="External"/><Relationship Id="rId1313" Type="http://schemas.openxmlformats.org/officeDocument/2006/relationships/hyperlink" Target="https://www.linkedin.com/posts/richardking001_hey-pmms-stop-read-this-analysis-by-activity-7399450623613493248-8cEC?utm_source=share&amp;utm_medium=member_desktop&amp;rcm=ACoAABdHqv4BJyk7tGDRScShyfgzMpl7-3WMid4" TargetMode="External"/><Relationship Id="rId1797" Type="http://schemas.openxmlformats.org/officeDocument/2006/relationships/hyperlink" Target="https://www.linkedin.com/posts/leadgenmanthan_everyones-building-ai-agents-few-are-getting-activity-7403643201536008192-cOxX?utm_source=share&amp;utm_medium=member_desktop&amp;rcm=ACoAABdHqv4BJyk7tGDRScShyfgzMpl7-3WMid4" TargetMode="External"/><Relationship Id="rId2644" Type="http://schemas.openxmlformats.org/officeDocument/2006/relationships/hyperlink" Target="https://www.linkedin.com/posts/ilyakabanov_aiforsecurity-cybersecurity-ai-activity-7417940462281388032-n8w_?utm_source=share&amp;utm_medium=member_desktop&amp;rcm=ACoAABdHqv4BJyk7tGDRScShyfgzMpl7-3WMid4" TargetMode="External"/><Relationship Id="rId64" Type="http://schemas.openxmlformats.org/officeDocument/2006/relationships/hyperlink" Target="https://www.linkedin.com/posts/gerry-casaletto-940387b8_aes-please-stop-asking-outbound-prospects-share-7428175394995953664-SpM5?utm_source=share&amp;utm_medium=member_desktop&amp;rcm=ACoAABdHqv4BJyk7tGDRScShyfgzMpl7-3WMid4" TargetMode="External"/><Relationship Id="rId1314" Type="http://schemas.openxmlformats.org/officeDocument/2006/relationships/hyperlink" Target="https://www.linkedin.com/posts/cristinajcordova_most-early-stage-companies-dont-actually-activity-7386142533078355968-TpTF?utm_source=share&amp;utm_medium=member_desktop&amp;rcm=ACoAABdHqv4BJyk7tGDRScShyfgzMpl7-3WMid4" TargetMode="External"/><Relationship Id="rId1798" Type="http://schemas.openxmlformats.org/officeDocument/2006/relationships/hyperlink" Target="https://www.linkedin.com/in/sinem-aslan/" TargetMode="External"/><Relationship Id="rId2645" Type="http://schemas.openxmlformats.org/officeDocument/2006/relationships/hyperlink" Target="https://www.linkedin.com/in/michellevitucci/" TargetMode="External"/><Relationship Id="rId63" Type="http://schemas.openxmlformats.org/officeDocument/2006/relationships/hyperlink" Target="https://www.linkedin.com/in/gerry-casaletto-940387b8/" TargetMode="External"/><Relationship Id="rId1315" Type="http://schemas.openxmlformats.org/officeDocument/2006/relationships/hyperlink" Target="https://www.linkedin.com/in/karrisaarinen/" TargetMode="External"/><Relationship Id="rId1799" Type="http://schemas.openxmlformats.org/officeDocument/2006/relationships/hyperlink" Target="https://www.linkedin.com/posts/sinem-aslan_aiux-humanaicollaboration-responsibleai-activity-7406552914099576833-38xo?utm_source=share&amp;utm_medium=member_desktop&amp;rcm=ACoAABdHqv4BJyk7tGDRScShyfgzMpl7-3WMid4" TargetMode="External"/><Relationship Id="rId2646" Type="http://schemas.openxmlformats.org/officeDocument/2006/relationships/hyperlink" Target="https://www.linkedin.com/posts/michellevitucci_one-of-the-biggest-misconceptions-when-hiring-activity-7423738148788146176-7L_Y?utm_source=share&amp;utm_medium=member_desktop&amp;rcm=ACoAABdHqv4BJyk7tGDRScShyfgzMpl7-3WMid4" TargetMode="External"/><Relationship Id="rId66" Type="http://schemas.openxmlformats.org/officeDocument/2006/relationships/hyperlink" Target="https://www.linkedin.com/posts/zebevansclickup_everyone-keeps-talking-about-vibe-coding-share-7442270777300901888-GJxq?utm_source=share&amp;utm_medium=member_desktop&amp;rcm=ACoAABdHqv4BJyk7tGDRScShyfgzMpl7-3WMid4" TargetMode="External"/><Relationship Id="rId1316" Type="http://schemas.openxmlformats.org/officeDocument/2006/relationships/hyperlink" Target="https://www.linkedin.com/posts/karrisaarinen_for-early-stage-startups-viral-marketing-activity-7391374695683547137-G2Lw?utm_source=share&amp;utm_medium=member_desktop&amp;rcm=ACoAABdHqv4BJyk7tGDRScShyfgzMpl7-3WMid4" TargetMode="External"/><Relationship Id="rId2647" Type="http://schemas.openxmlformats.org/officeDocument/2006/relationships/hyperlink" Target="https://www.linkedin.com/in/andreatagercheney/" TargetMode="External"/><Relationship Id="rId65" Type="http://schemas.openxmlformats.org/officeDocument/2006/relationships/hyperlink" Target="https://www.linkedin.com/in/zebevansclickup/" TargetMode="External"/><Relationship Id="rId1317" Type="http://schemas.openxmlformats.org/officeDocument/2006/relationships/hyperlink" Target="https://www.linkedin.com/in/aagupta/" TargetMode="External"/><Relationship Id="rId2648" Type="http://schemas.openxmlformats.org/officeDocument/2006/relationships/hyperlink" Target="https://www.linkedin.com/posts/andreatagercheney_i-worked-with-a-ceo-once-who-reviewed-and-share-7414020563536355328-F65N?utm_source=share&amp;utm_medium=member_desktop&amp;rcm=ACoAABdHqv4BJyk7tGDRScShyfgzMpl7-3WMid4" TargetMode="External"/><Relationship Id="rId68" Type="http://schemas.openxmlformats.org/officeDocument/2006/relationships/hyperlink" Target="https://www.linkedin.com/posts/alina-bezchotnikova-000288236_if-your-pm-is-also-a-designer-or-your-designer-share-7360262389923049472-EuSL?utm_source=share&amp;utm_medium=member_desktop&amp;rcm=ACoAABdHqv4BJyk7tGDRScShyfgzMpl7-3WMid4" TargetMode="External"/><Relationship Id="rId1318" Type="http://schemas.openxmlformats.org/officeDocument/2006/relationships/hyperlink" Target="https://www.linkedin.com/posts/aagupta_linear-hit-a-125b-valuation-with-just-2-activity-7398612042506735616-eBRr?utm_source=share&amp;utm_medium=member_desktop&amp;rcm=ACoAABdHqv4BJyk7tGDRScShyfgzMpl7-3WMid4" TargetMode="External"/><Relationship Id="rId2649" Type="http://schemas.openxmlformats.org/officeDocument/2006/relationships/hyperlink" Target="https://www.linkedin.com/in/guillaume-moubeche-a026541b2/" TargetMode="External"/><Relationship Id="rId67" Type="http://schemas.openxmlformats.org/officeDocument/2006/relationships/hyperlink" Target="https://www.linkedin.com/in/alina-bezchotnikova-000288236/" TargetMode="External"/><Relationship Id="rId1319" Type="http://schemas.openxmlformats.org/officeDocument/2006/relationships/hyperlink" Target="https://www.linkedin.com/in/stevenbartlett-123/" TargetMode="External"/><Relationship Id="rId729" Type="http://schemas.openxmlformats.org/officeDocument/2006/relationships/hyperlink" Target="https://www.linkedin.com/in/davidvillalonpardo" TargetMode="External"/><Relationship Id="rId728" Type="http://schemas.openxmlformats.org/officeDocument/2006/relationships/hyperlink" Target="https://www.linkedin.com/posts/davidvillalonpardo_this-is-a-warning-this-image-perfectly-activity-7381664038260289536-TMZQ?utm_source=share&amp;utm_medium=member_desktop&amp;rcm=ACoAABdHqv4BJyk7tGDRScShyfgzMpl7-3WMid4" TargetMode="External"/><Relationship Id="rId60" Type="http://schemas.openxmlformats.org/officeDocument/2006/relationships/hyperlink" Target="https://www.linkedin.com/posts/ownyourai_i-just-deleted-all-my-mcps-skills-cli-share-7437591825273757696-pU-d?utm_source=share&amp;utm_medium=member_desktop&amp;rcm=ACoAABdHqv4BJyk7tGDRScShyfgzMpl7-3WMid4" TargetMode="External"/><Relationship Id="rId723" Type="http://schemas.openxmlformats.org/officeDocument/2006/relationships/hyperlink" Target="https://www.linkedin.com/in/johnpcutler" TargetMode="External"/><Relationship Id="rId722" Type="http://schemas.openxmlformats.org/officeDocument/2006/relationships/hyperlink" Target="https://www.linkedin.com/posts/johnpcutler_youre-not-crazy-things-are-weird-out-there-activity-7375341966634471424-sXv3?utm_source=share&amp;utm_medium=member_desktop&amp;rcm=ACoAABdHqv4BJyk7tGDRScShyfgzMpl7-3WMid4" TargetMode="External"/><Relationship Id="rId721" Type="http://schemas.openxmlformats.org/officeDocument/2006/relationships/hyperlink" Target="https://www.linkedin.com/in/johnpcutler" TargetMode="External"/><Relationship Id="rId720" Type="http://schemas.openxmlformats.org/officeDocument/2006/relationships/hyperlink" Target="https://www.linkedin.com/posts/johnpcutler_the-future-is-here-just-read-a-ceo-activity-7379179207899160576-c_Fq?utm_source=share&amp;utm_medium=member_desktop&amp;rcm=ACoAABdHqv4BJyk7tGDRScShyfgzMpl7-3WMid4" TargetMode="External"/><Relationship Id="rId727" Type="http://schemas.openxmlformats.org/officeDocument/2006/relationships/hyperlink" Target="https://www.linkedin.com/in/davidvillalonpardo" TargetMode="External"/><Relationship Id="rId726" Type="http://schemas.openxmlformats.org/officeDocument/2006/relationships/hyperlink" Target="https://www.linkedin.com/posts/jonas-christensen-2235313_ai-slop-just-cost-deloitte-a-big-refund-activity-7380747432919330816-Hhrb?utm_source=share&amp;utm_medium=member_desktop&amp;rcm=ACoAABdHqv4BJyk7tGDRScShyfgzMpl7-3WMid4" TargetMode="External"/><Relationship Id="rId725" Type="http://schemas.openxmlformats.org/officeDocument/2006/relationships/hyperlink" Target="https://www.linkedin.com/in/jonas-christensen-2235313" TargetMode="External"/><Relationship Id="rId724" Type="http://schemas.openxmlformats.org/officeDocument/2006/relationships/hyperlink" Target="https://www.linkedin.com/posts/johnpcutler_middle-management-is-getting-crushed-in-the-activity-7377708060066308096-4SVf?utm_source=share&amp;utm_medium=member_desktop&amp;rcm=ACoAABdHqv4BJyk7tGDRScShyfgzMpl7-3WMid4" TargetMode="External"/><Relationship Id="rId69" Type="http://schemas.openxmlformats.org/officeDocument/2006/relationships/hyperlink" Target="https://www.linkedin.com/in/alina-bezchotnikova-000288236/" TargetMode="External"/><Relationship Id="rId1790" Type="http://schemas.openxmlformats.org/officeDocument/2006/relationships/hyperlink" Target="https://www.linkedin.com/in/neha-prajapati07/" TargetMode="External"/><Relationship Id="rId1791" Type="http://schemas.openxmlformats.org/officeDocument/2006/relationships/hyperlink" Target="https://www.linkedin.com/posts/neha-prajapati07_i-watched-an-ai-agent-build-a-production-ready-activity-7408402030630834176-WoW0?utm_source=share&amp;utm_medium=member_desktop&amp;rcm=ACoAABdHqv4BJyk7tGDRScShyfgzMpl7-3WMid4" TargetMode="External"/><Relationship Id="rId1792" Type="http://schemas.openxmlformats.org/officeDocument/2006/relationships/hyperlink" Target="https://www.linkedin.com/in/andrewstartups/" TargetMode="External"/><Relationship Id="rId1793" Type="http://schemas.openxmlformats.org/officeDocument/2006/relationships/hyperlink" Target="https://www.linkedin.com/posts/andrewstartups_your-roadmap-isnt-the-bottleneck-your-activity-7405301132597661696-EkV1?utm_source=share&amp;utm_medium=member_desktop&amp;rcm=ACoAABdHqv4BJyk7tGDRScShyfgzMpl7-3WMid4" TargetMode="External"/><Relationship Id="rId2640" Type="http://schemas.openxmlformats.org/officeDocument/2006/relationships/hyperlink" Target="https://www.linkedin.com/posts/stephanie-leue_most-product-managers-ive-worked-with-werent-activity-7419280194676350976-xrtN?utm_source=share&amp;utm_medium=member_desktop&amp;rcm=ACoAABdHqv4BJyk7tGDRScShyfgzMpl7-3WMid4" TargetMode="External"/><Relationship Id="rId1310" Type="http://schemas.openxmlformats.org/officeDocument/2006/relationships/hyperlink" Target="https://www.linkedin.com/in/pascalbornet/" TargetMode="External"/><Relationship Id="rId1794" Type="http://schemas.openxmlformats.org/officeDocument/2006/relationships/hyperlink" Target="https://www.linkedin.com/in/matthew-turley-saas/" TargetMode="External"/><Relationship Id="rId2641" Type="http://schemas.openxmlformats.org/officeDocument/2006/relationships/hyperlink" Target="https://www.linkedin.com/in/jlai84/" TargetMode="External"/><Relationship Id="rId1311" Type="http://schemas.openxmlformats.org/officeDocument/2006/relationships/hyperlink" Target="https://www.linkedin.com/posts/pascalbornet_aiethics-aitrust-cognitivescience-activity-7403387809027280896-wiet?utm_source=share&amp;utm_medium=member_desktop&amp;rcm=ACoAABdHqv4BJyk7tGDRScShyfgzMpl7-3WMid4" TargetMode="External"/><Relationship Id="rId1795" Type="http://schemas.openxmlformats.org/officeDocument/2006/relationships/hyperlink" Target="https://www.linkedin.com/posts/matthew-turley-saas_i-need-an-mvp-built-proceeds-to-describe-activity-7404063538903875584-rPUa?utm_source=share&amp;utm_medium=member_desktop&amp;rcm=ACoAABdHqv4BJyk7tGDRScShyfgzMpl7-3WMid4" TargetMode="External"/><Relationship Id="rId2642" Type="http://schemas.openxmlformats.org/officeDocument/2006/relationships/hyperlink" Target="https://www.linkedin.com/posts/jlai84_when-choosing-between-2-startup-ideas-pick-activity-7421585479118114816-YavL?utm_source=share&amp;utm_medium=member_desktop&amp;rcm=ACoAABdHqv4BJyk7tGDRScShyfgzMpl7-3WMid4" TargetMode="External"/><Relationship Id="rId51" Type="http://schemas.openxmlformats.org/officeDocument/2006/relationships/hyperlink" Target="https://www.linkedin.com/in/mavelyn-cuches-mba-a3377943/" TargetMode="External"/><Relationship Id="rId1301" Type="http://schemas.openxmlformats.org/officeDocument/2006/relationships/hyperlink" Target="https://www.linkedin.com/posts/guillaume-moubeche-a026541b2_7-years-of-studying-english-in-school-activity-7399753587171434498-Ql7g?utm_source=share&amp;utm_medium=member_desktop&amp;rcm=ACoAABdHqv4BJyk7tGDRScShyfgzMpl7-3WMid4" TargetMode="External"/><Relationship Id="rId1785" Type="http://schemas.openxmlformats.org/officeDocument/2006/relationships/hyperlink" Target="https://www.linkedin.com/posts/wilklu_cyber-is-its-problem-thats-the-most-expensive-activity-7404506192678432768-4yuf?utm_source=share&amp;utm_medium=member_desktop&amp;rcm=ACoAABdHqv4BJyk7tGDRScShyfgzMpl7-3WMid4" TargetMode="External"/><Relationship Id="rId2632" Type="http://schemas.openxmlformats.org/officeDocument/2006/relationships/hyperlink" Target="https://www.linkedin.com/posts/melissajeanperri_netflix-spent-years-building-a-hardware-device-activity-7423341810401538048-TZlj?utm_source=share&amp;utm_medium=member_desktop&amp;rcm=ACoAABdHqv4BJyk7tGDRScShyfgzMpl7-3WMid4" TargetMode="External"/><Relationship Id="rId50" Type="http://schemas.openxmlformats.org/officeDocument/2006/relationships/hyperlink" Target="https://www.linkedin.com/posts/mavelyn-cuches-mba-a3377943_procurement-procurementleadership-valuecreation-activity-7416871658591850496-4D6T?utm_source=share&amp;utm_medium=member_desktop&amp;rcm=ACoAACGNOjgBEkBWEm-O_gLRlS3jkZ5HzCMLh5Y" TargetMode="External"/><Relationship Id="rId1302" Type="http://schemas.openxmlformats.org/officeDocument/2006/relationships/hyperlink" Target="https://www.linkedin.com/in/guillaume-moubeche-a026541b2/" TargetMode="External"/><Relationship Id="rId1786" Type="http://schemas.openxmlformats.org/officeDocument/2006/relationships/hyperlink" Target="https://www.linkedin.com/in/andrewbolis/" TargetMode="External"/><Relationship Id="rId2633" Type="http://schemas.openxmlformats.org/officeDocument/2006/relationships/hyperlink" Target="https://www.linkedin.com/posts/gokulrajaram1_prediction-the-cpo-role-will-vanish-in-five-activity-7423773009917911040-9u_U?utm_source=share&amp;utm_medium=member_desktop&amp;rcm=ACoAABdHqv4BJyk7tGDRScShyfgzMpl7-3WMid4" TargetMode="External"/><Relationship Id="rId53" Type="http://schemas.openxmlformats.org/officeDocument/2006/relationships/hyperlink" Target="https://www.linkedin.com/in/timjenkins500/" TargetMode="External"/><Relationship Id="rId1303" Type="http://schemas.openxmlformats.org/officeDocument/2006/relationships/hyperlink" Target="https://www.linkedin.com/posts/guillaume-moubeche-a026541b2_i-get-50-pitches-a-week-i-delete-49-not-activity-7398997446346977280-zwEf?utm_source=share&amp;utm_medium=member_desktop&amp;rcm=ACoAABdHqv4BJyk7tGDRScShyfgzMpl7-3WMid4" TargetMode="External"/><Relationship Id="rId1787" Type="http://schemas.openxmlformats.org/officeDocument/2006/relationships/hyperlink" Target="https://www.linkedin.com/posts/andrewbolis_ai-agents-are-replacing-office-workers-activity-7410289693780742144-QnWu?utm_source=share&amp;utm_medium=member_desktop&amp;rcm=ACoAABdHqv4BJyk7tGDRScShyfgzMpl7-3WMid4" TargetMode="External"/><Relationship Id="rId2634" Type="http://schemas.openxmlformats.org/officeDocument/2006/relationships/hyperlink" Target="https://www.linkedin.com/posts/gokulrajaram1_prediction-the-cpo-role-will-vanish-in-five-activity-7423773009917911040-9u_U?utm_source=share&amp;utm_medium=member_desktop&amp;rcm=ACoAABdHqv4BJyk7tGDRScShyfgzMpl7-3WMid4" TargetMode="External"/><Relationship Id="rId52" Type="http://schemas.openxmlformats.org/officeDocument/2006/relationships/hyperlink" Target="https://www.linkedin.com/posts/mavelyn-cuches-mba-a3377943_procurement-careergrowth-procurementleadership-activity-7437875069982318592-ny1o?utm_source=share&amp;utm_medium=member_desktop&amp;rcm=ACoAACGNOjgBEkBWEm-O_gLRlS3jkZ5HzCMLh5Y" TargetMode="External"/><Relationship Id="rId1304" Type="http://schemas.openxmlformats.org/officeDocument/2006/relationships/hyperlink" Target="https://www.linkedin.com/in/guillaume-moubeche-a026541b2/" TargetMode="External"/><Relationship Id="rId1788" Type="http://schemas.openxmlformats.org/officeDocument/2006/relationships/hyperlink" Target="https://www.linkedin.com/in/grantslee/" TargetMode="External"/><Relationship Id="rId2635" Type="http://schemas.openxmlformats.org/officeDocument/2006/relationships/hyperlink" Target="https://www.linkedin.com/in/emollick/" TargetMode="External"/><Relationship Id="rId55" Type="http://schemas.openxmlformats.org/officeDocument/2006/relationships/hyperlink" Target="https://www.linkedin.com/in/timjenkins500/" TargetMode="External"/><Relationship Id="rId1305" Type="http://schemas.openxmlformats.org/officeDocument/2006/relationships/hyperlink" Target="https://www.linkedin.com/posts/guillaume-moubeche-a026541b2_last-week-3-founders-asked-me-if-they-should-activity-7393587347768119296-CpX5?utm_source=share&amp;utm_medium=member_desktop&amp;rcm=ACoAABdHqv4BJyk7tGDRScShyfgzMpl7-3WMid4" TargetMode="External"/><Relationship Id="rId1789" Type="http://schemas.openxmlformats.org/officeDocument/2006/relationships/hyperlink" Target="https://www.linkedin.com/posts/grantslee_when-ai-makes-tasks-faster-most-people-assume-activity-7410711380242137088-ThQO?utm_source=share&amp;utm_medium=member_desktop&amp;rcm=ACoAABdHqv4BJyk7tGDRScShyfgzMpl7-3WMid4" TargetMode="External"/><Relationship Id="rId2636" Type="http://schemas.openxmlformats.org/officeDocument/2006/relationships/hyperlink" Target="https://www.linkedin.com/posts/emollick_moltbook-seems-to-have-broken-through-to-activity-7423816383316197376-Bh45?utm_source=share&amp;utm_medium=member_desktop&amp;rcm=ACoAABdHqv4BJyk7tGDRScShyfgzMpl7-3WMid4" TargetMode="External"/><Relationship Id="rId54" Type="http://schemas.openxmlformats.org/officeDocument/2006/relationships/hyperlink" Target="https://www.linkedin.com/posts/timjenkins500_if-everyone-in-procurement-spent-a-week-with-activity-7428031686753337344-1DX4?utm_source=share&amp;utm_medium=member_desktop&amp;rcm=ACoAACGNOjgBEkBWEm-O_gLRlS3jkZ5HzCMLh5Y" TargetMode="External"/><Relationship Id="rId1306" Type="http://schemas.openxmlformats.org/officeDocument/2006/relationships/hyperlink" Target="https://www.linkedin.com/posts/andrewyng_metas-open-3d-pipeline-world-labs-virtual-activity-7402396830615191554-Rvzn?utm_source=share&amp;utm_medium=member_desktop&amp;rcm=ACoAABdHqv4BJyk7tGDRScShyfgzMpl7-3WMid4" TargetMode="External"/><Relationship Id="rId2637" Type="http://schemas.openxmlformats.org/officeDocument/2006/relationships/hyperlink" Target="https://www.linkedin.com/in/drbartpm/" TargetMode="External"/><Relationship Id="rId57" Type="http://schemas.openxmlformats.org/officeDocument/2006/relationships/hyperlink" Target="https://www.linkedin.com/in/harleyf/" TargetMode="External"/><Relationship Id="rId1307" Type="http://schemas.openxmlformats.org/officeDocument/2006/relationships/hyperlink" Target="https://www.linkedin.com/posts/andrewyng_google-rules-arena-leaderboards-microsoft-activity-7400242174283669504-YlHk?utm_source=share&amp;utm_medium=member_desktop&amp;rcm=ACoAABdHqv4BJyk7tGDRScShyfgzMpl7-3WMid4" TargetMode="External"/><Relationship Id="rId2638" Type="http://schemas.openxmlformats.org/officeDocument/2006/relationships/hyperlink" Target="https://www.linkedin.com/posts/drbartpm_productmanagement-productmanager-roadmap-activity-7423019014974713856-2jWQ?utm_source=share&amp;utm_medium=member_desktop&amp;rcm=ACoAABdHqv4BJyk7tGDRScShyfgzMpl7-3WMid4" TargetMode="External"/><Relationship Id="rId56" Type="http://schemas.openxmlformats.org/officeDocument/2006/relationships/hyperlink" Target="https://www.linkedin.com/posts/timjenkins500_procurement-activity-7424033219223670785--8dA?utm_source=share&amp;utm_medium=member_desktop&amp;rcm=ACoAACGNOjgBEkBWEm-O_gLRlS3jkZ5HzCMLh5Y" TargetMode="External"/><Relationship Id="rId1308" Type="http://schemas.openxmlformats.org/officeDocument/2006/relationships/hyperlink" Target="https://www.linkedin.com/posts/andrewyng_i-recently-received-an-email-titled-an-18-activity-7394769800234766336-KQwS?utm_source=share&amp;utm_medium=member_desktop&amp;rcm=ACoAABdHqv4BJyk7tGDRScShyfgzMpl7-3WMid4" TargetMode="External"/><Relationship Id="rId2639" Type="http://schemas.openxmlformats.org/officeDocument/2006/relationships/hyperlink" Target="https://www.linkedin.com/in/stephanie-leue/" TargetMode="External"/><Relationship Id="rId1309" Type="http://schemas.openxmlformats.org/officeDocument/2006/relationships/hyperlink" Target="https://www.linkedin.com/posts/andrewyng_openai-reorgs-for-profit-minimax-m2-leads-activity-7392266524981456897-J0GE?utm_source=share&amp;utm_medium=member_desktop&amp;rcm=ACoAABdHqv4BJyk7tGDRScShyfgzMpl7-3WMid4" TargetMode="External"/><Relationship Id="rId719" Type="http://schemas.openxmlformats.org/officeDocument/2006/relationships/hyperlink" Target="https://www.linkedin.com/in/johnpcutler" TargetMode="External"/><Relationship Id="rId718" Type="http://schemas.openxmlformats.org/officeDocument/2006/relationships/hyperlink" Target="https://www.linkedin.com/posts/johnpcutler_i-cant-overstate-how-different-the-leadership-activity-7367291143488753664-vS-a?utm_source=share&amp;utm_medium=member_desktop&amp;rcm=ACoAABdHqv4BJyk7tGDRScShyfgzMpl7-3WMid4" TargetMode="External"/><Relationship Id="rId717" Type="http://schemas.openxmlformats.org/officeDocument/2006/relationships/hyperlink" Target="https://www.linkedin.com/in/johnpcutler" TargetMode="External"/><Relationship Id="rId712" Type="http://schemas.openxmlformats.org/officeDocument/2006/relationships/hyperlink" Target="https://www.linkedin.com/posts/drbartpm_miropartner-productmanagement-efficiency-activity-7378776872890953728-yRbg?utm_source=share&amp;utm_medium=member_desktop&amp;rcm=ACoAABdHqv4BJyk7tGDRScShyfgzMpl7-3WMid4" TargetMode="External"/><Relationship Id="rId711" Type="http://schemas.openxmlformats.org/officeDocument/2006/relationships/hyperlink" Target="https://www.linkedin.com/in/drbartpm" TargetMode="External"/><Relationship Id="rId710" Type="http://schemas.openxmlformats.org/officeDocument/2006/relationships/hyperlink" Target="https://www.linkedin.com/posts/melissajeanperri_platform-product-management-is-an-undervalued-activity-7372596162182426624-bbwj?utm_source=share&amp;utm_medium=member_desktop&amp;rcm=ACoAABdHqv4BJyk7tGDRScShyfgzMpl7-3WMid4" TargetMode="External"/><Relationship Id="rId716" Type="http://schemas.openxmlformats.org/officeDocument/2006/relationships/hyperlink" Target="https://www.linkedin.com/posts/itsmarcosruiz_76-of-nvidia-employees-are-now-millionaires-activity-7383475459814006784-hh3a?utm_source=share&amp;utm_medium=member_desktop&amp;rcm=ACoAABdHqv4BJyk7tGDRScShyfgzMpl7-3WMid4" TargetMode="External"/><Relationship Id="rId715" Type="http://schemas.openxmlformats.org/officeDocument/2006/relationships/hyperlink" Target="https://www.linkedin.com/in/itsmarcosruiz" TargetMode="External"/><Relationship Id="rId714" Type="http://schemas.openxmlformats.org/officeDocument/2006/relationships/hyperlink" Target="https://www.linkedin.com/posts/akshay-pachaar_did-stanford-just-kill-llm-fine-tuning-activity-7382800456495886336--qfu?utm_source=share&amp;utm_medium=member_desktop&amp;rcm=ACoAABdHqv4BJyk7tGDRScShyfgzMpl7-3WMid4" TargetMode="External"/><Relationship Id="rId713" Type="http://schemas.openxmlformats.org/officeDocument/2006/relationships/hyperlink" Target="https://www.linkedin.com/in/akshay-pachaar" TargetMode="External"/><Relationship Id="rId59" Type="http://schemas.openxmlformats.org/officeDocument/2006/relationships/hyperlink" Target="https://www.linkedin.com/in/ownyourai/" TargetMode="External"/><Relationship Id="rId58" Type="http://schemas.openxmlformats.org/officeDocument/2006/relationships/hyperlink" Target="https://www.linkedin.com/posts/harleyf_shopify-brands-are-now-shoppable-inside-chatgpt-ugcPost-7442293082575941632-eVxr?utm_source=share&amp;utm_medium=member_desktop&amp;rcm=ACoAABdHqv4BJyk7tGDRScShyfgzMpl7-3WMid4" TargetMode="External"/><Relationship Id="rId1780" Type="http://schemas.openxmlformats.org/officeDocument/2006/relationships/hyperlink" Target="https://www.linkedin.com/in/ballykehal/" TargetMode="External"/><Relationship Id="rId1781" Type="http://schemas.openxmlformats.org/officeDocument/2006/relationships/hyperlink" Target="https://www.linkedin.com/posts/ballykehal_non-technical-users-are-about-to-build-better-activity-7410303537525714944-lw7i?utm_source=share&amp;utm_medium=member_desktop&amp;rcm=ACoAABdHqv4BJyk7tGDRScShyfgzMpl7-3WMid4" TargetMode="External"/><Relationship Id="rId1782" Type="http://schemas.openxmlformats.org/officeDocument/2006/relationships/hyperlink" Target="https://www.linkedin.com/in/clarekitching/" TargetMode="External"/><Relationship Id="rId1783" Type="http://schemas.openxmlformats.org/officeDocument/2006/relationships/hyperlink" Target="https://www.linkedin.com/posts/clarekitching_mckinsey-taught-me-that-brilliant-people-activity-7410231651663949824-tjiU?utm_source=share&amp;utm_medium=member_desktop&amp;rcm=ACoAABdHqv4BJyk7tGDRScShyfgzMpl7-3WMid4" TargetMode="External"/><Relationship Id="rId2630" Type="http://schemas.openxmlformats.org/officeDocument/2006/relationships/hyperlink" Target="https://www.linkedin.com/posts/sol-rashidi-mba-a672291_a-ceo-called-me-14-months-after-rejecting-activity-7422277651408683009-8B9H?utm_source=share&amp;utm_medium=member_desktop&amp;rcm=ACoAABdHqv4BJyk7tGDRScShyfgzMpl7-3WMid4" TargetMode="External"/><Relationship Id="rId1300" Type="http://schemas.openxmlformats.org/officeDocument/2006/relationships/hyperlink" Target="https://www.linkedin.com/in/guillaume-moubeche-a026541b2/" TargetMode="External"/><Relationship Id="rId1784" Type="http://schemas.openxmlformats.org/officeDocument/2006/relationships/hyperlink" Target="https://www.linkedin.com/in/wilklu/" TargetMode="External"/><Relationship Id="rId2631" Type="http://schemas.openxmlformats.org/officeDocument/2006/relationships/hyperlink" Target="https://www.linkedin.com/in/melissajeanperri/" TargetMode="External"/><Relationship Id="rId2269" Type="http://schemas.openxmlformats.org/officeDocument/2006/relationships/hyperlink" Target="https://www.linkedin.com/in/linasbeliunas/" TargetMode="External"/><Relationship Id="rId349" Type="http://schemas.openxmlformats.org/officeDocument/2006/relationships/hyperlink" Target="https://www.linkedin.com/posts/daniel-dhawan_my-first-5-years-as-a-startup-founder-activity-7437225819292463104-8VuW?utm_source=share&amp;utm_medium=member_desktop&amp;rcm=ACoAABdHqv4BJyk7tGDRScShyfgzMpl7-3WMid4" TargetMode="External"/><Relationship Id="rId348" Type="http://schemas.openxmlformats.org/officeDocument/2006/relationships/hyperlink" Target="https://www.linkedin.com/in/daniel-dhawan/" TargetMode="External"/><Relationship Id="rId347" Type="http://schemas.openxmlformats.org/officeDocument/2006/relationships/hyperlink" Target="https://www.linkedin.com/posts/stasbel_just-saw-anthropic-is-hiring-software-engineers-activity-7434911597728309249-qKj3?utm_source=share&amp;utm_medium=member_desktop&amp;rcm=ACoAABdHqv4BJyk7tGDRScShyfgzMpl7-3WMid4" TargetMode="External"/><Relationship Id="rId346" Type="http://schemas.openxmlformats.org/officeDocument/2006/relationships/hyperlink" Target="https://www.linkedin.com/in/stasbel/" TargetMode="External"/><Relationship Id="rId2260" Type="http://schemas.openxmlformats.org/officeDocument/2006/relationships/hyperlink" Target="https://www.linkedin.com/posts/melissajeanperri_too-many-people-still-call-the-pm-role-a-activity-7415731644369629184-GoVT?utm_source=share&amp;utm_medium=member_desktop&amp;rcm=ACoAABdHqv4BJyk7tGDRScShyfgzMpl7-3WMid4" TargetMode="External"/><Relationship Id="rId341" Type="http://schemas.openxmlformats.org/officeDocument/2006/relationships/hyperlink" Target="https://www.linkedin.com/posts/harliienman_vp-marketing-vs-cmo-titles-look-similar-activity-7430477193341767680-tS9O?utm_source=share&amp;utm_medium=member_desktop&amp;rcm=ACoAABdHqv4BJyk7tGDRScShyfgzMpl7-3WMid4" TargetMode="External"/><Relationship Id="rId2261" Type="http://schemas.openxmlformats.org/officeDocument/2006/relationships/hyperlink" Target="https://www.linkedin.com/in/chorouk-malmoum/" TargetMode="External"/><Relationship Id="rId340" Type="http://schemas.openxmlformats.org/officeDocument/2006/relationships/hyperlink" Target="https://www.linkedin.com/in/harliienman/" TargetMode="External"/><Relationship Id="rId2262" Type="http://schemas.openxmlformats.org/officeDocument/2006/relationships/hyperlink" Target="https://www.linkedin.com/posts/chorouk-malmoum_breaking-first-andrew-ng-now-nvidia-activity-7415761664194744320-VQeq?utm_source=share&amp;utm_medium=member_desktop&amp;rcm=ACoAABdHqv4BJyk7tGDRScShyfgzMpl7-3WMid4" TargetMode="External"/><Relationship Id="rId2263" Type="http://schemas.openxmlformats.org/officeDocument/2006/relationships/hyperlink" Target="https://www.linkedin.com/in/gabriel-millien/" TargetMode="External"/><Relationship Id="rId2264" Type="http://schemas.openxmlformats.org/officeDocument/2006/relationships/hyperlink" Target="https://www.linkedin.com/posts/gabriel-millien_you-cant-outsmart-bad-data-not-with-agents-activity-7415127664237375489-B3or?utm_source=share&amp;utm_medium=member_desktop&amp;rcm=ACoAABdHqv4BJyk7tGDRScShyfgzMpl7-3WMid4" TargetMode="External"/><Relationship Id="rId345" Type="http://schemas.openxmlformats.org/officeDocument/2006/relationships/hyperlink" Target="https://www.linkedin.com/posts/itamar-g1_recently-sold-our-company-along-the-way-activity-7437166525880434688-YoGD?utm_source=share&amp;utm_medium=member_desktop&amp;rcm=ACoAABdHqv4BJyk7tGDRScShyfgzMpl7-3WMid4" TargetMode="External"/><Relationship Id="rId2265" Type="http://schemas.openxmlformats.org/officeDocument/2006/relationships/hyperlink" Target="https://www.linkedin.com/in/johncrickett/" TargetMode="External"/><Relationship Id="rId344" Type="http://schemas.openxmlformats.org/officeDocument/2006/relationships/hyperlink" Target="https://www.linkedin.com/in/itamar-g1/" TargetMode="External"/><Relationship Id="rId2266" Type="http://schemas.openxmlformats.org/officeDocument/2006/relationships/hyperlink" Target="https://www.linkedin.com/posts/johncrickett_coding-was-never-the-bottleneck-typing-activity-7406324668070150145-mU7F?utm_source=share&amp;utm_medium=member_desktop&amp;rcm=ACoAABdHqv4BJyk7tGDRScShyfgzMpl7-3WMid4" TargetMode="External"/><Relationship Id="rId343" Type="http://schemas.openxmlformats.org/officeDocument/2006/relationships/hyperlink" Target="https://www.linkedin.com/posts/itsmarcosruiz_80-of-our-business-comes-from-referrals-activity-7437108827101143040-48ni?utm_source=share&amp;utm_medium=member_desktop&amp;rcm=ACoAABdHqv4BJyk7tGDRScShyfgzMpl7-3WMid4" TargetMode="External"/><Relationship Id="rId2267" Type="http://schemas.openxmlformats.org/officeDocument/2006/relationships/hyperlink" Target="https://www.linkedin.com/in/pascalbornet/" TargetMode="External"/><Relationship Id="rId342" Type="http://schemas.openxmlformats.org/officeDocument/2006/relationships/hyperlink" Target="https://www.linkedin.com/in/itsmarcosruiz/" TargetMode="External"/><Relationship Id="rId2268" Type="http://schemas.openxmlformats.org/officeDocument/2006/relationships/hyperlink" Target="https://www.linkedin.com/posts/pascalbornet_aitransparency-aitrust-responsibleai-activity-7416388484359151616-jJ5K?utm_source=share&amp;utm_medium=member_desktop&amp;rcm=ACoAABdHqv4BJyk7tGDRScShyfgzMpl7-3WMid4" TargetMode="External"/><Relationship Id="rId2258" Type="http://schemas.openxmlformats.org/officeDocument/2006/relationships/hyperlink" Target="https://www.linkedin.com/posts/rohansingh10_if-your-pm-role-is-90-coordination-and-documentation-activity-7389696279775309824-fIat?utm_source=share&amp;utm_medium=member_desktop&amp;rcm=ACoAABdHqv4BJyk7tGDRScShyfgzMpl7-3WMid4" TargetMode="External"/><Relationship Id="rId2259" Type="http://schemas.openxmlformats.org/officeDocument/2006/relationships/hyperlink" Target="https://www.linkedin.com/in/melissajeanperri/" TargetMode="External"/><Relationship Id="rId338" Type="http://schemas.openxmlformats.org/officeDocument/2006/relationships/hyperlink" Target="https://www.linkedin.com/in/colinfleming/" TargetMode="External"/><Relationship Id="rId337" Type="http://schemas.openxmlformats.org/officeDocument/2006/relationships/hyperlink" Target="https://www.linkedin.com/posts/colinfleming_servicenows-blueprint-for-agentic-business-activity-7435790963765190657-LUvy?utm_source=share&amp;utm_medium=member_desktop&amp;rcm=ACoAABdHqv4BJyk7tGDRScShyfgzMpl7-3WMid4" TargetMode="External"/><Relationship Id="rId336" Type="http://schemas.openxmlformats.org/officeDocument/2006/relationships/hyperlink" Target="https://www.linkedin.com/in/colinfleming/" TargetMode="External"/><Relationship Id="rId335" Type="http://schemas.openxmlformats.org/officeDocument/2006/relationships/hyperlink" Target="https://www.linkedin.com/posts/davidegrieco_if-tools-like-claude-or-clay-have-replaced-share-7437178601676046336-xFh8?utm_source=share&amp;utm_medium=member_desktop&amp;rcm=ACoAABdHqv4BJyk7tGDRScShyfgzMpl7-3WMid4" TargetMode="External"/><Relationship Id="rId339" Type="http://schemas.openxmlformats.org/officeDocument/2006/relationships/hyperlink" Target="https://www.linkedin.com/posts/colinfleming_its-fat-tuesday-in-new-orleans-a-day-to-activity-7429666913032597504-aNeR?utm_source=share&amp;utm_medium=member_desktop&amp;rcm=ACoAABdHqv4BJyk7tGDRScShyfgzMpl7-3WMid4" TargetMode="External"/><Relationship Id="rId330" Type="http://schemas.openxmlformats.org/officeDocument/2006/relationships/hyperlink" Target="https://www.linkedin.com/in/john-wernfeldt-82894b58/" TargetMode="External"/><Relationship Id="rId2250" Type="http://schemas.openxmlformats.org/officeDocument/2006/relationships/hyperlink" Target="https://www.linkedin.com/posts/shanselman_im-seeing-some-hot-takes-that-ai-assisted-activity-7412303592549888000-fG8H?utm_source=share&amp;utm_medium=member_desktop&amp;rcm=ACoAABdHqv4BJyk7tGDRScShyfgzMpl7-3WMid4" TargetMode="External"/><Relationship Id="rId2251" Type="http://schemas.openxmlformats.org/officeDocument/2006/relationships/hyperlink" Target="https://www.linkedin.com/in/dakharlamov/" TargetMode="External"/><Relationship Id="rId2252" Type="http://schemas.openxmlformats.org/officeDocument/2006/relationships/hyperlink" Target="https://www.linkedin.com/posts/dakharlamov_a-7-month-old-startup-i-interviewed-for-in-activity-7403565763422457857-K1x6?utm_source=share&amp;utm_medium=member_desktop&amp;rcm=ACoAABdHqv4BJyk7tGDRScShyfgzMpl7-3WMid4" TargetMode="External"/><Relationship Id="rId2253" Type="http://schemas.openxmlformats.org/officeDocument/2006/relationships/hyperlink" Target="https://www.linkedin.com/in/rohansingh10/" TargetMode="External"/><Relationship Id="rId334" Type="http://schemas.openxmlformats.org/officeDocument/2006/relationships/hyperlink" Target="https://www.linkedin.com/in/davidegrieco/" TargetMode="External"/><Relationship Id="rId2254" Type="http://schemas.openxmlformats.org/officeDocument/2006/relationships/hyperlink" Target="https://www.linkedin.com/posts/rohansingh10_if-you-were-to-double-down-on-a-single-trait-activity-7412390949886291968-UnKW?utm_source=share&amp;utm_medium=member_desktop&amp;rcm=ACoAABdHqv4BJyk7tGDRScShyfgzMpl7-3WMid4" TargetMode="External"/><Relationship Id="rId333" Type="http://schemas.openxmlformats.org/officeDocument/2006/relationships/hyperlink" Target="https://www.linkedin.com/posts/ryancwalsh_sales-growth-productivity-share-6947149907115855872-bdgi?utm_source=share&amp;utm_medium=member_desktop&amp;rcm=ACoAABdHqv4BJyk7tGDRScShyfgzMpl7-3WMid4" TargetMode="External"/><Relationship Id="rId2255" Type="http://schemas.openxmlformats.org/officeDocument/2006/relationships/hyperlink" Target="https://www.linkedin.com/in/rohansingh10/" TargetMode="External"/><Relationship Id="rId332" Type="http://schemas.openxmlformats.org/officeDocument/2006/relationships/hyperlink" Target="https://www.linkedin.com/in/ryancwalsh/" TargetMode="External"/><Relationship Id="rId2256" Type="http://schemas.openxmlformats.org/officeDocument/2006/relationships/hyperlink" Target="https://www.linkedin.com/posts/rohansingh10_we-have-become-obsessed-with-the-culture-activity-7413964616155758592-JPud?utm_source=share&amp;utm_medium=member_desktop&amp;rcm=ACoAABdHqv4BJyk7tGDRScShyfgzMpl7-3WMid4" TargetMode="External"/><Relationship Id="rId331" Type="http://schemas.openxmlformats.org/officeDocument/2006/relationships/hyperlink" Target="https://www.linkedin.com/posts/john-wernfeldt-82894b58_every-struggling-cdo-ive-met-has-the-same-share-7433036654606655488-MZUg?utm_source=share&amp;utm_medium=member_desktop&amp;rcm=ACoAABdHqv4BJyk7tGDRScShyfgzMpl7-3WMid4" TargetMode="External"/><Relationship Id="rId2257" Type="http://schemas.openxmlformats.org/officeDocument/2006/relationships/hyperlink" Target="https://www.linkedin.com/in/rohansingh10/" TargetMode="External"/><Relationship Id="rId370" Type="http://schemas.openxmlformats.org/officeDocument/2006/relationships/hyperlink" Target="https://www.linkedin.com/in/rauchg/" TargetMode="External"/><Relationship Id="rId369" Type="http://schemas.openxmlformats.org/officeDocument/2006/relationships/hyperlink" Target="https://www.linkedin.com/posts/connectswapnil_anthropic-just-did-something-no-ai-company-share-7435929502490234880-41u1?utm_source=share&amp;utm_medium=member_desktop&amp;rcm=ACoAABdHqv4BJyk7tGDRScShyfgzMpl7-3WMid4" TargetMode="External"/><Relationship Id="rId368" Type="http://schemas.openxmlformats.org/officeDocument/2006/relationships/hyperlink" Target="https://www.linkedin.com/in/connectswapnil/" TargetMode="External"/><Relationship Id="rId2280" Type="http://schemas.openxmlformats.org/officeDocument/2006/relationships/hyperlink" Target="https://www.linkedin.com/in/taboriskiy/" TargetMode="External"/><Relationship Id="rId2281" Type="http://schemas.openxmlformats.org/officeDocument/2006/relationships/hyperlink" Target="https://www.linkedin.com/posts/taboriskiy_anthropic-just-shared-a-really-great-read-activity-7415746096385298432-CaC7?utm_source=share&amp;utm_medium=member_desktop&amp;rcm=ACoAABdHqv4BJyk7tGDRScShyfgzMpl7-3WMid4" TargetMode="External"/><Relationship Id="rId2282" Type="http://schemas.openxmlformats.org/officeDocument/2006/relationships/hyperlink" Target="https://www.linkedin.com/in/najmus-saqib/" TargetMode="External"/><Relationship Id="rId363" Type="http://schemas.openxmlformats.org/officeDocument/2006/relationships/hyperlink" Target="https://www.linkedin.com/posts/tosaunders_i-think-stripe-just-mass-produced-a-business-share-7436924175975469056-cW6m?utm_source=share&amp;utm_medium=member_desktop&amp;rcm=ACoAABdHqv4BJyk7tGDRScShyfgzMpl7-3WMid4" TargetMode="External"/><Relationship Id="rId2283" Type="http://schemas.openxmlformats.org/officeDocument/2006/relationships/hyperlink" Target="https://www.linkedin.com/posts/najmus-saqib_how-to-kill-a-product-add-a-software-architect-activity-7399314721516175360-FrAF?utm_source=share&amp;utm_medium=member_desktop&amp;rcm=ACoAABdHqv4BJyk7tGDRScShyfgzMpl7-3WMid4" TargetMode="External"/><Relationship Id="rId362" Type="http://schemas.openxmlformats.org/officeDocument/2006/relationships/hyperlink" Target="https://www.linkedin.com/in/tosaunders/" TargetMode="External"/><Relationship Id="rId2284" Type="http://schemas.openxmlformats.org/officeDocument/2006/relationships/hyperlink" Target="https://www.linkedin.com/in/michael-ziger-cybersecurity/" TargetMode="External"/><Relationship Id="rId361" Type="http://schemas.openxmlformats.org/officeDocument/2006/relationships/hyperlink" Target="https://www.linkedin.com/posts/lindsaykenders_marketing-shouldnt-carry-a-revenue-number-share-7421547909952897024-wk8p?utm_source=share&amp;utm_medium=member_desktop&amp;rcm=ACoAABdHqv4BJyk7tGDRScShyfgzMpl7-3WMid4" TargetMode="External"/><Relationship Id="rId2285" Type="http://schemas.openxmlformats.org/officeDocument/2006/relationships/hyperlink" Target="https://www.linkedin.com/posts/michael-ziger-cybersecurity_theres-a-trend-or-movement-in-cybersecurity-activity-7396798158774628352-bjUg?utm_source=share&amp;utm_medium=member_desktop&amp;rcm=ACoAABdHqv4BJyk7tGDRScShyfgzMpl7-3WMid4" TargetMode="External"/><Relationship Id="rId360" Type="http://schemas.openxmlformats.org/officeDocument/2006/relationships/hyperlink" Target="https://www.linkedin.com/in/lindsaykenders/" TargetMode="External"/><Relationship Id="rId2286" Type="http://schemas.openxmlformats.org/officeDocument/2006/relationships/hyperlink" Target="https://www.linkedin.com/in/ahmedwahaj/" TargetMode="External"/><Relationship Id="rId367" Type="http://schemas.openxmlformats.org/officeDocument/2006/relationships/hyperlink" Target="https://www.linkedin.com/posts/sjeel-koster_when-a-sales-leader-oversees-marketing-alignment-activity-7432346824306311168-ur-d?utm_source=share&amp;utm_medium=member_desktop&amp;rcm=ACoAABdHqv4BJyk7tGDRScShyfgzMpl7-3WMid4" TargetMode="External"/><Relationship Id="rId2287" Type="http://schemas.openxmlformats.org/officeDocument/2006/relationships/hyperlink" Target="https://www.linkedin.com/posts/ahmedwahaj_everyone-sees-the-45m-we-raised-nobody-activity-7414035277406638080-MJEL?utm_source=share&amp;utm_medium=member_desktop&amp;rcm=ACoAABdHqv4BJyk7tGDRScShyfgzMpl7-3WMid4" TargetMode="External"/><Relationship Id="rId366" Type="http://schemas.openxmlformats.org/officeDocument/2006/relationships/hyperlink" Target="https://www.linkedin.com/in/sjeel-koster/" TargetMode="External"/><Relationship Id="rId2288" Type="http://schemas.openxmlformats.org/officeDocument/2006/relationships/hyperlink" Target="https://www.linkedin.com/in/sydsloan/" TargetMode="External"/><Relationship Id="rId365" Type="http://schemas.openxmlformats.org/officeDocument/2006/relationships/hyperlink" Target="https://www.linkedin.com/posts/liz-willits_marketers-your-ceo-will-make-or-break-you-activity-7432436085755895808-vTja?utm_source=share&amp;utm_medium=member_desktop&amp;rcm=ACoAABdHqv4BJyk7tGDRScShyfgzMpl7-3WMid4" TargetMode="External"/><Relationship Id="rId2289" Type="http://schemas.openxmlformats.org/officeDocument/2006/relationships/hyperlink" Target="https://www.linkedin.com/posts/sydsloan_g2-cmo-aeo-activity-7416516061031858176-VliR?utm_source=share&amp;utm_medium=member_desktop&amp;rcm=ACoAABdHqv4BJyk7tGDRScShyfgzMpl7-3WMid4" TargetMode="External"/><Relationship Id="rId364" Type="http://schemas.openxmlformats.org/officeDocument/2006/relationships/hyperlink" Target="https://www.linkedin.com/in/liz-willits/" TargetMode="External"/><Relationship Id="rId95" Type="http://schemas.openxmlformats.org/officeDocument/2006/relationships/hyperlink" Target="https://www.linkedin.com/in/grantslee/" TargetMode="External"/><Relationship Id="rId94" Type="http://schemas.openxmlformats.org/officeDocument/2006/relationships/hyperlink" Target="https://www.linkedin.com/posts/linasbeliunas_wild-goldman-sachs-dropped-the-most-uncomfortable-activity-7440490040608296961-v2S5?utm_source=share&amp;utm_medium=member_desktop&amp;rcm=ACoAABdHqv4BJyk7tGDRScShyfgzMpl7-3WMid4" TargetMode="External"/><Relationship Id="rId97" Type="http://schemas.openxmlformats.org/officeDocument/2006/relationships/hyperlink" Target="https://www.linkedin.com/in/demandjen1/?skipRedirect=true" TargetMode="External"/><Relationship Id="rId96" Type="http://schemas.openxmlformats.org/officeDocument/2006/relationships/hyperlink" Target="https://www.linkedin.com/posts/grantslee_most-startups-are-worrying-about-moats-activity-7437875942926131200-X69M?utm_source=share&amp;utm_medium=member_desktop&amp;rcm=ACoAABdHqv4BJyk7tGDRScShyfgzMpl7-3WMid4" TargetMode="External"/><Relationship Id="rId99" Type="http://schemas.openxmlformats.org/officeDocument/2006/relationships/hyperlink" Target="https://www.linkedin.com/in/jaccovanderkooij/?skipRedirect=true" TargetMode="External"/><Relationship Id="rId98" Type="http://schemas.openxmlformats.org/officeDocument/2006/relationships/hyperlink" Target="https://www.linkedin.com/posts/demandjen1_ive-been-selling-for-22-years-were-living-share-7440388256774643713-mrhy?utm_source=share&amp;utm_medium=member_desktop&amp;rcm=ACoAABdHqv4BJyk7tGDRScShyfgzMpl7-3WMid4" TargetMode="External"/><Relationship Id="rId91" Type="http://schemas.openxmlformats.org/officeDocument/2006/relationships/hyperlink" Target="https://www.linkedin.com/in/tonyfadell/" TargetMode="External"/><Relationship Id="rId90" Type="http://schemas.openxmlformats.org/officeDocument/2006/relationships/hyperlink" Target="https://www.linkedin.com/posts/saanyaojha_everyone-talks-about-how-ai-will-change-software-share-7440799920216993792-kojc?utm_source=share&amp;utm_medium=member_desktop&amp;rcm=ACoAABdHqv4BJyk7tGDRScShyfgzMpl7-3WMid4" TargetMode="External"/><Relationship Id="rId93" Type="http://schemas.openxmlformats.org/officeDocument/2006/relationships/hyperlink" Target="https://www.linkedin.com/in/linasbeliunas/" TargetMode="External"/><Relationship Id="rId92" Type="http://schemas.openxmlformats.org/officeDocument/2006/relationships/hyperlink" Target="https://www.linkedin.com/posts/tonyfadell_5-questions-every-pm-should-ask-before-building-activity-7439404588442513408-76x3?utm_source=share&amp;utm_medium=member_desktop&amp;rcm=ACoAABdHqv4BJyk7tGDRScShyfgzMpl7-3WMid4" TargetMode="External"/><Relationship Id="rId359" Type="http://schemas.openxmlformats.org/officeDocument/2006/relationships/hyperlink" Target="https://www.linkedin.com/posts/jovan-miljevic_the-role-of-the-cmo-is-fundamentally-changing-share-7425129574184771584-A4nE?utm_source=share&amp;utm_medium=member_desktop&amp;rcm=ACoAABdHqv4BJyk7tGDRScShyfgzMpl7-3WMid4" TargetMode="External"/><Relationship Id="rId358" Type="http://schemas.openxmlformats.org/officeDocument/2006/relationships/hyperlink" Target="https://www.linkedin.com/in/jovan-miljevic/" TargetMode="External"/><Relationship Id="rId357" Type="http://schemas.openxmlformats.org/officeDocument/2006/relationships/hyperlink" Target="https://www.linkedin.com/posts/seth-matlins_heres-everything-thats-wrong-with-marketing-share-7432528971700981761-CWvv?utm_source=share&amp;utm_medium=member_desktop&amp;rcm=ACoAABdHqv4BJyk7tGDRScShyfgzMpl7-3WMid4" TargetMode="External"/><Relationship Id="rId2270" Type="http://schemas.openxmlformats.org/officeDocument/2006/relationships/hyperlink" Target="https://www.linkedin.com/posts/linasbeliunas_google-just-did-to-commerce-what-http-did-activity-7416215052522909696-N3ht?utm_source=share&amp;utm_medium=member_desktop&amp;rcm=ACoAABdHqv4BJyk7tGDRScShyfgzMpl7-3WMid4" TargetMode="External"/><Relationship Id="rId2271" Type="http://schemas.openxmlformats.org/officeDocument/2006/relationships/hyperlink" Target="https://www.linkedin.com/posts/linasbeliunas_wild-stack-overflow-went-from-300000-questions-activity-7416109306229665792-s9EE?utm_source=share&amp;utm_medium=member_desktop&amp;rcm=ACoAABdHqv4BJyk7tGDRScShyfgzMpl7-3WMid4" TargetMode="External"/><Relationship Id="rId352" Type="http://schemas.openxmlformats.org/officeDocument/2006/relationships/hyperlink" Target="https://www.linkedin.com/in/pierre-herubel-540b3949/" TargetMode="External"/><Relationship Id="rId2272" Type="http://schemas.openxmlformats.org/officeDocument/2006/relationships/hyperlink" Target="https://www.linkedin.com/in/sinead-willis-b5397157/" TargetMode="External"/><Relationship Id="rId351" Type="http://schemas.openxmlformats.org/officeDocument/2006/relationships/hyperlink" Target="https://www.linkedin.com/posts/karrisaarinen_i-think-we-have-lost-some-sense-of-judgment-share-7437208893216247808-i-g7?utm_source=share&amp;utm_medium=member_desktop&amp;rcm=ACoAABdHqv4BJyk7tGDRScShyfgzMpl7-3WMid4" TargetMode="External"/><Relationship Id="rId2273" Type="http://schemas.openxmlformats.org/officeDocument/2006/relationships/hyperlink" Target="https://www.linkedin.com/posts/sinead-willis-b5397157_long-live-the-messy-marketer-the-one-activity-7416384709745598464-t9Pj?utm_source=share&amp;utm_medium=member_desktop&amp;rcm=ACoAABdHqv4BJyk7tGDRScShyfgzMpl7-3WMid4" TargetMode="External"/><Relationship Id="rId350" Type="http://schemas.openxmlformats.org/officeDocument/2006/relationships/hyperlink" Target="https://www.linkedin.com/in/karrisaarinen/" TargetMode="External"/><Relationship Id="rId2274" Type="http://schemas.openxmlformats.org/officeDocument/2006/relationships/hyperlink" Target="https://www.linkedin.com/in/gokulrajaram1/" TargetMode="External"/><Relationship Id="rId2275" Type="http://schemas.openxmlformats.org/officeDocument/2006/relationships/hyperlink" Target="https://www.linkedin.com/posts/gokulrajaram1_the-whole-platform-founders-if-youre-not-activity-7415086367526801409-SXir?utm_source=share&amp;utm_medium=member_desktop&amp;rcm=ACoAABdHqv4BJyk7tGDRScShyfgzMpl7-3WMid4" TargetMode="External"/><Relationship Id="rId356" Type="http://schemas.openxmlformats.org/officeDocument/2006/relationships/hyperlink" Target="https://www.linkedin.com/in/seth-matlins/" TargetMode="External"/><Relationship Id="rId2276" Type="http://schemas.openxmlformats.org/officeDocument/2006/relationships/hyperlink" Target="https://www.linkedin.com/in/endritrestelica/" TargetMode="External"/><Relationship Id="rId355" Type="http://schemas.openxmlformats.org/officeDocument/2006/relationships/hyperlink" Target="https://www.linkedin.com/posts/danadika_just-read-the-new-gartner-hbr-report-on-share-7427748572713861120-xzGU?utm_source=share&amp;utm_medium=member_desktop&amp;rcm=ACoAABdHqv4BJyk7tGDRScShyfgzMpl7-3WMid4" TargetMode="External"/><Relationship Id="rId2277" Type="http://schemas.openxmlformats.org/officeDocument/2006/relationships/hyperlink" Target="https://www.linkedin.com/posts/endritrestelica_apple-ceo-tim-cook-just-sent-this-letter-activity-7415335377978257408-9E4u?utm_source=share&amp;utm_medium=member_desktop&amp;rcm=ACoAABdHqv4BJyk7tGDRScShyfgzMpl7-3WMid4" TargetMode="External"/><Relationship Id="rId354" Type="http://schemas.openxmlformats.org/officeDocument/2006/relationships/hyperlink" Target="https://www.linkedin.com/in/danadika/" TargetMode="External"/><Relationship Id="rId2278" Type="http://schemas.openxmlformats.org/officeDocument/2006/relationships/hyperlink" Target="https://www.linkedin.com/in/kenrutkowski/" TargetMode="External"/><Relationship Id="rId353" Type="http://schemas.openxmlformats.org/officeDocument/2006/relationships/hyperlink" Target="https://www.linkedin.com/posts/pierre-herubel-540b3949_ceo-we-need-to-align-marketing-and-sales-activity-7434507882026553345-dJti?utm_source=share&amp;utm_medium=member_desktop&amp;rcm=ACoAABdHqv4BJyk7tGDRScShyfgzMpl7-3WMid4" TargetMode="External"/><Relationship Id="rId2279" Type="http://schemas.openxmlformats.org/officeDocument/2006/relationships/hyperlink" Target="https://www.linkedin.com/posts/kenrutkowski_same-fear-different-decade-in-1986-teachers-activity-7412849399996940288-u96v?utm_source=share&amp;utm_medium=member_desktop&amp;rcm=ACoAABdHqv4BJyk7tGDRScShyfgzMpl7-3WMid4" TargetMode="External"/><Relationship Id="rId1378" Type="http://schemas.openxmlformats.org/officeDocument/2006/relationships/hyperlink" Target="https://www.linkedin.com/posts/activity-7404913259503349761-q-F2?utm_source=share&amp;utm_medium=member_desktop&amp;rcm=ACoAABdHqv4BJyk7tGDRScShyfgzMpl7-3WMid4" TargetMode="External"/><Relationship Id="rId2225" Type="http://schemas.openxmlformats.org/officeDocument/2006/relationships/hyperlink" Target="https://www.linkedin.com/in/pascalbornet/" TargetMode="External"/><Relationship Id="rId1379" Type="http://schemas.openxmlformats.org/officeDocument/2006/relationships/hyperlink" Target="https://www.linkedin.com/in/timnit-gebru-7b3b407/" TargetMode="External"/><Relationship Id="rId2226" Type="http://schemas.openxmlformats.org/officeDocument/2006/relationships/hyperlink" Target="https://www.linkedin.com/posts/pascalbornet_ai-ethics-leadership-activity-7414938945253294080-dy8O?utm_source=share&amp;utm_medium=member_desktop&amp;rcm=ACoAABdHqv4BJyk7tGDRScShyfgzMpl7-3WMid4" TargetMode="External"/><Relationship Id="rId2227" Type="http://schemas.openxmlformats.org/officeDocument/2006/relationships/hyperlink" Target="https://www.linkedin.com/in/suleiman-najim-87457a211/" TargetMode="External"/><Relationship Id="rId2228" Type="http://schemas.openxmlformats.org/officeDocument/2006/relationships/hyperlink" Target="https://www.linkedin.com/posts/suleiman-najim-87457a211_rip-mckinsey-in-2026-you-dont-need-activity-7415510104092868608-83Zd?utm_source=share&amp;utm_medium=member_desktop&amp;rcm=ACoAABdHqv4BJyk7tGDRScShyfgzMpl7-3WMid4" TargetMode="External"/><Relationship Id="rId2229" Type="http://schemas.openxmlformats.org/officeDocument/2006/relationships/hyperlink" Target="https://www.linkedin.com/in/bhupindersingh-incred/" TargetMode="External"/><Relationship Id="rId305" Type="http://schemas.openxmlformats.org/officeDocument/2006/relationships/hyperlink" Target="https://www.linkedin.com/posts/jeffweiner08_at-a-time-of-unprecedented-rate-of-change-share-7432607543534804993-LlA9?utm_source=share&amp;utm_medium=member_desktop&amp;rcm=ACoAABdHqv4BJyk7tGDRScShyfgzMpl7-3WMid4" TargetMode="External"/><Relationship Id="rId789" Type="http://schemas.openxmlformats.org/officeDocument/2006/relationships/hyperlink" Target="https://www.linkedin.com/posts/pascalbornet_aiandwork-futureofjobs-irreplaceable-activity-7384602729018576896-tisS?utm_source=share&amp;utm_medium=member_desktop&amp;rcm=ACoAABdHqv4BJyk7tGDRScShyfgzMpl7-3WMid4" TargetMode="External"/><Relationship Id="rId304" Type="http://schemas.openxmlformats.org/officeDocument/2006/relationships/hyperlink" Target="https://www.linkedin.com/in/jeffweiner08/" TargetMode="External"/><Relationship Id="rId788" Type="http://schemas.openxmlformats.org/officeDocument/2006/relationships/hyperlink" Target="https://www.linkedin.com/in/pascalbornet" TargetMode="External"/><Relationship Id="rId303" Type="http://schemas.openxmlformats.org/officeDocument/2006/relationships/hyperlink" Target="https://www.linkedin.com/posts/richardking001_the-hardest-part-of-marketing-isnt-coming-activity-7419744352870047744-tdFz?utm_source=share&amp;utm_medium=member_desktop&amp;rcm=ACoAABdHqv4BJyk7tGDRScShyfgzMpl7-3WMid4" TargetMode="External"/><Relationship Id="rId787" Type="http://schemas.openxmlformats.org/officeDocument/2006/relationships/hyperlink" Target="https://www.linkedin.com/posts/zoe-kleinman-a057878_mustafa-suleyman-the-ceo-of-microsoft-ai-activity-7363847195537596416-T4gP?utm_source=share&amp;utm_medium=member_desktop&amp;rcm=ACoAABdHqv4BJyk7tGDRScShyfgzMpl7-3WMid4" TargetMode="External"/><Relationship Id="rId302" Type="http://schemas.openxmlformats.org/officeDocument/2006/relationships/hyperlink" Target="https://www.linkedin.com/in/richardking001/" TargetMode="External"/><Relationship Id="rId786" Type="http://schemas.openxmlformats.org/officeDocument/2006/relationships/hyperlink" Target="https://www.linkedin.com/in/zoe-kleinman-a057878" TargetMode="External"/><Relationship Id="rId309" Type="http://schemas.openxmlformats.org/officeDocument/2006/relationships/hyperlink" Target="https://www.linkedin.com/posts/giladkomorov_not-every-vp-of-sales-is-cro-material-i-activity-7427357079608315906-LEZY?utm_source=share&amp;utm_medium=member_desktop&amp;rcm=ACoAABdHqv4BJyk7tGDRScShyfgzMpl7-3WMid4" TargetMode="External"/><Relationship Id="rId308" Type="http://schemas.openxmlformats.org/officeDocument/2006/relationships/hyperlink" Target="https://www.linkedin.com/in/giladkomorov/" TargetMode="External"/><Relationship Id="rId307" Type="http://schemas.openxmlformats.org/officeDocument/2006/relationships/hyperlink" Target="https://www.linkedin.com/posts/galaga_enterprise-sales-is-a-different-beast-you-activity-7365376805005881344-uHvM?utm_source=share&amp;utm_medium=member_desktop&amp;rcm=ACoAABdHqv4BJyk7tGDRScShyfgzMpl7-3WMid4" TargetMode="External"/><Relationship Id="rId306" Type="http://schemas.openxmlformats.org/officeDocument/2006/relationships/hyperlink" Target="https://www.linkedin.com/in/galaga/" TargetMode="External"/><Relationship Id="rId781" Type="http://schemas.openxmlformats.org/officeDocument/2006/relationships/hyperlink" Target="https://www.linkedin.com/posts/saanyaojha_in-the-same-24-hours-ai-managed-to-cover-activity-7384628938603454464-BFWh?utm_source=share&amp;utm_medium=member_desktop&amp;rcm=ACoAABdHqv4BJyk7tGDRScShyfgzMpl7-3WMid4" TargetMode="External"/><Relationship Id="rId1370" Type="http://schemas.openxmlformats.org/officeDocument/2006/relationships/hyperlink" Target="https://www.linkedin.com/in/linasbeliunas/" TargetMode="External"/><Relationship Id="rId780" Type="http://schemas.openxmlformats.org/officeDocument/2006/relationships/hyperlink" Target="https://www.linkedin.com/in/saanyaojha" TargetMode="External"/><Relationship Id="rId1371" Type="http://schemas.openxmlformats.org/officeDocument/2006/relationships/hyperlink" Target="https://www.linkedin.com/posts/linasbeliunas_one-of-the-greatest-investors-of-all-time-activity-7404252819320705024-BJgp?utm_source=share&amp;utm_medium=member_desktop&amp;rcm=ACoAABdHqv4BJyk7tGDRScShyfgzMpl7-3WMid4" TargetMode="External"/><Relationship Id="rId1372" Type="http://schemas.openxmlformats.org/officeDocument/2006/relationships/hyperlink" Target="https://www.linkedin.com/posts/linasbeliunas_wild-duolingo-announced-it-was-going-ai-first-activity-7402802029175226368-CN6N?utm_source=share&amp;utm_medium=member_desktop&amp;rcm=ACoAABdHqv4BJyk7tGDRScShyfgzMpl7-3WMid4" TargetMode="External"/><Relationship Id="rId1373" Type="http://schemas.openxmlformats.org/officeDocument/2006/relationships/hyperlink" Target="https://www.linkedin.com/posts/martineriksson_productmanagement-productstrategy-decisionstack-activity-7396852645417668608-pIOT?utm_source=share&amp;utm_medium=member_desktop&amp;rcm=ACoAABdHqv4BJyk7tGDRScShyfgzMpl7-3WMid4" TargetMode="External"/><Relationship Id="rId2220" Type="http://schemas.openxmlformats.org/officeDocument/2006/relationships/hyperlink" Target="https://www.linkedin.com/posts/kieranjflanagan_as-a-marketing-growth-leader-grinding-activity-7413942984574033920-_2mi?utm_source=share&amp;utm_medium=member_desktop&amp;rcm=ACoAABdHqv4BJyk7tGDRScShyfgzMpl7-3WMid4" TargetMode="External"/><Relationship Id="rId301" Type="http://schemas.openxmlformats.org/officeDocument/2006/relationships/hyperlink" Target="https://www.linkedin.com/posts/gokulrajaram1_spoke-with-head-of-product-at-a-large-company-share-7436902224485629952-aNeG?utm_source=share&amp;utm_medium=member_desktop&amp;rcm=ACoAABdHqv4BJyk7tGDRScShyfgzMpl7-3WMid4" TargetMode="External"/><Relationship Id="rId785" Type="http://schemas.openxmlformats.org/officeDocument/2006/relationships/hyperlink" Target="https://www.linkedin.com/posts/jdavies_apple-m5-the-pin-to-burst-the-bubble-last-activity-7384564094067957760-grvx?utm_source=share&amp;utm_medium=member_desktop&amp;rcm=ACoAABdHqv4BJyk7tGDRScShyfgzMpl7-3WMid4" TargetMode="External"/><Relationship Id="rId1374" Type="http://schemas.openxmlformats.org/officeDocument/2006/relationships/hyperlink" Target="https://www.linkedin.com/posts/mattwatsonkc_a-big-vc-told-me-this-week-that-one-of-the-activity-7395115551850680320-Lezu?utm_source=share&amp;utm_medium=member_desktop&amp;rcm=ACoAABdHqv4BJyk7tGDRScShyfgzMpl7-3WMid4" TargetMode="External"/><Relationship Id="rId2221" Type="http://schemas.openxmlformats.org/officeDocument/2006/relationships/hyperlink" Target="https://www.linkedin.com/in/daniil-shykhov/" TargetMode="External"/><Relationship Id="rId300" Type="http://schemas.openxmlformats.org/officeDocument/2006/relationships/hyperlink" Target="https://www.linkedin.com/in/gokulrajaram1/" TargetMode="External"/><Relationship Id="rId784" Type="http://schemas.openxmlformats.org/officeDocument/2006/relationships/hyperlink" Target="https://www.linkedin.com/in/jdavies" TargetMode="External"/><Relationship Id="rId1375" Type="http://schemas.openxmlformats.org/officeDocument/2006/relationships/hyperlink" Target="https://www.linkedin.com/in/harrystebbings/" TargetMode="External"/><Relationship Id="rId2222" Type="http://schemas.openxmlformats.org/officeDocument/2006/relationships/hyperlink" Target="https://www.linkedin.com/posts/daniil-shykhov_is-tech-lead-the-worst-job-for-engineers-activity-7411308760687656960-ISJY?utm_source=share&amp;utm_medium=member_desktop&amp;rcm=ACoAABdHqv4BJyk7tGDRScShyfgzMpl7-3WMid4" TargetMode="External"/><Relationship Id="rId783" Type="http://schemas.openxmlformats.org/officeDocument/2006/relationships/hyperlink" Target="https://www.linkedin.com/posts/saanyaojha_sam-altman-has-been-on-a-podcast-blitz-this-activity-7382471709871783936-mP5W?utm_source=share&amp;utm_medium=member_desktop&amp;rcm=ACoAABdHqv4BJyk7tGDRScShyfgzMpl7-3WMid4" TargetMode="External"/><Relationship Id="rId1376" Type="http://schemas.openxmlformats.org/officeDocument/2006/relationships/hyperlink" Target="https://www.linkedin.com/posts/harrystebbings_founder-funding-business-activity-7404841539870289920-YB-e?utm_source=share&amp;utm_medium=member_desktop&amp;rcm=ACoAABdHqv4BJyk7tGDRScShyfgzMpl7-3WMid4" TargetMode="External"/><Relationship Id="rId2223" Type="http://schemas.openxmlformats.org/officeDocument/2006/relationships/hyperlink" Target="https://www.linkedin.com/in/carlesreina/" TargetMode="External"/><Relationship Id="rId782" Type="http://schemas.openxmlformats.org/officeDocument/2006/relationships/hyperlink" Target="https://www.linkedin.com/in/saanyaojha" TargetMode="External"/><Relationship Id="rId1377" Type="http://schemas.openxmlformats.org/officeDocument/2006/relationships/hyperlink" Target="https://www.linkedin.com/in/katerouch/" TargetMode="External"/><Relationship Id="rId2224" Type="http://schemas.openxmlformats.org/officeDocument/2006/relationships/hyperlink" Target="https://www.linkedin.com/posts/carlesreina_founder-led-sales-is-one-of-the-biggest-activity-7415392266158342144-35sv?utm_source=share&amp;utm_medium=member_desktop&amp;rcm=ACoAABdHqv4BJyk7tGDRScShyfgzMpl7-3WMid4" TargetMode="External"/><Relationship Id="rId1367" Type="http://schemas.openxmlformats.org/officeDocument/2006/relationships/hyperlink" Target="https://www.linkedin.com/posts/jonmiller2_beyond-mqls-the-new-marketing-metrics-activity-7394028780563959808-7Lo6?utm_source=share&amp;utm_medium=member_desktop&amp;rcm=ACoAABdHqv4BJyk7tGDRScShyfgzMpl7-3WMid4" TargetMode="External"/><Relationship Id="rId2214" Type="http://schemas.openxmlformats.org/officeDocument/2006/relationships/hyperlink" Target="https://www.linkedin.com/posts/karendhao_in-2026-we-are-friction-maxxing-activity-7415070466232569856-_M_R?utm_source=share&amp;utm_medium=member_desktop&amp;rcm=ACoAABdHqv4BJyk7tGDRScShyfgzMpl7-3WMid4" TargetMode="External"/><Relationship Id="rId2698" Type="http://schemas.openxmlformats.org/officeDocument/2006/relationships/hyperlink" Target="https://www.linkedin.com/posts/elenaverna_growth-activity-7424859677584338944-Xnc5?utm_source=share&amp;utm_medium=member_desktop&amp;rcm=ACoAABdHqv4BJyk7tGDRScShyfgzMpl7-3WMid4" TargetMode="External"/><Relationship Id="rId1368" Type="http://schemas.openxmlformats.org/officeDocument/2006/relationships/hyperlink" Target="https://www.linkedin.com/posts/jordan-james-lee_most-people-think-selling-ai-means-creating-activity-7403795572933165056-AFnq?utm_source=share&amp;utm_medium=member_desktop&amp;rcm=ACoAABdHqv4BJyk7tGDRScShyfgzMpl7-3WMid4" TargetMode="External"/><Relationship Id="rId2215" Type="http://schemas.openxmlformats.org/officeDocument/2006/relationships/hyperlink" Target="https://www.linkedin.com/in/ashish-kumar-mishra/" TargetMode="External"/><Relationship Id="rId2699" Type="http://schemas.openxmlformats.org/officeDocument/2006/relationships/hyperlink" Target="https://www.linkedin.com/in/kimberlystorin/" TargetMode="External"/><Relationship Id="rId1369" Type="http://schemas.openxmlformats.org/officeDocument/2006/relationships/hyperlink" Target="https://www.linkedin.com/posts/jordan-james-lee_i-would-have-never-seen-the-business-success-activity-7402708442919886848-gFz1?utm_source=share&amp;utm_medium=member_desktop&amp;rcm=ACoAABdHqv4BJyk7tGDRScShyfgzMpl7-3WMid4" TargetMode="External"/><Relationship Id="rId2216" Type="http://schemas.openxmlformats.org/officeDocument/2006/relationships/hyperlink" Target="https://www.linkedin.com/posts/ashish-kumar-mishra_salesforce-ai-technews-activity-7410966763103838208-vYft?utm_source=share&amp;utm_medium=member_desktop&amp;rcm=ACoAABdHqv4BJyk7tGDRScShyfgzMpl7-3WMid4" TargetMode="External"/><Relationship Id="rId2217" Type="http://schemas.openxmlformats.org/officeDocument/2006/relationships/hyperlink" Target="https://www.linkedin.com/in/christianschladetsch/" TargetMode="External"/><Relationship Id="rId2218" Type="http://schemas.openxmlformats.org/officeDocument/2006/relationships/hyperlink" Target="https://www.linkedin.com/posts/christianschladetsch_after-30-years-of-writing-c-im-genuinely-activity-7414970348213030912-sEjD?utm_source=share&amp;utm_medium=member_desktop&amp;rcm=ACoAABdHqv4BJyk7tGDRScShyfgzMpl7-3WMid4" TargetMode="External"/><Relationship Id="rId2219" Type="http://schemas.openxmlformats.org/officeDocument/2006/relationships/hyperlink" Target="https://www.linkedin.com/in/kieranjflanagan/" TargetMode="External"/><Relationship Id="rId778" Type="http://schemas.openxmlformats.org/officeDocument/2006/relationships/hyperlink" Target="https://www.linkedin.com/in/valiotti" TargetMode="External"/><Relationship Id="rId777" Type="http://schemas.openxmlformats.org/officeDocument/2006/relationships/hyperlink" Target="https://www.linkedin.com/posts/stevenouri_mckinsey-just-dropped-a-stat-that-should-activity-7382990826039259136-wS_a?utm_source=share&amp;utm_medium=member_desktop&amp;rcm=ACoAABdHqv4BJyk7tGDRScShyfgzMpl7-3WMid4" TargetMode="External"/><Relationship Id="rId776" Type="http://schemas.openxmlformats.org/officeDocument/2006/relationships/hyperlink" Target="https://www.linkedin.com/in/stevenouri" TargetMode="External"/><Relationship Id="rId775" Type="http://schemas.openxmlformats.org/officeDocument/2006/relationships/hyperlink" Target="https://www.linkedin.com/posts/ingridjohnson_the-country-is-going-into-a-recession-not-activity-7379192624793993216-ktwi?utm_source=share&amp;utm_medium=member_desktop&amp;rcm=ACoAABdHqv4BJyk7tGDRScShyfgzMpl7-3WMid4" TargetMode="External"/><Relationship Id="rId779" Type="http://schemas.openxmlformats.org/officeDocument/2006/relationships/hyperlink" Target="https://www.linkedin.com/posts/valiotti_hot-take-natural-language-to-sql-wont-activity-7382324446889500672-jeTD?utm_source=share&amp;utm_medium=member_desktop&amp;rcm=ACoAABdHqv4BJyk7tGDRScShyfgzMpl7-3WMid4" TargetMode="External"/><Relationship Id="rId770" Type="http://schemas.openxmlformats.org/officeDocument/2006/relationships/hyperlink" Target="https://www.linkedin.com/posts/david-west-6135682_ai-i-have-been-in-software-development-for-activity-7379601897474863105-LA6e?utm_source=share&amp;utm_medium=member_desktop&amp;rcm=ACoAABdHqv4BJyk7tGDRScShyfgzMpl7-3WMid4" TargetMode="External"/><Relationship Id="rId2690" Type="http://schemas.openxmlformats.org/officeDocument/2006/relationships/hyperlink" Target="https://www.linkedin.com/posts/yaminirangan_introducing-the-agentic-customer-platform-activity-7424498880454725632-4ZNy?utm_source=share&amp;utm_medium=member_desktop&amp;rcm=ACoAABdHqv4BJyk7tGDRScShyfgzMpl7-3WMid4" TargetMode="External"/><Relationship Id="rId1360" Type="http://schemas.openxmlformats.org/officeDocument/2006/relationships/hyperlink" Target="https://www.linkedin.com/posts/troykirwin_in-2026-venture-capital-will-eat-private-activity-7404606634611814402-DeOo?utm_source=share&amp;utm_medium=member_desktop&amp;rcm=ACoAABdHqv4BJyk7tGDRScShyfgzMpl7-3WMid4" TargetMode="External"/><Relationship Id="rId2691" Type="http://schemas.openxmlformats.org/officeDocument/2006/relationships/hyperlink" Target="https://www.linkedin.com/in/rosshaleliuk/" TargetMode="External"/><Relationship Id="rId1361" Type="http://schemas.openxmlformats.org/officeDocument/2006/relationships/hyperlink" Target="https://www.linkedin.com/in/stephenbklein/" TargetMode="External"/><Relationship Id="rId2692" Type="http://schemas.openxmlformats.org/officeDocument/2006/relationships/hyperlink" Target="https://www.linkedin.com/posts/rosshaleliuk_i-dont-know-how-many-people-realize-how-activity-7421232010624638976-W6Ak?utm_source=share&amp;utm_medium=member_desktop&amp;rcm=ACoAABdHqv4BJyk7tGDRScShyfgzMpl7-3WMid4" TargetMode="External"/><Relationship Id="rId1362" Type="http://schemas.openxmlformats.org/officeDocument/2006/relationships/hyperlink" Target="https://www.linkedin.com/posts/stephenbklein_after-the-crash-apple-will-drive-by-the-activity-7394786565408972800-ILxi?utm_source=share&amp;utm_medium=member_desktop&amp;rcm=ACoAABdHqv4BJyk7tGDRScShyfgzMpl7-3WMid4" TargetMode="External"/><Relationship Id="rId2693" Type="http://schemas.openxmlformats.org/officeDocument/2006/relationships/hyperlink" Target="https://www.linkedin.com/in/stiennon/" TargetMode="External"/><Relationship Id="rId774" Type="http://schemas.openxmlformats.org/officeDocument/2006/relationships/hyperlink" Target="mailto:vaishali@tagent.club" TargetMode="External"/><Relationship Id="rId1363" Type="http://schemas.openxmlformats.org/officeDocument/2006/relationships/hyperlink" Target="https://www.linkedin.com/in/jlai84/" TargetMode="External"/><Relationship Id="rId2210" Type="http://schemas.openxmlformats.org/officeDocument/2006/relationships/hyperlink" Target="https://www.linkedin.com/posts/tushneem_my-hrbp-costs-262000-fully-loaded-annually-activity-7401983644002926592-KR4L?utm_source=share&amp;utm_medium=member_desktop&amp;rcm=ACoAABdHqv4BJyk7tGDRScShyfgzMpl7-3WMid4" TargetMode="External"/><Relationship Id="rId2694" Type="http://schemas.openxmlformats.org/officeDocument/2006/relationships/hyperlink" Target="https://www.linkedin.com/posts/stiennon_why-gartner-only-covers-3-of-cybersecurity-activity-7418669955992260608-kBg4?utm_source=share&amp;utm_medium=member_desktop&amp;rcm=ACoAABdHqv4BJyk7tGDRScShyfgzMpl7-3WMid4" TargetMode="External"/><Relationship Id="rId773" Type="http://schemas.openxmlformats.org/officeDocument/2006/relationships/hyperlink" Target="https://www.linkedin.com/in/ingridjohnson" TargetMode="External"/><Relationship Id="rId1364" Type="http://schemas.openxmlformats.org/officeDocument/2006/relationships/hyperlink" Target="https://www.linkedin.com/posts/jlai84_seed-investing-is-really-about-finding-1-activity-7392236341817778176-_PdY?utm_source=share&amp;utm_medium=member_desktop&amp;rcm=ACoAABdHqv4BJyk7tGDRScShyfgzMpl7-3WMid4" TargetMode="External"/><Relationship Id="rId2211" Type="http://schemas.openxmlformats.org/officeDocument/2006/relationships/hyperlink" Target="https://www.linkedin.com/in/thinkjc/" TargetMode="External"/><Relationship Id="rId2695" Type="http://schemas.openxmlformats.org/officeDocument/2006/relationships/hyperlink" Target="https://www.linkedin.com/in/dharmesh/" TargetMode="External"/><Relationship Id="rId772" Type="http://schemas.openxmlformats.org/officeDocument/2006/relationships/hyperlink" Target="https://www.linkedin.com/posts/nikkianderson-ux_a-pm-once-said-to-me-if-steve-jobs-had-activity-7366129854867488768-9qhV?utm_source=share&amp;utm_medium=member_desktop&amp;rcm=ACoAABdHqv4BJyk7tGDRScShyfgzMpl7-3WMid4" TargetMode="External"/><Relationship Id="rId1365" Type="http://schemas.openxmlformats.org/officeDocument/2006/relationships/hyperlink" Target="https://www.linkedin.com/in/jlai84/" TargetMode="External"/><Relationship Id="rId2212" Type="http://schemas.openxmlformats.org/officeDocument/2006/relationships/hyperlink" Target="https://www.linkedin.com/posts/thinkjc_customer-success-protects-67m-with-three-activity-7404520298492207105-c0J5?utm_source=share&amp;utm_medium=member_desktop&amp;rcm=ACoAABdHqv4BJyk7tGDRScShyfgzMpl7-3WMid4" TargetMode="External"/><Relationship Id="rId2696" Type="http://schemas.openxmlformats.org/officeDocument/2006/relationships/hyperlink" Target="https://www.linkedin.com/posts/dharmesh_friendly-advice-for-my-startup-founder-friends-activity-7424859297743941634-FL2j?utm_source=share&amp;utm_medium=member_desktop&amp;rcm=ACoAABdHqv4BJyk7tGDRScShyfgzMpl7-3WMid4" TargetMode="External"/><Relationship Id="rId771" Type="http://schemas.openxmlformats.org/officeDocument/2006/relationships/hyperlink" Target="https://www.linkedin.com/in/nikkianderson-ux" TargetMode="External"/><Relationship Id="rId1366" Type="http://schemas.openxmlformats.org/officeDocument/2006/relationships/hyperlink" Target="https://www.linkedin.com/posts/jlai84_a-mistake-we-see-many-founders-make-is-tackling-activity-7386785165865275392-TQn_?utm_source=share&amp;utm_medium=member_desktop&amp;rcm=ACoAABdHqv4BJyk7tGDRScShyfgzMpl7-3WMid4" TargetMode="External"/><Relationship Id="rId2213" Type="http://schemas.openxmlformats.org/officeDocument/2006/relationships/hyperlink" Target="https://www.linkedin.com/in/karendhao/" TargetMode="External"/><Relationship Id="rId2697" Type="http://schemas.openxmlformats.org/officeDocument/2006/relationships/hyperlink" Target="https://www.linkedin.com/in/elenaverna/" TargetMode="External"/><Relationship Id="rId2247" Type="http://schemas.openxmlformats.org/officeDocument/2006/relationships/hyperlink" Target="https://www.linkedin.com/in/addyosmani/" TargetMode="External"/><Relationship Id="rId2248" Type="http://schemas.openxmlformats.org/officeDocument/2006/relationships/hyperlink" Target="https://www.linkedin.com/posts/addyosmani_ai-programming-softwareengineering-activity-7410456177462972416-eZte?utm_source=share&amp;utm_medium=member_desktop&amp;rcm=ACoAABdHqv4BJyk7tGDRScShyfgzMpl7-3WMid4" TargetMode="External"/><Relationship Id="rId2249" Type="http://schemas.openxmlformats.org/officeDocument/2006/relationships/hyperlink" Target="https://www.linkedin.com/in/shanselman/" TargetMode="External"/><Relationship Id="rId327" Type="http://schemas.openxmlformats.org/officeDocument/2006/relationships/hyperlink" Target="https://www.linkedin.com/posts/richardmilroy_sales-is-everybodys-job-whether-you-believe-share-7420158822570287105-UmqR?utm_source=share&amp;utm_medium=member_desktop&amp;rcm=ACoAABdHqv4BJyk7tGDRScShyfgzMpl7-3WMid4" TargetMode="External"/><Relationship Id="rId326" Type="http://schemas.openxmlformats.org/officeDocument/2006/relationships/hyperlink" Target="https://www.linkedin.com/in/richardmilroy/" TargetMode="External"/><Relationship Id="rId325" Type="http://schemas.openxmlformats.org/officeDocument/2006/relationships/hyperlink" Target="https://www.linkedin.com/posts/charliefiander_pipeline-vs-forecast-one-looks-good-on-paper-activity-7422949234989125632-Xe6T?utm_source=share&amp;utm_medium=member_desktop&amp;rcm=ACoAABdHqv4BJyk7tGDRScShyfgzMpl7-3WMid4" TargetMode="External"/><Relationship Id="rId324" Type="http://schemas.openxmlformats.org/officeDocument/2006/relationships/hyperlink" Target="https://www.linkedin.com/in/charliefiander/" TargetMode="External"/><Relationship Id="rId329" Type="http://schemas.openxmlformats.org/officeDocument/2006/relationships/hyperlink" Target="https://www.linkedin.com/posts/shachar-azriel-215748127_aicodereview-competition-pmf-activity-7437162468956758016-pVY7?utm_source=share&amp;utm_medium=member_desktop&amp;rcm=ACoAABdHqv4BJyk7tGDRScShyfgzMpl7-3WMid4" TargetMode="External"/><Relationship Id="rId1390" Type="http://schemas.openxmlformats.org/officeDocument/2006/relationships/hyperlink" Target="https://www.linkedin.com/posts/tomfgoodwin_i-say-it-every-month-but-competent-use-activity-7404578505168166912-qjZR?utm_source=share&amp;utm_medium=member_desktop&amp;rcm=ACoAABdHqv4BJyk7tGDRScShyfgzMpl7-3WMid4" TargetMode="External"/><Relationship Id="rId328" Type="http://schemas.openxmlformats.org/officeDocument/2006/relationships/hyperlink" Target="https://www.linkedin.com/in/shachar-azriel-215748127/" TargetMode="External"/><Relationship Id="rId1391" Type="http://schemas.openxmlformats.org/officeDocument/2006/relationships/hyperlink" Target="https://www.linkedin.com/in/melissajeanperri/" TargetMode="External"/><Relationship Id="rId1392" Type="http://schemas.openxmlformats.org/officeDocument/2006/relationships/hyperlink" Target="https://www.linkedin.com/posts/melissajeanperri_ai-isnt-solving-the-build-trap-its-making-activity-7396525235245834240-0BWu?utm_source=share&amp;utm_medium=member_desktop&amp;rcm=ACoAABdHqv4BJyk7tGDRScShyfgzMpl7-3WMid4" TargetMode="External"/><Relationship Id="rId1393" Type="http://schemas.openxmlformats.org/officeDocument/2006/relationships/hyperlink" Target="https://www.linkedin.com/in/steven-davis-647b215/" TargetMode="External"/><Relationship Id="rId2240" Type="http://schemas.openxmlformats.org/officeDocument/2006/relationships/hyperlink" Target="https://www.linkedin.com/posts/phowey_three-years-ago-anthropic-wasnt-close-now-activity-7406694600356065280-cOMn?utm_source=share&amp;utm_medium=member_desktop&amp;rcm=ACoAABdHqv4BJyk7tGDRScShyfgzMpl7-3WMid4" TargetMode="External"/><Relationship Id="rId1394" Type="http://schemas.openxmlformats.org/officeDocument/2006/relationships/hyperlink" Target="https://www.linkedin.com/posts/steven-davis-647b215_in-the-1920s-there-was-a-toothpaste-called-activity-7398364302715547648-LEeD?utm_source=share&amp;utm_medium=member_desktop&amp;rcm=ACoAABdHqv4BJyk7tGDRScShyfgzMpl7-3WMid4" TargetMode="External"/><Relationship Id="rId2241" Type="http://schemas.openxmlformats.org/officeDocument/2006/relationships/hyperlink" Target="https://www.linkedin.com/in/agileotter/" TargetMode="External"/><Relationship Id="rId1395" Type="http://schemas.openxmlformats.org/officeDocument/2006/relationships/hyperlink" Target="https://www.linkedin.com/in/nicktelson/" TargetMode="External"/><Relationship Id="rId2242" Type="http://schemas.openxmlformats.org/officeDocument/2006/relationships/hyperlink" Target="https://www.linkedin.com/posts/agileotter_took-a-very-large-main-function-ive-found-activity-7411758135549411328-jE0K?utm_source=share&amp;utm_medium=member_desktop&amp;rcm=ACoAABdHqv4BJyk7tGDRScShyfgzMpl7-3WMid4" TargetMode="External"/><Relationship Id="rId323" Type="http://schemas.openxmlformats.org/officeDocument/2006/relationships/hyperlink" Target="https://www.linkedin.com/posts/charliefiander_most-sales-fail-because-we-sell-the-wrong-activity-7424398797797249025-z8Lg?utm_source=share&amp;utm_medium=member_desktop&amp;rcm=ACoAABdHqv4BJyk7tGDRScShyfgzMpl7-3WMid4" TargetMode="External"/><Relationship Id="rId1396" Type="http://schemas.openxmlformats.org/officeDocument/2006/relationships/hyperlink" Target="https://www.linkedin.com/posts/nicktelson_i-sold-my-first-startup-for-35m-after-8-activity-7388857306177818625-wt8B?utm_source=share&amp;utm_medium=member_desktop&amp;rcm=ACoAABdHqv4BJyk7tGDRScShyfgzMpl7-3WMid4" TargetMode="External"/><Relationship Id="rId2243" Type="http://schemas.openxmlformats.org/officeDocument/2006/relationships/hyperlink" Target="https://www.linkedin.com/in/villevaaltonen/" TargetMode="External"/><Relationship Id="rId322" Type="http://schemas.openxmlformats.org/officeDocument/2006/relationships/hyperlink" Target="https://www.linkedin.com/in/charliefiander/" TargetMode="External"/><Relationship Id="rId1397" Type="http://schemas.openxmlformats.org/officeDocument/2006/relationships/hyperlink" Target="https://www.linkedin.com/in/nicktelson/" TargetMode="External"/><Relationship Id="rId2244" Type="http://schemas.openxmlformats.org/officeDocument/2006/relationships/hyperlink" Target="https://www.linkedin.com/posts/villevaaltonen_we-are-obsessed-with-optimizing-the-5-minutes-activity-7401991119770726400-5KM_?utm_source=share&amp;utm_medium=member_desktop&amp;rcm=ACoAABdHqv4BJyk7tGDRScShyfgzMpl7-3WMid4" TargetMode="External"/><Relationship Id="rId321" Type="http://schemas.openxmlformats.org/officeDocument/2006/relationships/hyperlink" Target="https://www.linkedin.com/posts/charliefiander_most-pipelines-look-impressive-until-you-share-7435263876113379328-e1Ck?utm_source=share&amp;utm_medium=member_desktop&amp;rcm=ACoAABdHqv4BJyk7tGDRScShyfgzMpl7-3WMid4" TargetMode="External"/><Relationship Id="rId1398" Type="http://schemas.openxmlformats.org/officeDocument/2006/relationships/hyperlink" Target="https://www.linkedin.com/posts/nicktelson_having-invested-in-50-startups-now-one-pattern-activity-7397680204166373376-lB6w?utm_source=share&amp;utm_medium=member_desktop&amp;rcm=ACoAABdHqv4BJyk7tGDRScShyfgzMpl7-3WMid4" TargetMode="External"/><Relationship Id="rId2245" Type="http://schemas.openxmlformats.org/officeDocument/2006/relationships/hyperlink" Target="https://www.linkedin.com/in/addyosmani/" TargetMode="External"/><Relationship Id="rId320" Type="http://schemas.openxmlformats.org/officeDocument/2006/relationships/hyperlink" Target="https://www.linkedin.com/in/charliefiander/" TargetMode="External"/><Relationship Id="rId1399" Type="http://schemas.openxmlformats.org/officeDocument/2006/relationships/hyperlink" Target="https://www.linkedin.com/in/vaanand/" TargetMode="External"/><Relationship Id="rId2246" Type="http://schemas.openxmlformats.org/officeDocument/2006/relationships/hyperlink" Target="https://www.linkedin.com/posts/addyosmani_ai-programming-softwareengineering-activity-7413319697380749313-JDaO?utm_source=share&amp;utm_medium=member_desktop&amp;rcm=ACoAABdHqv4BJyk7tGDRScShyfgzMpl7-3WMid4" TargetMode="External"/><Relationship Id="rId1389" Type="http://schemas.openxmlformats.org/officeDocument/2006/relationships/hyperlink" Target="https://www.linkedin.com/in/tomfgoodwin/" TargetMode="External"/><Relationship Id="rId2236" Type="http://schemas.openxmlformats.org/officeDocument/2006/relationships/hyperlink" Target="https://www.linkedin.com/posts/harrystebbings_founder-funding-business-activity-7415371002668453889-TTJX?utm_source=share&amp;utm_medium=member_desktop&amp;rcm=ACoAABdHqv4BJyk7tGDRScShyfgzMpl7-3WMid4" TargetMode="External"/><Relationship Id="rId2237" Type="http://schemas.openxmlformats.org/officeDocument/2006/relationships/hyperlink" Target="https://www.linkedin.com/in/emollick/" TargetMode="External"/><Relationship Id="rId2238" Type="http://schemas.openxmlformats.org/officeDocument/2006/relationships/hyperlink" Target="https://www.linkedin.com/posts/emollick_there-is-a-new-category-of-software-which-activity-7415620600284823552-xBGo?utm_source=share&amp;utm_medium=member_desktop&amp;rcm=ACoAABdHqv4BJyk7tGDRScShyfgzMpl7-3WMid4" TargetMode="External"/><Relationship Id="rId2239" Type="http://schemas.openxmlformats.org/officeDocument/2006/relationships/hyperlink" Target="https://www.linkedin.com/in/phowey/" TargetMode="External"/><Relationship Id="rId316" Type="http://schemas.openxmlformats.org/officeDocument/2006/relationships/hyperlink" Target="https://www.linkedin.com/in/chris-mckenzie-growth-engine/" TargetMode="External"/><Relationship Id="rId315" Type="http://schemas.openxmlformats.org/officeDocument/2006/relationships/hyperlink" Target="https://www.linkedin.com/posts/chris-mckenzie-growth-engine_salespeople-are-liars-is-a-lazy-opinion-activity-7432461888036433920-n0c1?utm_source=share&amp;utm_medium=member_desktop&amp;rcm=ACoAABdHqv4BJyk7tGDRScShyfgzMpl7-3WMid4" TargetMode="External"/><Relationship Id="rId799" Type="http://schemas.openxmlformats.org/officeDocument/2006/relationships/hyperlink" Target="https://www.linkedin.com/posts/debarghyadas_being-a-founder-used-to-mean-something-activity-7382233436989739008-mrwT?utm_source=share&amp;utm_medium=member_desktop&amp;rcm=ACoAABdHqv4BJyk7tGDRScShyfgzMpl7-3WMid4" TargetMode="External"/><Relationship Id="rId314" Type="http://schemas.openxmlformats.org/officeDocument/2006/relationships/hyperlink" Target="https://www.linkedin.com/in/chris-mckenzie-growth-engine/" TargetMode="External"/><Relationship Id="rId798" Type="http://schemas.openxmlformats.org/officeDocument/2006/relationships/hyperlink" Target="https://www.linkedin.com/in/debarghyadas" TargetMode="External"/><Relationship Id="rId313" Type="http://schemas.openxmlformats.org/officeDocument/2006/relationships/hyperlink" Target="https://www.linkedin.com/posts/james-hickey-787261201_salesforce-laid-off-4000-people-last-year-activity-7420111209724637185-GoS1?utm_source=share&amp;utm_medium=member_desktop&amp;rcm=ACoAABdHqv4BJyk7tGDRScShyfgzMpl7-3WMid4" TargetMode="External"/><Relationship Id="rId797" Type="http://schemas.openxmlformats.org/officeDocument/2006/relationships/hyperlink" Target="https://www.linkedin.com/posts/timo3_americas-future-could-hinge-on-whether-ai-activity-7383180975083753473--GLx?utm_source=share&amp;utm_medium=member_desktop&amp;rcm=ACoAABdHqv4BJyk7tGDRScShyfgzMpl7-3WMid4" TargetMode="External"/><Relationship Id="rId319" Type="http://schemas.openxmlformats.org/officeDocument/2006/relationships/hyperlink" Target="https://www.linkedin.com/posts/maya-kaufman-16513233_the-easiest-way-for-a-company-to-hide-its-share-7435259386022977536-fNu7?utm_source=share&amp;utm_medium=member_desktop&amp;rcm=ACoAABdHqv4BJyk7tGDRScShyfgzMpl7-3WMid4" TargetMode="External"/><Relationship Id="rId318" Type="http://schemas.openxmlformats.org/officeDocument/2006/relationships/hyperlink" Target="https://www.linkedin.com/in/maya-kaufman-16513233/" TargetMode="External"/><Relationship Id="rId317" Type="http://schemas.openxmlformats.org/officeDocument/2006/relationships/hyperlink" Target="https://www.linkedin.com/posts/chris-mckenzie-growth-engine_if-youre-in-sales-and-especially-doing-cold-activity-7433208117753970689-vEQL?utm_source=share&amp;utm_medium=member_desktop&amp;rcm=ACoAABdHqv4BJyk7tGDRScShyfgzMpl7-3WMid4" TargetMode="External"/><Relationship Id="rId1380" Type="http://schemas.openxmlformats.org/officeDocument/2006/relationships/hyperlink" Target="https://www.linkedin.com/posts/timnit-gebru-7b3b407_when-this-ai-bubble-pops-the-men-pretending-activity-7404624908208758784-nNNd?utm_source=share&amp;utm_medium=member_desktop&amp;rcm=ACoAABdHqv4BJyk7tGDRScShyfgzMpl7-3WMid4" TargetMode="External"/><Relationship Id="rId792" Type="http://schemas.openxmlformats.org/officeDocument/2006/relationships/hyperlink" Target="https://www.linkedin.com/in/lfrodrigues" TargetMode="External"/><Relationship Id="rId1381" Type="http://schemas.openxmlformats.org/officeDocument/2006/relationships/hyperlink" Target="https://www.linkedin.com/in/usufyan/" TargetMode="External"/><Relationship Id="rId791" Type="http://schemas.openxmlformats.org/officeDocument/2006/relationships/hyperlink" Target="https://www.linkedin.com/posts/pascalbornet_ai-neuroscience-futureofintelligence-activity-7383496934839386112-j58l?utm_source=share&amp;utm_medium=member_desktop&amp;rcm=ACoAABdHqv4BJyk7tGDRScShyfgzMpl7-3WMid4" TargetMode="External"/><Relationship Id="rId1382" Type="http://schemas.openxmlformats.org/officeDocument/2006/relationships/hyperlink" Target="https://www.linkedin.com/posts/usufyan_google-would-have-fired-my-head-of-engineering-activity-7402587534591033344-f8ZM?utm_source=share&amp;utm_medium=member_desktop&amp;rcm=ACoAABdHqv4BJyk7tGDRScShyfgzMpl7-3WMid4" TargetMode="External"/><Relationship Id="rId790" Type="http://schemas.openxmlformats.org/officeDocument/2006/relationships/hyperlink" Target="https://www.linkedin.com/in/pascalbornet" TargetMode="External"/><Relationship Id="rId1383" Type="http://schemas.openxmlformats.org/officeDocument/2006/relationships/hyperlink" Target="https://www.linkedin.com/in/felixleezd/" TargetMode="External"/><Relationship Id="rId2230" Type="http://schemas.openxmlformats.org/officeDocument/2006/relationships/hyperlink" Target="https://www.linkedin.com/posts/bhupindersingh-incred_being-able-to-make-decisions-is-one-of-the-activity-7406600823671001088-CPJz?utm_source=share&amp;utm_medium=member_desktop&amp;rcm=ACoAABdHqv4BJyk7tGDRScShyfgzMpl7-3WMid4" TargetMode="External"/><Relationship Id="rId1384" Type="http://schemas.openxmlformats.org/officeDocument/2006/relationships/hyperlink" Target="https://www.linkedin.com/posts/felixleezd_design-startups-founders-activity-7401268339429404672-rOev?utm_source=share&amp;utm_medium=member_desktop&amp;rcm=ACoAABdHqv4BJyk7tGDRScShyfgzMpl7-3WMid4" TargetMode="External"/><Relationship Id="rId2231" Type="http://schemas.openxmlformats.org/officeDocument/2006/relationships/hyperlink" Target="https://www.linkedin.com/in/benjamin-verbeek/" TargetMode="External"/><Relationship Id="rId312" Type="http://schemas.openxmlformats.org/officeDocument/2006/relationships/hyperlink" Target="https://www.linkedin.com/in/james-hickey-787261201/" TargetMode="External"/><Relationship Id="rId796" Type="http://schemas.openxmlformats.org/officeDocument/2006/relationships/hyperlink" Target="https://www.linkedin.com/in/timo3" TargetMode="External"/><Relationship Id="rId1385" Type="http://schemas.openxmlformats.org/officeDocument/2006/relationships/hyperlink" Target="https://www.linkedin.com/in/jamesclear/" TargetMode="External"/><Relationship Id="rId2232" Type="http://schemas.openxmlformats.org/officeDocument/2006/relationships/hyperlink" Target="https://www.linkedin.com/posts/benjamin-verbeek_im-an-engineer-at-lovable-and-i-spent-the-activity-7415063883113209856-Nuej?utm_source=share&amp;utm_medium=member_desktop&amp;rcm=ACoAABdHqv4BJyk7tGDRScShyfgzMpl7-3WMid4" TargetMode="External"/><Relationship Id="rId311" Type="http://schemas.openxmlformats.org/officeDocument/2006/relationships/hyperlink" Target="https://www.linkedin.com/posts/tom-grainger-b2b-sales-meeings_gtm-right-now-is-being-hijacked-by-nerds-activity-7430672591574568960-vAa3?utm_source=share&amp;utm_medium=member_desktop&amp;rcm=ACoAABdHqv4BJyk7tGDRScShyfgzMpl7-3WMid4" TargetMode="External"/><Relationship Id="rId795" Type="http://schemas.openxmlformats.org/officeDocument/2006/relationships/hyperlink" Target="https://www.linkedin.com/posts/andrewyng_deepseek-cuts-inference-costs-openai-tightens-activity-7384633283554447360-sVXe?utm_source=share&amp;utm_medium=member_desktop&amp;rcm=ACoAABdHqv4BJyk7tGDRScShyfgzMpl7-3WMid4" TargetMode="External"/><Relationship Id="rId1386" Type="http://schemas.openxmlformats.org/officeDocument/2006/relationships/hyperlink" Target="https://www.linkedin.com/posts/jamesclear_earlier-this-week-iread-a-linethat-stood-activity-7404994079966580736-q3Ny?utm_source=share&amp;utm_medium=member_desktop&amp;rcm=ACoAABdHqv4BJyk7tGDRScShyfgzMpl7-3WMid4" TargetMode="External"/><Relationship Id="rId2233" Type="http://schemas.openxmlformats.org/officeDocument/2006/relationships/hyperlink" Target="https://www.linkedin.com/in/harrystebbings/" TargetMode="External"/><Relationship Id="rId310" Type="http://schemas.openxmlformats.org/officeDocument/2006/relationships/hyperlink" Target="https://www.linkedin.com/in/tom-grainger-b2b-sales-meeings/" TargetMode="External"/><Relationship Id="rId794" Type="http://schemas.openxmlformats.org/officeDocument/2006/relationships/hyperlink" Target="https://www.linkedin.com/in/andrewyng" TargetMode="External"/><Relationship Id="rId1387" Type="http://schemas.openxmlformats.org/officeDocument/2006/relationships/hyperlink" Target="https://www.linkedin.com/in/emollick/" TargetMode="External"/><Relationship Id="rId2234" Type="http://schemas.openxmlformats.org/officeDocument/2006/relationships/hyperlink" Target="https://www.linkedin.com/posts/harrystebbings_founder-funding-business-activity-7415752046697775104-8BH-?utm_source=share&amp;utm_medium=member_desktop&amp;rcm=ACoAABdHqv4BJyk7tGDRScShyfgzMpl7-3WMid4" TargetMode="External"/><Relationship Id="rId793" Type="http://schemas.openxmlformats.org/officeDocument/2006/relationships/hyperlink" Target="https://www.linkedin.com/posts/lfrodrigues_pioneer-of-modern-ai-just-dropped-a-bombshell-activity-7384913599896662017-3C0J?utm_source=share&amp;utm_medium=member_desktop&amp;rcm=ACoAABdHqv4BJyk7tGDRScShyfgzMpl7-3WMid4" TargetMode="External"/><Relationship Id="rId1388" Type="http://schemas.openxmlformats.org/officeDocument/2006/relationships/hyperlink" Target="https://www.linkedin.com/posts/emollick_i-have-never-been-more-certain-that-if-ai-activity-7405012019831074817-8QjM?utm_source=share&amp;utm_medium=member_desktop&amp;rcm=ACoAABdHqv4BJyk7tGDRScShyfgzMpl7-3WMid4" TargetMode="External"/><Relationship Id="rId2235" Type="http://schemas.openxmlformats.org/officeDocument/2006/relationships/hyperlink" Target="https://www.linkedin.com/in/harrystebbings/" TargetMode="External"/><Relationship Id="rId297" Type="http://schemas.openxmlformats.org/officeDocument/2006/relationships/hyperlink" Target="https://www.linkedin.com/posts/nikolozk_the-ciso-youre-selling-to-just-retired-activity-7430250090184781824-wu18?utm_source=share&amp;utm_medium=member_desktop&amp;rcm=ACoAABdHqv4BJyk7tGDRScShyfgzMpl7-3WMid4" TargetMode="External"/><Relationship Id="rId296" Type="http://schemas.openxmlformats.org/officeDocument/2006/relationships/hyperlink" Target="https://www.linkedin.com/in/nikolozk/" TargetMode="External"/><Relationship Id="rId295" Type="http://schemas.openxmlformats.org/officeDocument/2006/relationships/hyperlink" Target="https://www.linkedin.com/posts/gabriel-moos-42b85184_i-keep-seeing-this-no-prd-product-requirements-share-7436412040816193536-FyAw?utm_source=share&amp;utm_medium=member_desktop&amp;rcm=ACoAABdHqv4BJyk7tGDRScShyfgzMpl7-3WMid4" TargetMode="External"/><Relationship Id="rId294" Type="http://schemas.openxmlformats.org/officeDocument/2006/relationships/hyperlink" Target="https://www.linkedin.com/in/gabriel-moos-42b85184/" TargetMode="External"/><Relationship Id="rId299" Type="http://schemas.openxmlformats.org/officeDocument/2006/relationships/hyperlink" Target="https://www.linkedin.com/posts/rohankhanduja_99-of-the-best-product-managers-ive-met-activity-7434607109662650369-cGG0?utm_source=share&amp;utm_medium=member_desktop&amp;rcm=ACoAABdHqv4BJyk7tGDRScShyfgzMpl7-3WMid4" TargetMode="External"/><Relationship Id="rId298" Type="http://schemas.openxmlformats.org/officeDocument/2006/relationships/hyperlink" Target="https://www.linkedin.com/in/rohankhanduja/" TargetMode="External"/><Relationship Id="rId271" Type="http://schemas.openxmlformats.org/officeDocument/2006/relationships/hyperlink" Target="https://www.linkedin.com/posts/kddorsey3_everyone-gets-icp-wrong-what-people-think-activity-7420451222584840192-CBWJ?utm_source=share&amp;utm_medium=member_desktop&amp;rcm=ACoAABdHqv4BJyk7tGDRScShyfgzMpl7-3WMid4" TargetMode="External"/><Relationship Id="rId270" Type="http://schemas.openxmlformats.org/officeDocument/2006/relationships/hyperlink" Target="https://www.linkedin.com/in/kddorsey3/" TargetMode="External"/><Relationship Id="rId269" Type="http://schemas.openxmlformats.org/officeDocument/2006/relationships/hyperlink" Target="https://www.linkedin.com/posts/grantslee_300-million-in-venture-capital-went-into-share-7434629265025019904-P2p8?utm_source=share&amp;utm_medium=member_desktop&amp;rcm=ACoAABdHqv4BJyk7tGDRScShyfgzMpl7-3WMid4" TargetMode="External"/><Relationship Id="rId264" Type="http://schemas.openxmlformats.org/officeDocument/2006/relationships/hyperlink" Target="https://www.linkedin.com/in/emily-garza-mba/" TargetMode="External"/><Relationship Id="rId263" Type="http://schemas.openxmlformats.org/officeDocument/2006/relationships/hyperlink" Target="https://www.linkedin.com/posts/edvinasv_head-of-sales-team-of-20-mid-market-220k-share-7423738747688562688-4nmD?utm_source=share&amp;utm_medium=member_desktop&amp;rcm=ACoAABdHqv4BJyk7tGDRScShyfgzMpl7-3WMid4" TargetMode="External"/><Relationship Id="rId262" Type="http://schemas.openxmlformats.org/officeDocument/2006/relationships/hyperlink" Target="https://www.linkedin.com/in/edvinasv/" TargetMode="External"/><Relationship Id="rId261" Type="http://schemas.openxmlformats.org/officeDocument/2006/relationships/hyperlink" Target="https://www.linkedin.com/posts/moekatib_finally-someone-said-it-the-president-share-7438268899856523264-M0rP?utm_source=share&amp;utm_medium=member_desktop&amp;rcm=ACoAABdHqv4BJyk7tGDRScShyfgzMpl7-3WMid4" TargetMode="External"/><Relationship Id="rId268" Type="http://schemas.openxmlformats.org/officeDocument/2006/relationships/hyperlink" Target="https://www.linkedin.com/in/grantslee/" TargetMode="External"/><Relationship Id="rId267" Type="http://schemas.openxmlformats.org/officeDocument/2006/relationships/hyperlink" Target="https://www.linkedin.com/posts/hinesdavid_most-people-in-customer-success-avoid-the-share-7425179012274249728-tOgf?utm_source=share&amp;utm_medium=member_desktop&amp;rcm=ACoAABdHqv4BJyk7tGDRScShyfgzMpl7-3WMid4" TargetMode="External"/><Relationship Id="rId266" Type="http://schemas.openxmlformats.org/officeDocument/2006/relationships/hyperlink" Target="https://www.linkedin.com/in/hinesdavid/" TargetMode="External"/><Relationship Id="rId265" Type="http://schemas.openxmlformats.org/officeDocument/2006/relationships/hyperlink" Target="https://www.linkedin.com/posts/emily-garza-mba_customersuccess-csm-customerexperience-share-7422675915064807424-ePU_?utm_source=share&amp;utm_medium=member_desktop&amp;rcm=ACoAABdHqv4BJyk7tGDRScShyfgzMpl7-3WMid4" TargetMode="External"/><Relationship Id="rId260" Type="http://schemas.openxmlformats.org/officeDocument/2006/relationships/hyperlink" Target="https://www.linkedin.com/in/moekatib/" TargetMode="External"/><Relationship Id="rId259" Type="http://schemas.openxmlformats.org/officeDocument/2006/relationships/hyperlink" Target="https://www.linkedin.com/posts/conor-paulsen_head-of-sales-i-want-to-cut-the-sales-team-share-7423451184637841409-fFrq?utm_source=share&amp;utm_medium=member_desktop&amp;rcm=ACoAABdHqv4BJyk7tGDRScShyfgzMpl7-3WMid4" TargetMode="External"/><Relationship Id="rId258" Type="http://schemas.openxmlformats.org/officeDocument/2006/relationships/hyperlink" Target="https://www.linkedin.com/in/conor-paulsen/" TargetMode="External"/><Relationship Id="rId2290" Type="http://schemas.openxmlformats.org/officeDocument/2006/relationships/hyperlink" Target="https://www.linkedin.com/in/orenkaniel/" TargetMode="External"/><Relationship Id="rId2291" Type="http://schemas.openxmlformats.org/officeDocument/2006/relationships/hyperlink" Target="https://www.linkedin.com/posts/orenkaniel_yesterday-we-crossed-500m-in-arr-here-activity-7414316206381436929-WUYq?utm_source=share&amp;utm_medium=member_desktop&amp;rcm=ACoAABdHqv4BJyk7tGDRScShyfgzMpl7-3WMid4" TargetMode="External"/><Relationship Id="rId2292" Type="http://schemas.openxmlformats.org/officeDocument/2006/relationships/hyperlink" Target="https://www.linkedin.com/in/kyle-poyar/" TargetMode="External"/><Relationship Id="rId2293" Type="http://schemas.openxmlformats.org/officeDocument/2006/relationships/hyperlink" Target="https://www.linkedin.com/posts/kyle-poyar_if-i-became-cmo-of-a-10m-arr-b2b-startup-activity-7412845542654984192-nKb1?utm_source=share&amp;utm_medium=member_desktop&amp;rcm=ACoAABdHqv4BJyk7tGDRScShyfgzMpl7-3WMid4" TargetMode="External"/><Relationship Id="rId253" Type="http://schemas.openxmlformats.org/officeDocument/2006/relationships/hyperlink" Target="https://www.linkedin.com/posts/scottleese_the-future-of-sales-is-going-to-destroy-a-share-7436494376840704001-7h-o?utm_source=share&amp;utm_medium=member_desktop&amp;rcm=ACoAABdHqv4BJyk7tGDRScShyfgzMpl7-3WMid4" TargetMode="External"/><Relationship Id="rId2294" Type="http://schemas.openxmlformats.org/officeDocument/2006/relationships/hyperlink" Target="https://www.linkedin.com/in/ashugargvc/" TargetMode="External"/><Relationship Id="rId252" Type="http://schemas.openxmlformats.org/officeDocument/2006/relationships/hyperlink" Target="https://www.linkedin.com/in/scottleese/" TargetMode="External"/><Relationship Id="rId2295" Type="http://schemas.openxmlformats.org/officeDocument/2006/relationships/hyperlink" Target="https://www.linkedin.com/posts/ashugargvc_agents-kill-everything-vs-long-live-systems-activity-7408930406382804992-pjI9?utm_source=share&amp;utm_medium=member_desktop&amp;rcm=ACoAABdHqv4BJyk7tGDRScShyfgzMpl7-3WMid4" TargetMode="External"/><Relationship Id="rId251" Type="http://schemas.openxmlformats.org/officeDocument/2006/relationships/hyperlink" Target="https://www.linkedin.com/posts/jenamos1_most-companies-say-they-want-strategic-marketing-share-7436448353627840512-Ktg9?utm_source=share&amp;utm_medium=member_desktop&amp;rcm=ACoAABdHqv4BJyk7tGDRScShyfgzMpl7-3WMid4" TargetMode="External"/><Relationship Id="rId2296" Type="http://schemas.openxmlformats.org/officeDocument/2006/relationships/hyperlink" Target="https://www.linkedin.com/in/yaminirangan/" TargetMode="External"/><Relationship Id="rId250" Type="http://schemas.openxmlformats.org/officeDocument/2006/relationships/hyperlink" Target="https://www.linkedin.com/in/jenamos1/" TargetMode="External"/><Relationship Id="rId2297" Type="http://schemas.openxmlformats.org/officeDocument/2006/relationships/hyperlink" Target="https://www.linkedin.com/posts/yaminirangan_big-question-this-time-of-year-how-to-run-activity-7415083305961709568-b1Z2?utm_source=share&amp;utm_medium=member_desktop&amp;rcm=ACoAABdHqv4BJyk7tGDRScShyfgzMpl7-3WMid4" TargetMode="External"/><Relationship Id="rId257" Type="http://schemas.openxmlformats.org/officeDocument/2006/relationships/hyperlink" Target="https://www.linkedin.com/posts/spriles_we-grew-from-2m-in-2015-to-308m-in-2025-share-7430265321212674048-PObQ?utm_source=share&amp;utm_medium=member_desktop&amp;rcm=ACoAABdHqv4BJyk7tGDRScShyfgzMpl7-3WMid4" TargetMode="External"/><Relationship Id="rId2298" Type="http://schemas.openxmlformats.org/officeDocument/2006/relationships/hyperlink" Target="https://www.linkedin.com/in/tomfishburne/" TargetMode="External"/><Relationship Id="rId256" Type="http://schemas.openxmlformats.org/officeDocument/2006/relationships/hyperlink" Target="https://www.linkedin.com/in/spriles/" TargetMode="External"/><Relationship Id="rId2299" Type="http://schemas.openxmlformats.org/officeDocument/2006/relationships/hyperlink" Target="https://www.linkedin.com/posts/tomfishburne_marketing-cartoon-marketoon-activity-7416494230325493760-2yTj?utm_source=share&amp;utm_medium=member_desktop&amp;rcm=ACoAABdHqv4BJyk7tGDRScShyfgzMpl7-3WMid4" TargetMode="External"/><Relationship Id="rId255" Type="http://schemas.openxmlformats.org/officeDocument/2006/relationships/hyperlink" Target="https://www.linkedin.com/posts/will-poskett-62942716_cmo-ceo-activity-7432339500246396929-xm0L?utm_source=share&amp;utm_medium=member_desktop&amp;rcm=ACoAABdHqv4BJyk7tGDRScShyfgzMpl7-3WMid4" TargetMode="External"/><Relationship Id="rId254" Type="http://schemas.openxmlformats.org/officeDocument/2006/relationships/hyperlink" Target="https://www.linkedin.com/in/will-poskett-62942716/" TargetMode="External"/><Relationship Id="rId293" Type="http://schemas.openxmlformats.org/officeDocument/2006/relationships/hyperlink" Target="https://www.linkedin.com/posts/itamarnovick_ai-saas-venturecapital-activity-7429572870034350080-qQWQ?utm_source=share&amp;utm_medium=member_desktop&amp;rcm=ACoAABdHqv4BJyk7tGDRScShyfgzMpl7-3WMid4" TargetMode="External"/><Relationship Id="rId292" Type="http://schemas.openxmlformats.org/officeDocument/2006/relationships/hyperlink" Target="https://www.linkedin.com/in/itamarnovick/" TargetMode="External"/><Relationship Id="rId291" Type="http://schemas.openxmlformats.org/officeDocument/2006/relationships/hyperlink" Target="https://www.linkedin.com/posts/tomfgoodwin_the-mcdonalds-ceo-got-a-bit-of-a-roasting-activity-7438247711159693312-BBQS?utm_source=share&amp;utm_medium=member_desktop&amp;rcm=ACoAABdHqv4BJyk7tGDRScShyfgzMpl7-3WMid4" TargetMode="External"/><Relationship Id="rId290" Type="http://schemas.openxmlformats.org/officeDocument/2006/relationships/hyperlink" Target="https://www.linkedin.com/in/tomfgoodwin/" TargetMode="External"/><Relationship Id="rId286" Type="http://schemas.openxmlformats.org/officeDocument/2006/relationships/hyperlink" Target="https://www.linkedin.com/in/jenni-romaniuk-2746884/" TargetMode="External"/><Relationship Id="rId285" Type="http://schemas.openxmlformats.org/officeDocument/2006/relationships/hyperlink" Target="https://www.linkedin.com/posts/thomasreha_sales-will-humble-you-then-itll-hype-you-share-7363951332510081024-8QEY?utm_source=share&amp;utm_medium=member_desktop&amp;rcm=ACoAABdHqv4BJyk7tGDRScShyfgzMpl7-3WMid4" TargetMode="External"/><Relationship Id="rId284" Type="http://schemas.openxmlformats.org/officeDocument/2006/relationships/hyperlink" Target="https://www.linkedin.com/in/thomasreha/" TargetMode="External"/><Relationship Id="rId283" Type="http://schemas.openxmlformats.org/officeDocument/2006/relationships/hyperlink" Target="https://www.linkedin.com/posts/fabianignaciomalpartidanegron_salesforce-sold-to-salespeople-not-c-level-activity-7420561109952339968-POob?utm_source=share&amp;utm_medium=member_desktop&amp;rcm=ACoAABdHqv4BJyk7tGDRScShyfgzMpl7-3WMid4" TargetMode="External"/><Relationship Id="rId289" Type="http://schemas.openxmlformats.org/officeDocument/2006/relationships/hyperlink" Target="https://www.linkedin.com/posts/jenni-romaniuk-2746884_if-i-could-communicate-one-thought-for-the-share-7432216461437472768-npP3?utm_source=share&amp;utm_medium=member_desktop&amp;rcm=ACoAABdHqv4BJyk7tGDRScShyfgzMpl7-3WMid4" TargetMode="External"/><Relationship Id="rId288" Type="http://schemas.openxmlformats.org/officeDocument/2006/relationships/hyperlink" Target="https://www.linkedin.com/in/jenni-romaniuk-2746884/" TargetMode="External"/><Relationship Id="rId287" Type="http://schemas.openxmlformats.org/officeDocument/2006/relationships/hyperlink" Target="https://www.linkedin.com/posts/jenni-romaniuk-2746884_the-pepsi-super-bowl-ad-as-a-rorschach-test-activity-7423661745350815744-QjmH?utm_source=share&amp;utm_medium=member_desktop&amp;rcm=ACoAABdHqv4BJyk7tGDRScShyfgzMpl7-3WMid4" TargetMode="External"/><Relationship Id="rId282" Type="http://schemas.openxmlformats.org/officeDocument/2006/relationships/hyperlink" Target="https://www.linkedin.com/in/fabianignaciomalpartidanegron/" TargetMode="External"/><Relationship Id="rId281" Type="http://schemas.openxmlformats.org/officeDocument/2006/relationships/hyperlink" Target="https://www.linkedin.com/posts/ruben-burdin_snowflake-started-with-a-confession-between-activity-7432913391297396737-RGcf?utm_source=share&amp;utm_medium=member_desktop&amp;rcm=ACoAABdHqv4BJyk7tGDRScShyfgzMpl7-3WMid4" TargetMode="External"/><Relationship Id="rId280" Type="http://schemas.openxmlformats.org/officeDocument/2006/relationships/hyperlink" Target="https://www.linkedin.com/in/ruben-burdin/" TargetMode="External"/><Relationship Id="rId275" Type="http://schemas.openxmlformats.org/officeDocument/2006/relationships/hyperlink" Target="https://www.linkedin.com/posts/brianlamanna_if-youre-in-enterprise-sales-you-should-activity-7424085191872331776-i1ha?utm_source=share&amp;utm_medium=member_desktop&amp;rcm=ACoAABdHqv4BJyk7tGDRScShyfgzMpl7-3WMid4" TargetMode="External"/><Relationship Id="rId274" Type="http://schemas.openxmlformats.org/officeDocument/2006/relationships/hyperlink" Target="https://www.linkedin.com/in/brianlamanna/" TargetMode="External"/><Relationship Id="rId273" Type="http://schemas.openxmlformats.org/officeDocument/2006/relationships/hyperlink" Target="https://www.linkedin.com/posts/tomglason_sales-startups-saas-share-7117478368224108544-bgsj?utm_source=share&amp;utm_medium=member_desktop&amp;rcm=ACoAABdHqv4BJyk7tGDRScShyfgzMpl7-3WMid4" TargetMode="External"/><Relationship Id="rId272" Type="http://schemas.openxmlformats.org/officeDocument/2006/relationships/hyperlink" Target="https://www.linkedin.com/in/tomglason/" TargetMode="External"/><Relationship Id="rId279" Type="http://schemas.openxmlformats.org/officeDocument/2006/relationships/hyperlink" Target="https://www.linkedin.com/posts/brianlamanna_nice-guys-finish-last-in-sales-too-being-activity-7434595831875530753-B54B?utm_source=share&amp;utm_medium=member_desktop&amp;rcm=ACoAABdHqv4BJyk7tGDRScShyfgzMpl7-3WMid4" TargetMode="External"/><Relationship Id="rId278" Type="http://schemas.openxmlformats.org/officeDocument/2006/relationships/hyperlink" Target="https://www.linkedin.com/in/brianlamanna/" TargetMode="External"/><Relationship Id="rId277" Type="http://schemas.openxmlformats.org/officeDocument/2006/relationships/hyperlink" Target="https://www.linkedin.com/posts/royitzhaki_bdr-outbound-gtm-activity-7428089166124666880-01_G?utm_source=share&amp;utm_medium=member_desktop&amp;rcm=ACoAABdHqv4BJyk7tGDRScShyfgzMpl7-3WMid4" TargetMode="External"/><Relationship Id="rId276" Type="http://schemas.openxmlformats.org/officeDocument/2006/relationships/hyperlink" Target="https://www.linkedin.com/in/royitzhaki/" TargetMode="External"/><Relationship Id="rId1851" Type="http://schemas.openxmlformats.org/officeDocument/2006/relationships/hyperlink" Target="https://www.linkedin.com/in/alexbarady/" TargetMode="External"/><Relationship Id="rId1852" Type="http://schemas.openxmlformats.org/officeDocument/2006/relationships/hyperlink" Target="https://www.linkedin.com/posts/alexbarady_uncomfortable-truth-most-dont-want-to-hear-activity-7410288314529988608-rW2L?utm_source=share&amp;utm_medium=member_desktop&amp;rcm=ACoAABdHqv4BJyk7tGDRScShyfgzMpl7-3WMid4" TargetMode="External"/><Relationship Id="rId1853" Type="http://schemas.openxmlformats.org/officeDocument/2006/relationships/hyperlink" Target="https://www.linkedin.com/in/alexissakova/" TargetMode="External"/><Relationship Id="rId2700" Type="http://schemas.openxmlformats.org/officeDocument/2006/relationships/hyperlink" Target="https://www.linkedin.com/posts/kimberlystorin_if-you-own-marketing-pipeline-and-revenue-share-7420488865280446465-20_-?utm_source=share&amp;utm_medium=member_desktop&amp;rcm=ACoAABdHqv4BJyk7tGDRScShyfgzMpl7-3WMid4" TargetMode="External"/><Relationship Id="rId1854" Type="http://schemas.openxmlformats.org/officeDocument/2006/relationships/hyperlink" Target="https://www.linkedin.com/posts/alexissakova_you-think-ai-understands-you-but-heres-activity-7411379222407053314-p6QP?utm_source=share&amp;utm_medium=member_desktop&amp;rcm=ACoAABdHqv4BJyk7tGDRScShyfgzMpl7-3WMid4" TargetMode="External"/><Relationship Id="rId2701" Type="http://schemas.openxmlformats.org/officeDocument/2006/relationships/hyperlink" Target="https://www.linkedin.com/in/stephenbklein/" TargetMode="External"/><Relationship Id="rId1855" Type="http://schemas.openxmlformats.org/officeDocument/2006/relationships/hyperlink" Target="https://www.linkedin.com/in/chrisrosscmo/" TargetMode="External"/><Relationship Id="rId2702" Type="http://schemas.openxmlformats.org/officeDocument/2006/relationships/hyperlink" Target="https://www.linkedin.com/posts/stephenbklein_in-a-recent-sec-filing-by-microsoft-there-activity-7419026458897203200-xpoH?utm_source=share&amp;utm_medium=member_desktop&amp;rcm=ACoAABdHqv4BJyk7tGDRScShyfgzMpl7-3WMid4" TargetMode="External"/><Relationship Id="rId1856" Type="http://schemas.openxmlformats.org/officeDocument/2006/relationships/hyperlink" Target="https://www.linkedin.com/posts/chrisrosscmo_whats-the-roi-of-salt-imagine-you-own-activity-7407804677238685697-7YUP?utm_source=share&amp;utm_medium=member_desktop&amp;rcm=ACoAABdHqv4BJyk7tGDRScShyfgzMpl7-3WMid4" TargetMode="External"/><Relationship Id="rId2703" Type="http://schemas.openxmlformats.org/officeDocument/2006/relationships/hyperlink" Target="https://www.linkedin.com/in/tankots/" TargetMode="External"/><Relationship Id="rId1857" Type="http://schemas.openxmlformats.org/officeDocument/2006/relationships/hyperlink" Target="https://www.linkedin.com/in/josecgomez/" TargetMode="External"/><Relationship Id="rId2704" Type="http://schemas.openxmlformats.org/officeDocument/2006/relationships/hyperlink" Target="https://www.linkedin.com/posts/tankots_my-indian-cousins-are-all-very-hesitant-about-activity-7423930668633583616-5Czz?utm_source=share&amp;utm_medium=member_desktop&amp;rcm=ACoAABdHqv4BJyk7tGDRScShyfgzMpl7-3WMid4" TargetMode="External"/><Relationship Id="rId1858" Type="http://schemas.openxmlformats.org/officeDocument/2006/relationships/hyperlink" Target="https://www.linkedin.com/posts/josecgomez_microsoft-scales-back-ai-goals-because-almost-activity-7406489881578872832-euxI?utm_source=share&amp;utm_medium=member_desktop&amp;rcm=ACoAABdHqv4BJyk7tGDRScShyfgzMpl7-3WMid4" TargetMode="External"/><Relationship Id="rId2705" Type="http://schemas.openxmlformats.org/officeDocument/2006/relationships/hyperlink" Target="https://www.linkedin.com/in/thinkjc/" TargetMode="External"/><Relationship Id="rId1859" Type="http://schemas.openxmlformats.org/officeDocument/2006/relationships/hyperlink" Target="https://www.linkedin.com/in/yaminirangan/" TargetMode="External"/><Relationship Id="rId2706" Type="http://schemas.openxmlformats.org/officeDocument/2006/relationships/hyperlink" Target="https://www.linkedin.com/posts/thinkjc_your-ae-got-a-15k-bonus-for-closing-a-200k-activity-7424814045171441664-ZLbC?utm_source=share&amp;utm_medium=member_desktop&amp;rcm=ACoAABdHqv4BJyk7tGDRScShyfgzMpl7-3WMid4" TargetMode="External"/><Relationship Id="rId2707" Type="http://schemas.openxmlformats.org/officeDocument/2006/relationships/hyperlink" Target="https://www.linkedin.com/in/devinreed/" TargetMode="External"/><Relationship Id="rId2708" Type="http://schemas.openxmlformats.org/officeDocument/2006/relationships/hyperlink" Target="https://www.linkedin.com/posts/devinreed_b2b-marketing-is-going-through-a-brutal-shift-activity-7424873249068441601-Ica2?utm_source=share&amp;utm_medium=member_desktop&amp;rcm=ACoAABdHqv4BJyk7tGDRScShyfgzMpl7-3WMid4" TargetMode="External"/><Relationship Id="rId2709" Type="http://schemas.openxmlformats.org/officeDocument/2006/relationships/hyperlink" Target="https://www.linkedin.com/in/jain-arvind/" TargetMode="External"/><Relationship Id="rId1850" Type="http://schemas.openxmlformats.org/officeDocument/2006/relationships/hyperlink" Target="https://www.linkedin.com/posts/grantslee_investors-dont-write-checks-for-possibilities-activity-7376632132410068992-Rbt4?utm_source=share&amp;utm_medium=member_desktop&amp;rcm=ACoAABdHqv4BJyk7tGDRScShyfgzMpl7-3WMid4" TargetMode="External"/><Relationship Id="rId1840" Type="http://schemas.openxmlformats.org/officeDocument/2006/relationships/hyperlink" Target="https://www.linkedin.com/in/schwartze/" TargetMode="External"/><Relationship Id="rId1841" Type="http://schemas.openxmlformats.org/officeDocument/2006/relationships/hyperlink" Target="https://www.linkedin.com/posts/schwartze_seo-teams-didnt-get-worse-at-their-jobs-activity-7406018686211244032-X7gN?utm_source=share&amp;utm_medium=member_desktop&amp;rcm=ACoAABdHqv4BJyk7tGDRScShyfgzMpl7-3WMid4" TargetMode="External"/><Relationship Id="rId1842" Type="http://schemas.openxmlformats.org/officeDocument/2006/relationships/hyperlink" Target="https://www.linkedin.com/in/davegerhardt/" TargetMode="External"/><Relationship Id="rId1843" Type="http://schemas.openxmlformats.org/officeDocument/2006/relationships/hyperlink" Target="https://www.linkedin.com/posts/davegerhardt_please-dont-get-mad-about-this-but-heres-activity-7407381622724980738-4XHm?utm_source=share&amp;utm_medium=member_desktop&amp;rcm=ACoAABdHqv4BJyk7tGDRScShyfgzMpl7-3WMid4" TargetMode="External"/><Relationship Id="rId1844" Type="http://schemas.openxmlformats.org/officeDocument/2006/relationships/hyperlink" Target="https://www.linkedin.com/in/davegerhardt/" TargetMode="External"/><Relationship Id="rId1845" Type="http://schemas.openxmlformats.org/officeDocument/2006/relationships/hyperlink" Target="https://www.linkedin.com/posts/davegerhardt_do-things-that-dont-scale-pick-up-the-phone-activity-7408831316823068674-mwDo?utm_source=share&amp;utm_medium=member_desktop&amp;rcm=ACoAABdHqv4BJyk7tGDRScShyfgzMpl7-3WMid4" TargetMode="External"/><Relationship Id="rId1846" Type="http://schemas.openxmlformats.org/officeDocument/2006/relationships/hyperlink" Target="https://www.linkedin.com/in/ecommercecoach/" TargetMode="External"/><Relationship Id="rId1847" Type="http://schemas.openxmlformats.org/officeDocument/2006/relationships/hyperlink" Target="https://www.linkedin.com/posts/ecommercecoach_call-me-cynical-but-ive-seen-enough-accounts-activity-7406983498135216129-Slh2?utm_source=share&amp;utm_medium=member_desktop&amp;rcm=ACoAABdHqv4BJyk7tGDRScShyfgzMpl7-3WMid4" TargetMode="External"/><Relationship Id="rId1848" Type="http://schemas.openxmlformats.org/officeDocument/2006/relationships/hyperlink" Target="https://www.linkedin.com/in/schwartze/" TargetMode="External"/><Relationship Id="rId1849" Type="http://schemas.openxmlformats.org/officeDocument/2006/relationships/hyperlink" Target="https://www.linkedin.com/in/grantslee/" TargetMode="External"/><Relationship Id="rId1873" Type="http://schemas.openxmlformats.org/officeDocument/2006/relationships/hyperlink" Target="https://www.linkedin.com/in/pascalbornet/" TargetMode="External"/><Relationship Id="rId2720" Type="http://schemas.openxmlformats.org/officeDocument/2006/relationships/hyperlink" Target="https://www.linkedin.com/posts/yaminirangan_to-win-in-aeo-you-have-to-build-consensus-activity-7425206420108894208-abW4?utm_source=share&amp;utm_medium=member_desktop&amp;rcm=ACoAABdHqv4BJyk7tGDRScShyfgzMpl7-3WMid4" TargetMode="External"/><Relationship Id="rId1874" Type="http://schemas.openxmlformats.org/officeDocument/2006/relationships/hyperlink" Target="https://www.linkedin.com/posts/pascalbornet_ai-leadership-performance-activity-7410197693156712448-9FR6?utm_source=share&amp;utm_medium=member_desktop&amp;rcm=ACoAABdHqv4BJyk7tGDRScShyfgzMpl7-3WMid4" TargetMode="External"/><Relationship Id="rId2721" Type="http://schemas.openxmlformats.org/officeDocument/2006/relationships/hyperlink" Target="https://www.linkedin.com/in/jyotibansal/" TargetMode="External"/><Relationship Id="rId1875" Type="http://schemas.openxmlformats.org/officeDocument/2006/relationships/hyperlink" Target="https://www.linkedin.com/in/linasbeliunas/" TargetMode="External"/><Relationship Id="rId2722" Type="http://schemas.openxmlformats.org/officeDocument/2006/relationships/hyperlink" Target="https://www.linkedin.com/posts/jyotibansal_the-ai-effect-on-software-is-real-the-idea-share-7425237542884687872-2xR-?utm_source=share&amp;utm_medium=member_desktop&amp;rcm=ACoAABdHqv4BJyk7tGDRScShyfgzMpl7-3WMid4" TargetMode="External"/><Relationship Id="rId1876" Type="http://schemas.openxmlformats.org/officeDocument/2006/relationships/hyperlink" Target="https://www.linkedin.com/posts/linasbeliunas_only-4-days-left-for-ai-to-achieve-human-level-activity-7411030784557580290-TX-8?utm_source=share&amp;utm_medium=member_desktop&amp;rcm=ACoAABdHqv4BJyk7tGDRScShyfgzMpl7-3WMid4" TargetMode="External"/><Relationship Id="rId2723" Type="http://schemas.openxmlformats.org/officeDocument/2006/relationships/hyperlink" Target="https://www.linkedin.com/in/metrick/" TargetMode="External"/><Relationship Id="rId1877" Type="http://schemas.openxmlformats.org/officeDocument/2006/relationships/hyperlink" Target="https://www.linkedin.com/in/rubendominguezibar/" TargetMode="External"/><Relationship Id="rId2724" Type="http://schemas.openxmlformats.org/officeDocument/2006/relationships/hyperlink" Target="https://www.linkedin.com/posts/metrick_cmo-growth-marketingleadership-activity-7425517026787446784-pI1n?utm_source=share&amp;utm_medium=member_desktop&amp;rcm=ACoAABdHqv4BJyk7tGDRScShyfgzMpl7-3WMid4" TargetMode="External"/><Relationship Id="rId1878" Type="http://schemas.openxmlformats.org/officeDocument/2006/relationships/hyperlink" Target="https://www.linkedin.com/posts/rubendominguezibar_breaking-meta-just-paid-23b-for-manus-activity-7411686393602584576-SwhA?utm_source=share&amp;utm_medium=member_desktop&amp;rcm=ACoAABdHqv4BJyk7tGDRScShyfgzMpl7-3WMid4" TargetMode="External"/><Relationship Id="rId2725" Type="http://schemas.openxmlformats.org/officeDocument/2006/relationships/hyperlink" Target="https://www.linkedin.com/in/shantanudeshpandebsc/" TargetMode="External"/><Relationship Id="rId1879" Type="http://schemas.openxmlformats.org/officeDocument/2006/relationships/hyperlink" Target="https://www.linkedin.com/in/obaloluwaolajosephisaiah/" TargetMode="External"/><Relationship Id="rId2726" Type="http://schemas.openxmlformats.org/officeDocument/2006/relationships/hyperlink" Target="https://www.linkedin.com/posts/shantanudeshpandebsc_funding-should-not-be-celebrated-its-activity-7422132487981707264-rGHh?utm_source=share&amp;utm_medium=member_desktop&amp;rcm=ACoAABdHqv4BJyk7tGDRScShyfgzMpl7-3WMid4" TargetMode="External"/><Relationship Id="rId2727" Type="http://schemas.openxmlformats.org/officeDocument/2006/relationships/hyperlink" Target="https://www.linkedin.com/in/aaditsh/" TargetMode="External"/><Relationship Id="rId2728" Type="http://schemas.openxmlformats.org/officeDocument/2006/relationships/hyperlink" Target="https://www.linkedin.com/posts/aaditsh_regulators-blocked-adobe-from-buying-figma-activity-7424808254318211072-9Q6T?utm_source=share&amp;utm_medium=member_desktop&amp;rcm=ACoAABdHqv4BJyk7tGDRScShyfgzMpl7-3WMid4" TargetMode="External"/><Relationship Id="rId2729" Type="http://schemas.openxmlformats.org/officeDocument/2006/relationships/hyperlink" Target="https://www.linkedin.com/in/chrisclickup/" TargetMode="External"/><Relationship Id="rId1870" Type="http://schemas.openxmlformats.org/officeDocument/2006/relationships/hyperlink" Target="https://www.linkedin.com/posts/pierre-herubel-540b3949_many-founders-hesitate-between-content-activity-7401168212123631616-KJE1?utm_source=share&amp;utm_medium=member_desktop&amp;rcm=ACoAABdHqv4BJyk7tGDRScShyfgzMpl7-3WMid4" TargetMode="External"/><Relationship Id="rId1871" Type="http://schemas.openxmlformats.org/officeDocument/2006/relationships/hyperlink" Target="https://www.linkedin.com/in/pascalbornet/" TargetMode="External"/><Relationship Id="rId1872" Type="http://schemas.openxmlformats.org/officeDocument/2006/relationships/hyperlink" Target="https://www.linkedin.com/posts/pascalbornet_futureofwork-burnout-leadership-activity-7411315060372975616-aauE?utm_source=share&amp;utm_medium=member_desktop&amp;rcm=ACoAABdHqv4BJyk7tGDRScShyfgzMpl7-3WMid4" TargetMode="External"/><Relationship Id="rId1862" Type="http://schemas.openxmlformats.org/officeDocument/2006/relationships/hyperlink" Target="https://www.linkedin.com/posts/yaminirangan_do-you-ever-wake-up-thinking-im-behind-activity-7403838061932941312-krrC?utm_source=share&amp;utm_medium=member_desktop&amp;rcm=ACoAABdHqv4BJyk7tGDRScShyfgzMpl7-3WMid4" TargetMode="External"/><Relationship Id="rId1863" Type="http://schemas.openxmlformats.org/officeDocument/2006/relationships/hyperlink" Target="https://www.linkedin.com/in/pierre-herubel-540b3949/" TargetMode="External"/><Relationship Id="rId2710" Type="http://schemas.openxmlformats.org/officeDocument/2006/relationships/hyperlink" Target="https://www.linkedin.com/posts/jain-arvind_context-graphs-are-quickly-becoming-one-of-share-7425319091034304512-Dt_z?utm_source=share&amp;utm_medium=member_desktop&amp;rcm=ACoAABdHqv4BJyk7tGDRScShyfgzMpl7-3WMid4" TargetMode="External"/><Relationship Id="rId1864" Type="http://schemas.openxmlformats.org/officeDocument/2006/relationships/hyperlink" Target="https://www.linkedin.com/posts/pierre-herubel-540b3949_unrealistic-marketing-expectations-are-common-activity-7406604021979025409-QExm?utm_source=share&amp;utm_medium=member_desktop&amp;rcm=ACoAABdHqv4BJyk7tGDRScShyfgzMpl7-3WMid4" TargetMode="External"/><Relationship Id="rId2711" Type="http://schemas.openxmlformats.org/officeDocument/2006/relationships/hyperlink" Target="https://www.linkedin.com/in/williamson-andrew/" TargetMode="External"/><Relationship Id="rId1865" Type="http://schemas.openxmlformats.org/officeDocument/2006/relationships/hyperlink" Target="https://www.linkedin.com/in/nehalkazim/" TargetMode="External"/><Relationship Id="rId2712" Type="http://schemas.openxmlformats.org/officeDocument/2006/relationships/hyperlink" Target="https://www.linkedin.com/posts/williamson-andrew_the-longer-i-work-in-product-the-more-i-share-7422888689678213121-r9iv?utm_source=share&amp;utm_medium=member_desktop&amp;rcm=ACoAABdHqv4BJyk7tGDRScShyfgzMpl7-3WMid4" TargetMode="External"/><Relationship Id="rId1866" Type="http://schemas.openxmlformats.org/officeDocument/2006/relationships/hyperlink" Target="https://www.linkedin.com/posts/nehalkazim_this-is-every-marketing-team-right-now-activity-7405969061446119424-z19v?utm_source=share&amp;utm_medium=member_desktop&amp;rcm=ACoAABdHqv4BJyk7tGDRScShyfgzMpl7-3WMid4" TargetMode="External"/><Relationship Id="rId2713" Type="http://schemas.openxmlformats.org/officeDocument/2006/relationships/hyperlink" Target="https://www.linkedin.com/in/anan-srivastava-69197238b/" TargetMode="External"/><Relationship Id="rId1867" Type="http://schemas.openxmlformats.org/officeDocument/2006/relationships/hyperlink" Target="https://www.linkedin.com/in/pierre-herubel-540b3949/" TargetMode="External"/><Relationship Id="rId2714" Type="http://schemas.openxmlformats.org/officeDocument/2006/relationships/hyperlink" Target="https://www.linkedin.com/posts/anan-srivastava-69197238b_i-am-sorry-your-product-management-experience-activity-7422554432221007872-Xn-J?utm_source=share&amp;utm_medium=member_desktop&amp;rcm=ACoAABdHqv4BJyk7tGDRScShyfgzMpl7-3WMid4" TargetMode="External"/><Relationship Id="rId1868" Type="http://schemas.openxmlformats.org/officeDocument/2006/relationships/hyperlink" Target="https://www.linkedin.com/posts/pierre-herubel-540b3949_founder-we-dont-know-how-to-organize-our-activity-7404067284668960768-dd1B?utm_source=share&amp;utm_medium=member_desktop&amp;rcm=ACoAABdHqv4BJyk7tGDRScShyfgzMpl7-3WMid4" TargetMode="External"/><Relationship Id="rId2715" Type="http://schemas.openxmlformats.org/officeDocument/2006/relationships/hyperlink" Target="https://www.linkedin.com/in/aagupta/" TargetMode="External"/><Relationship Id="rId1869" Type="http://schemas.openxmlformats.org/officeDocument/2006/relationships/hyperlink" Target="https://www.linkedin.com/in/pierre-herubel-540b3949/" TargetMode="External"/><Relationship Id="rId2716" Type="http://schemas.openxmlformats.org/officeDocument/2006/relationships/hyperlink" Target="https://www.linkedin.com/posts/aagupta_naval-just-told-995k-people-that-pms-who-share-7424933548970754048-yTCK?utm_source=share&amp;utm_medium=member_desktop&amp;rcm=ACoAABdHqv4BJyk7tGDRScShyfgzMpl7-3WMid4" TargetMode="External"/><Relationship Id="rId2717" Type="http://schemas.openxmlformats.org/officeDocument/2006/relationships/hyperlink" Target="https://www.linkedin.com/in/devinreed/" TargetMode="External"/><Relationship Id="rId2718" Type="http://schemas.openxmlformats.org/officeDocument/2006/relationships/hyperlink" Target="https://www.linkedin.com/posts/devinreed_i-once-presented-a-content-plan-to-the-c-suite-activity-7407108176371916800-oFZ4?utm_source=share&amp;utm_medium=member_desktop&amp;rcm=ACoAABdHqv4BJyk7tGDRScShyfgzMpl7-3WMid4" TargetMode="External"/><Relationship Id="rId2719" Type="http://schemas.openxmlformats.org/officeDocument/2006/relationships/hyperlink" Target="https://www.linkedin.com/in/yaminirangan/" TargetMode="External"/><Relationship Id="rId1860" Type="http://schemas.openxmlformats.org/officeDocument/2006/relationships/hyperlink" Target="https://www.linkedin.com/posts/yaminirangan_one-to-one-marketing-is-now-possible-and-activity-7406401355868860417-lYZk?utm_source=share&amp;utm_medium=member_desktop&amp;rcm=ACoAABdHqv4BJyk7tGDRScShyfgzMpl7-3WMid4" TargetMode="External"/><Relationship Id="rId1861" Type="http://schemas.openxmlformats.org/officeDocument/2006/relationships/hyperlink" Target="https://www.linkedin.com/in/yaminirangan/" TargetMode="External"/><Relationship Id="rId1810" Type="http://schemas.openxmlformats.org/officeDocument/2006/relationships/hyperlink" Target="https://www.linkedin.com/in/mustafa-suleyman/" TargetMode="External"/><Relationship Id="rId1811" Type="http://schemas.openxmlformats.org/officeDocument/2006/relationships/hyperlink" Target="https://www.linkedin.com/posts/activity-7407139484435390466-7Al4?utm_source=share&amp;utm_medium=member_desktop&amp;rcm=ACoAABdHqv4BJyk7tGDRScShyfgzMpl7-3WMid4" TargetMode="External"/><Relationship Id="rId1812" Type="http://schemas.openxmlformats.org/officeDocument/2006/relationships/hyperlink" Target="https://www.linkedin.com/in/tonyfadell/" TargetMode="External"/><Relationship Id="rId1813" Type="http://schemas.openxmlformats.org/officeDocument/2006/relationships/hyperlink" Target="https://www.linkedin.com/posts/tonyfadell_the-tectonic-plates-of-the-semiconductor-activity-7410716345161527296-scGJ?utm_source=share&amp;utm_medium=member_desktop&amp;rcm=ACoAABdHqv4BJyk7tGDRScShyfgzMpl7-3WMid4" TargetMode="External"/><Relationship Id="rId1814" Type="http://schemas.openxmlformats.org/officeDocument/2006/relationships/hyperlink" Target="https://www.linkedin.com/in/aagupta/" TargetMode="External"/><Relationship Id="rId1815" Type="http://schemas.openxmlformats.org/officeDocument/2006/relationships/hyperlink" Target="https://www.linkedin.com/posts/aagupta_gemini-head-of-product-ive-never-felt-activity-7410787171311198208-jtw1?utm_source=share&amp;utm_medium=member_desktop&amp;rcm=ACoAABdHqv4BJyk7tGDRScShyfgzMpl7-3WMid4" TargetMode="External"/><Relationship Id="rId1816" Type="http://schemas.openxmlformats.org/officeDocument/2006/relationships/hyperlink" Target="https://www.linkedin.com/in/dancase1/" TargetMode="External"/><Relationship Id="rId1817" Type="http://schemas.openxmlformats.org/officeDocument/2006/relationships/hyperlink" Target="https://www.linkedin.com/posts/dancase1_kubernetes-was-built-by-google-for-google-activity-7410468080704888836-mAy4?utm_source=share&amp;utm_medium=member_desktop&amp;rcm=ACoAABdHqv4BJyk7tGDRScShyfgzMpl7-3WMid4" TargetMode="External"/><Relationship Id="rId1818" Type="http://schemas.openxmlformats.org/officeDocument/2006/relationships/hyperlink" Target="https://www.linkedin.com/in/petergyang/" TargetMode="External"/><Relationship Id="rId1819" Type="http://schemas.openxmlformats.org/officeDocument/2006/relationships/hyperlink" Target="https://www.linkedin.com/posts/petergyang_stop-posting-ai-slop-theres-a-difference-activity-7410697657071001600-NmJw?utm_source=share&amp;utm_medium=member_desktop&amp;rcm=ACoAABdHqv4BJyk7tGDRScShyfgzMpl7-3WMid4" TargetMode="External"/><Relationship Id="rId1800" Type="http://schemas.openxmlformats.org/officeDocument/2006/relationships/hyperlink" Target="https://www.linkedin.com/in/thenilaymodi/" TargetMode="External"/><Relationship Id="rId1801" Type="http://schemas.openxmlformats.org/officeDocument/2006/relationships/hyperlink" Target="https://www.linkedin.com/posts/thenilaymodi_vibe-coding-is-truly-eating-saas-no-joke-activity-7401688319962533889-a_Pd?utm_source=share&amp;utm_medium=member_desktop&amp;rcm=ACoAABdHqv4BJyk7tGDRScShyfgzMpl7-3WMid4" TargetMode="External"/><Relationship Id="rId1802" Type="http://schemas.openxmlformats.org/officeDocument/2006/relationships/hyperlink" Target="https://www.linkedin.com/in/joelgascoigne/" TargetMode="External"/><Relationship Id="rId1803" Type="http://schemas.openxmlformats.org/officeDocument/2006/relationships/hyperlink" Target="https://www.linkedin.com/posts/joelgascoigne_buffer-just-turned-15-years-old-and-were-activity-7401270114245079041-82Ok?utm_source=share&amp;utm_medium=member_desktop&amp;rcm=ACoAABdHqv4BJyk7tGDRScShyfgzMpl7-3WMid4" TargetMode="External"/><Relationship Id="rId1804" Type="http://schemas.openxmlformats.org/officeDocument/2006/relationships/hyperlink" Target="https://www.linkedin.com/in/sebastianraschka/" TargetMode="External"/><Relationship Id="rId1805" Type="http://schemas.openxmlformats.org/officeDocument/2006/relationships/hyperlink" Target="https://www.linkedin.com/posts/sebastianraschka_llms-lower-the-barrier-of-entry-and-they-activity-7411077228295548928-3yhN?utm_source=share&amp;utm_medium=member_desktop&amp;rcm=ACoAABdHqv4BJyk7tGDRScShyfgzMpl7-3WMid4" TargetMode="External"/><Relationship Id="rId1806" Type="http://schemas.openxmlformats.org/officeDocument/2006/relationships/hyperlink" Target="https://www.linkedin.com/in/clarekitching/" TargetMode="External"/><Relationship Id="rId1807" Type="http://schemas.openxmlformats.org/officeDocument/2006/relationships/hyperlink" Target="https://www.linkedin.com/posts/clarekitching_the-most-dangerous-phase-of-an-ai-program-activity-7410956430205366272-C33j?utm_source=share&amp;utm_medium=member_desktop&amp;rcm=ACoAABdHqv4BJyk7tGDRScShyfgzMpl7-3WMid4" TargetMode="External"/><Relationship Id="rId1808" Type="http://schemas.openxmlformats.org/officeDocument/2006/relationships/hyperlink" Target="https://www.linkedin.com/in/grantslee/" TargetMode="External"/><Relationship Id="rId1809" Type="http://schemas.openxmlformats.org/officeDocument/2006/relationships/hyperlink" Target="https://www.linkedin.com/posts/grantslee_paid-acquisition-is-anesthesia-it-keeps-activity-7402014041147138048-wAk_?utm_source=share&amp;utm_medium=member_desktop&amp;rcm=ACoAABdHqv4BJyk7tGDRScShyfgzMpl7-3WMid4" TargetMode="External"/><Relationship Id="rId1830" Type="http://schemas.openxmlformats.org/officeDocument/2006/relationships/hyperlink" Target="https://www.linkedin.com/in/liamdarmody/" TargetMode="External"/><Relationship Id="rId1831" Type="http://schemas.openxmlformats.org/officeDocument/2006/relationships/hyperlink" Target="https://www.linkedin.com/posts/liamdarmody_hiring-great-people-is-hard-letting-them-activity-7411031928599887872-jwNj?utm_source=share&amp;utm_medium=member_desktop&amp;rcm=ACoAABdHqv4BJyk7tGDRScShyfgzMpl7-3WMid4" TargetMode="External"/><Relationship Id="rId1832" Type="http://schemas.openxmlformats.org/officeDocument/2006/relationships/hyperlink" Target="https://www.linkedin.com/in/lfrodrigues/" TargetMode="External"/><Relationship Id="rId1833" Type="http://schemas.openxmlformats.org/officeDocument/2006/relationships/hyperlink" Target="https://www.linkedin.com/posts/lfrodrigues_elite-developers-from-openai-and-anthropic-activity-7411022466719924224-geIB?utm_source=share&amp;utm_medium=member_desktop&amp;rcm=ACoAABdHqv4BJyk7tGDRScShyfgzMpl7-3WMid4" TargetMode="External"/><Relationship Id="rId1834" Type="http://schemas.openxmlformats.org/officeDocument/2006/relationships/hyperlink" Target="https://www.linkedin.com/in/michael-lee-4049593/" TargetMode="External"/><Relationship Id="rId1835" Type="http://schemas.openxmlformats.org/officeDocument/2006/relationships/hyperlink" Target="https://www.linkedin.com/posts/michael-lee-4049593_prompt-engineering-is-dead-and-99-of-people-activity-7411405649399447552-QdEP?utm_source=share&amp;utm_medium=member_desktop&amp;rcm=ACoAABdHqv4BJyk7tGDRScShyfgzMpl7-3WMid4" TargetMode="External"/><Relationship Id="rId1836" Type="http://schemas.openxmlformats.org/officeDocument/2006/relationships/hyperlink" Target="https://www.linkedin.com/in/eordax/" TargetMode="External"/><Relationship Id="rId1837" Type="http://schemas.openxmlformats.org/officeDocument/2006/relationships/hyperlink" Target="https://www.linkedin.com/posts/eordax_ai-build-activity-7410749514493370368-DCh-?utm_source=share&amp;utm_medium=member_desktop&amp;rcm=ACoAABdHqv4BJyk7tGDRScShyfgzMpl7-3WMid4" TargetMode="External"/><Relationship Id="rId1838" Type="http://schemas.openxmlformats.org/officeDocument/2006/relationships/hyperlink" Target="https://www.linkedin.com/in/schwartze/" TargetMode="External"/><Relationship Id="rId1839" Type="http://schemas.openxmlformats.org/officeDocument/2006/relationships/hyperlink" Target="https://www.linkedin.com/posts/schwartze_crystal-ball-prediction-seo-traffic-will-activity-7410318596414943232--_xC?utm_source=share&amp;utm_medium=member_desktop&amp;rcm=ACoAABdHqv4BJyk7tGDRScShyfgzMpl7-3WMid4" TargetMode="External"/><Relationship Id="rId1820" Type="http://schemas.openxmlformats.org/officeDocument/2006/relationships/hyperlink" Target="https://www.linkedin.com/in/pascalbornet/" TargetMode="External"/><Relationship Id="rId1821" Type="http://schemas.openxmlformats.org/officeDocument/2006/relationships/hyperlink" Target="https://www.linkedin.com/posts/pascalbornet_leadership-attentioneconomy-focus-activity-7410982859550765056-_Lw9?utm_source=share&amp;utm_medium=member_desktop&amp;rcm=ACoAABdHqv4BJyk7tGDRScShyfgzMpl7-3WMid4" TargetMode="External"/><Relationship Id="rId1822" Type="http://schemas.openxmlformats.org/officeDocument/2006/relationships/hyperlink" Target="https://www.linkedin.com/in/liz-willits/" TargetMode="External"/><Relationship Id="rId1823" Type="http://schemas.openxmlformats.org/officeDocument/2006/relationships/hyperlink" Target="https://www.linkedin.com/posts/liz-willits_some-of-the-top-marketers-youre-trying-activity-7406332251787087872-SsbM?utm_source=share&amp;utm_medium=member_desktop&amp;rcm=ACoAABdHqv4BJyk7tGDRScShyfgzMpl7-3WMid4" TargetMode="External"/><Relationship Id="rId1824" Type="http://schemas.openxmlformats.org/officeDocument/2006/relationships/hyperlink" Target="https://www.linkedin.com/in/davidjohnston05/" TargetMode="External"/><Relationship Id="rId1825" Type="http://schemas.openxmlformats.org/officeDocument/2006/relationships/hyperlink" Target="https://www.linkedin.com/posts/davidjohnston05_software-is-not-made-from-code-its-made-activity-7405260849784705025-ftOR?utm_source=share&amp;utm_medium=member_desktop&amp;rcm=ACoAABdHqv4BJyk7tGDRScShyfgzMpl7-3WMid4" TargetMode="External"/><Relationship Id="rId1826" Type="http://schemas.openxmlformats.org/officeDocument/2006/relationships/hyperlink" Target="https://www.linkedin.com/in/davidjohnston05/" TargetMode="External"/><Relationship Id="rId1827" Type="http://schemas.openxmlformats.org/officeDocument/2006/relationships/hyperlink" Target="https://www.linkedin.com/posts/davidjohnston05_i-think-great-software-engineers-are-rare-activity-7409249158714372097-mPNx?utm_source=share&amp;utm_medium=member_desktop&amp;rcm=ACoAABdHqv4BJyk7tGDRScShyfgzMpl7-3WMid4" TargetMode="External"/><Relationship Id="rId1828" Type="http://schemas.openxmlformats.org/officeDocument/2006/relationships/hyperlink" Target="https://www.linkedin.com/in/marcmaley/" TargetMode="External"/><Relationship Id="rId1829" Type="http://schemas.openxmlformats.org/officeDocument/2006/relationships/hyperlink" Target="https://www.linkedin.com/posts/marcmaley_you-dont-have-a-personal-brand-you-build-activity-7396499883446411264-KroI?utm_source=share&amp;utm_medium=member_desktop&amp;rcm=ACoAABdHqv4BJyk7tGDRScShyfgzMpl7-3WMid4" TargetMode="External"/><Relationship Id="rId1455" Type="http://schemas.openxmlformats.org/officeDocument/2006/relationships/hyperlink" Target="https://www.linkedin.com/posts/leemccabe_privateequity-operatingmodel-valuecreation-activity-7404173662007812096-LnYi?utm_source=share&amp;utm_medium=member_desktop&amp;rcm=ACoAABdHqv4BJyk7tGDRScShyfgzMpl7-3WMid4" TargetMode="External"/><Relationship Id="rId2302" Type="http://schemas.openxmlformats.org/officeDocument/2006/relationships/hyperlink" Target="https://www.linkedin.com/in/dharmesh/" TargetMode="External"/><Relationship Id="rId2786" Type="http://schemas.openxmlformats.org/officeDocument/2006/relationships/hyperlink" Target="https://www.linkedin.com/posts/tankots_we-spent-0-on-ads-and-just-ran-the-most-activity-7427388208814030849-yC4B?utm_source=share&amp;utm_medium=member_desktop&amp;rcm=ACoAABdHqv4BJyk7tGDRScShyfgzMpl7-3WMid4" TargetMode="External"/><Relationship Id="rId1456" Type="http://schemas.openxmlformats.org/officeDocument/2006/relationships/hyperlink" Target="https://www.linkedin.com/in/leemccabe/" TargetMode="External"/><Relationship Id="rId2303" Type="http://schemas.openxmlformats.org/officeDocument/2006/relationships/hyperlink" Target="https://www.linkedin.com/posts/dharmesh_lots-of-people-much-smarter-than-me-have-activity-7415472415998320640-Yv7M?utm_source=share&amp;utm_medium=member_desktop&amp;rcm=ACoAABdHqv4BJyk7tGDRScShyfgzMpl7-3WMid4" TargetMode="External"/><Relationship Id="rId2787" Type="http://schemas.openxmlformats.org/officeDocument/2006/relationships/hyperlink" Target="https://www.linkedin.com/in/marius-poskus/" TargetMode="External"/><Relationship Id="rId1457" Type="http://schemas.openxmlformats.org/officeDocument/2006/relationships/hyperlink" Target="https://www.linkedin.com/posts/leemccabe_claymorepartners-notveryprivateequity-activity-7399100091938074624-pQMg?utm_source=share&amp;utm_medium=member_desktop&amp;rcm=ACoAABdHqv4BJyk7tGDRScShyfgzMpl7-3WMid4" TargetMode="External"/><Relationship Id="rId2304" Type="http://schemas.openxmlformats.org/officeDocument/2006/relationships/hyperlink" Target="https://www.linkedin.com/in/amitzavery/" TargetMode="External"/><Relationship Id="rId2788" Type="http://schemas.openxmlformats.org/officeDocument/2006/relationships/hyperlink" Target="https://www.linkedin.com/posts/marius-poskus_cybersecurity-ciso-soc2-activity-7430541060189319168-mWM5?utm_source=share&amp;utm_medium=member_desktop&amp;rcm=ACoAABdHqv4BJyk7tGDRScShyfgzMpl7-3WMid4" TargetMode="External"/><Relationship Id="rId1458" Type="http://schemas.openxmlformats.org/officeDocument/2006/relationships/hyperlink" Target="https://www.linkedin.com/in/leemccabe/" TargetMode="External"/><Relationship Id="rId2305" Type="http://schemas.openxmlformats.org/officeDocument/2006/relationships/hyperlink" Target="https://www.linkedin.com/posts/amitzavery_agenticai-servicenow-aitransformation-activity-7412223876291547138-xAon?utm_source=share&amp;utm_medium=member_desktop&amp;rcm=ACoAABdHqv4BJyk7tGDRScShyfgzMpl7-3WMid4" TargetMode="External"/><Relationship Id="rId2789" Type="http://schemas.openxmlformats.org/officeDocument/2006/relationships/hyperlink" Target="https://www.linkedin.com/in/marius-poskus/" TargetMode="External"/><Relationship Id="rId1459" Type="http://schemas.openxmlformats.org/officeDocument/2006/relationships/hyperlink" Target="https://www.linkedin.com/posts/leemccabe_privateequity-talentstrategy-valuecreation-activity-7384212462595710976-UlSV?utm_source=share&amp;utm_medium=member_desktop&amp;rcm=ACoAABdHqv4BJyk7tGDRScShyfgzMpl7-3WMid4" TargetMode="External"/><Relationship Id="rId2306" Type="http://schemas.openxmlformats.org/officeDocument/2006/relationships/hyperlink" Target="https://www.linkedin.com/in/mccracken/" TargetMode="External"/><Relationship Id="rId2307" Type="http://schemas.openxmlformats.org/officeDocument/2006/relationships/hyperlink" Target="https://www.linkedin.com/posts/mccracken_new-year-new-era-after-35-years-helping-activity-7414725206495277056-dHaN?utm_source=share&amp;utm_medium=member_desktop&amp;rcm=ACoAABdHqv4BJyk7tGDRScShyfgzMpl7-3WMid4" TargetMode="External"/><Relationship Id="rId2308" Type="http://schemas.openxmlformats.org/officeDocument/2006/relationships/hyperlink" Target="https://www.linkedin.com/in/fabian-hedin-2377b0144/" TargetMode="External"/><Relationship Id="rId2309" Type="http://schemas.openxmlformats.org/officeDocument/2006/relationships/hyperlink" Target="https://www.linkedin.com/posts/fabian-hedin-2377b0144_we-launched-lovable-1-year-ago-back-then-activity-7396623571806134272-N83B?utm_source=share&amp;utm_medium=member_desktop&amp;rcm=ACoAABdHqv4BJyk7tGDRScShyfgzMpl7-3WMid4" TargetMode="External"/><Relationship Id="rId629" Type="http://schemas.openxmlformats.org/officeDocument/2006/relationships/hyperlink" Target="https://www.linkedin.com/posts/johannesreck_most-founders-let-their-board-drive-the-agenda-activity-7374343457080967168-7cty?utm_source=share&amp;utm_medium=member_desktop&amp;rcm=ACoAABdHqv4BJyk7tGDRScShyfgzMpl7-3WMid4" TargetMode="External"/><Relationship Id="rId624" Type="http://schemas.openxmlformats.org/officeDocument/2006/relationships/hyperlink" Target="https://www.linkedin.com/in/leonardo-freixas" TargetMode="External"/><Relationship Id="rId623" Type="http://schemas.openxmlformats.org/officeDocument/2006/relationships/hyperlink" Target="https://www.linkedin.com/posts/sarahxguo_healthcare-ai-is-the-most-underrated-story-activity-7365975966730391553-CDfz?utm_source=share&amp;utm_medium=member_desktop&amp;rcm=ACoAABdHqv4BJyk7tGDRScShyfgzMpl7-3WMid4" TargetMode="External"/><Relationship Id="rId622" Type="http://schemas.openxmlformats.org/officeDocument/2006/relationships/hyperlink" Target="https://www.linkedin.com/in/sarahxguo" TargetMode="External"/><Relationship Id="rId621" Type="http://schemas.openxmlformats.org/officeDocument/2006/relationships/hyperlink" Target="https://www.linkedin.com/posts/angelastrange_responsiveness-is-one-of-the-most-powerful-activity-7364382485893312513-7bHr?utm_source=share&amp;utm_medium=member_desktop&amp;rcm=ACoAABdHqv4BJyk7tGDRScShyfgzMpl7-3WMid4" TargetMode="External"/><Relationship Id="rId628" Type="http://schemas.openxmlformats.org/officeDocument/2006/relationships/hyperlink" Target="https://www.linkedin.com/in/johannesreck" TargetMode="External"/><Relationship Id="rId627" Type="http://schemas.openxmlformats.org/officeDocument/2006/relationships/hyperlink" Target="https://www.linkedin.com/posts/justinwelsh_everyones-worried-about-looking-stupid-activity-7381159179220312064-0T8t?utm_source=share&amp;utm_medium=member_desktop&amp;rcm=ACoAABdHqv4BJyk7tGDRScShyfgzMpl7-3WMid4" TargetMode="External"/><Relationship Id="rId626" Type="http://schemas.openxmlformats.org/officeDocument/2006/relationships/hyperlink" Target="https://www.linkedin.com/in/justinwelsh" TargetMode="External"/><Relationship Id="rId625" Type="http://schemas.openxmlformats.org/officeDocument/2006/relationships/hyperlink" Target="https://www.linkedin.com/posts/leonardo-freixas_titles-dont-make-leaders-they-expose-them-activity-7381278478744178688-GmG4?utm_source=share&amp;utm_medium=member_desktop&amp;rcm=ACoAABdHqv4BJyk7tGDRScShyfgzMpl7-3WMid4" TargetMode="External"/><Relationship Id="rId2780" Type="http://schemas.openxmlformats.org/officeDocument/2006/relationships/hyperlink" Target="https://www.linkedin.com/posts/tonyfadell_standout-pms-dont-just-ship-features-they-activity-7431755378716995584-D_6Q?utm_source=share&amp;utm_medium=member_desktop&amp;rcm=ACoAABdHqv4BJyk7tGDRScShyfgzMpl7-3WMid4" TargetMode="External"/><Relationship Id="rId1450" Type="http://schemas.openxmlformats.org/officeDocument/2006/relationships/hyperlink" Target="https://www.linkedin.com/in/itsmarcosruiz/" TargetMode="External"/><Relationship Id="rId2781" Type="http://schemas.openxmlformats.org/officeDocument/2006/relationships/hyperlink" Target="https://www.linkedin.com/in/elenaverna/" TargetMode="External"/><Relationship Id="rId620" Type="http://schemas.openxmlformats.org/officeDocument/2006/relationships/hyperlink" Target="https://www.linkedin.com/in/angelastrange" TargetMode="External"/><Relationship Id="rId1451" Type="http://schemas.openxmlformats.org/officeDocument/2006/relationships/hyperlink" Target="https://www.linkedin.com/posts/itsmarcosruiz_most-people-think-building-a-personal-brand-activity-7404509036051800064-NyR7?utm_source=share&amp;utm_medium=member_desktop&amp;rcm=ACoAABdHqv4BJyk7tGDRScShyfgzMpl7-3WMid4" TargetMode="External"/><Relationship Id="rId2782" Type="http://schemas.openxmlformats.org/officeDocument/2006/relationships/hyperlink" Target="https://www.linkedin.com/posts/elenaverna_growth-monetization-activity-7429920681972158464-meLD?utm_source=share&amp;utm_medium=member_desktop&amp;rcm=ACoAABdHqv4BJyk7tGDRScShyfgzMpl7-3WMid4" TargetMode="External"/><Relationship Id="rId1452" Type="http://schemas.openxmlformats.org/officeDocument/2006/relationships/hyperlink" Target="https://www.linkedin.com/in/leemccabe/" TargetMode="External"/><Relationship Id="rId2783" Type="http://schemas.openxmlformats.org/officeDocument/2006/relationships/hyperlink" Target="https://www.linkedin.com/in/itamarnovick/" TargetMode="External"/><Relationship Id="rId1453" Type="http://schemas.openxmlformats.org/officeDocument/2006/relationships/hyperlink" Target="https://www.linkedin.com/posts/leemccabe_claymorepartners-notveryprivateequity-activity-7396548238562189312-omQ1?utm_source=share&amp;utm_medium=member_desktop&amp;rcm=ACoAABdHqv4BJyk7tGDRScShyfgzMpl7-3WMid4" TargetMode="External"/><Relationship Id="rId2300" Type="http://schemas.openxmlformats.org/officeDocument/2006/relationships/hyperlink" Target="https://www.linkedin.com/in/tonyseale/" TargetMode="External"/><Relationship Id="rId2784" Type="http://schemas.openxmlformats.org/officeDocument/2006/relationships/hyperlink" Target="https://www.linkedin.com/posts/itamarnovick_ai-venturecapital-startups-share-7430331614787715073-fsKv?utm_source=share&amp;utm_medium=member_desktop&amp;rcm=ACoAABdHqv4BJyk7tGDRScShyfgzMpl7-3WMid4" TargetMode="External"/><Relationship Id="rId1454" Type="http://schemas.openxmlformats.org/officeDocument/2006/relationships/hyperlink" Target="https://www.linkedin.com/in/leemccabe/" TargetMode="External"/><Relationship Id="rId2301" Type="http://schemas.openxmlformats.org/officeDocument/2006/relationships/hyperlink" Target="https://www.linkedin.com/posts/tonyseale_foundation-capitals-piece-on-context-graphs-activity-7415316512238186496-oQ7c?utm_source=share&amp;utm_medium=member_desktop&amp;rcm=ACoAABdHqv4BJyk7tGDRScShyfgzMpl7-3WMid4" TargetMode="External"/><Relationship Id="rId2785" Type="http://schemas.openxmlformats.org/officeDocument/2006/relationships/hyperlink" Target="https://www.linkedin.com/in/tankots/" TargetMode="External"/><Relationship Id="rId1444" Type="http://schemas.openxmlformats.org/officeDocument/2006/relationships/hyperlink" Target="https://www.linkedin.com/in/boxaaron/" TargetMode="External"/><Relationship Id="rId2775" Type="http://schemas.openxmlformats.org/officeDocument/2006/relationships/hyperlink" Target="https://www.linkedin.com/in/tomer-weingarten/" TargetMode="External"/><Relationship Id="rId1445" Type="http://schemas.openxmlformats.org/officeDocument/2006/relationships/hyperlink" Target="https://www.linkedin.com/posts/boxaaron_were-starting-to-get-a-clearer-sign-of-how-activity-7398530637797781504-INjo?utm_source=share&amp;utm_medium=member_desktop&amp;rcm=ACoAABdHqv4BJyk7tGDRScShyfgzMpl7-3WMid4" TargetMode="External"/><Relationship Id="rId2776" Type="http://schemas.openxmlformats.org/officeDocument/2006/relationships/hyperlink" Target="https://www.linkedin.com/posts/tomer-weingarten_theres-been-a-lot-of-confusion-following-activity-7431476013106253824-5Ibc?utm_source=share&amp;utm_medium=member_desktop&amp;rcm=ACoAABdHqv4BJyk7tGDRScShyfgzMpl7-3WMid4" TargetMode="External"/><Relationship Id="rId1446" Type="http://schemas.openxmlformats.org/officeDocument/2006/relationships/hyperlink" Target="https://www.linkedin.com/in/itsmarcosruiz/" TargetMode="External"/><Relationship Id="rId2777" Type="http://schemas.openxmlformats.org/officeDocument/2006/relationships/hyperlink" Target="https://www.linkedin.com/in/garrytan/" TargetMode="External"/><Relationship Id="rId1447" Type="http://schemas.openxmlformats.org/officeDocument/2006/relationships/hyperlink" Target="https://www.linkedin.com/posts/itsmarcosruiz_i-turned-down-30-clients-last-month-people-activity-7400160355165040641-Ca_8?utm_source=share&amp;utm_medium=member_desktop&amp;rcm=ACoAABdHqv4BJyk7tGDRScShyfgzMpl7-3WMid4" TargetMode="External"/><Relationship Id="rId2778" Type="http://schemas.openxmlformats.org/officeDocument/2006/relationships/hyperlink" Target="https://www.linkedin.com/posts/garrytan_one-of-the-most-important-questions-for-founders-activity-7429539480895660032-7qZN?utm_source=share&amp;utm_medium=member_desktop&amp;rcm=ACoAABdHqv4BJyk7tGDRScShyfgzMpl7-3WMid4" TargetMode="External"/><Relationship Id="rId1448" Type="http://schemas.openxmlformats.org/officeDocument/2006/relationships/hyperlink" Target="https://www.linkedin.com/in/jlai84/" TargetMode="External"/><Relationship Id="rId2779" Type="http://schemas.openxmlformats.org/officeDocument/2006/relationships/hyperlink" Target="https://www.linkedin.com/in/tonyfadell/" TargetMode="External"/><Relationship Id="rId1449" Type="http://schemas.openxmlformats.org/officeDocument/2006/relationships/hyperlink" Target="https://www.linkedin.com/posts/jlai84_in-2026-ai-world-models-will-take-the-spotlight-activity-7404557410863837185-k1DW?utm_source=share&amp;utm_medium=member_desktop&amp;rcm=ACoAABdHqv4BJyk7tGDRScShyfgzMpl7-3WMid4" TargetMode="External"/><Relationship Id="rId619" Type="http://schemas.openxmlformats.org/officeDocument/2006/relationships/hyperlink" Target="https://www.linkedin.com/posts/leemccabe_claymorepartners-ai-privateequity-activity-7363193009061957634-yJA7?utm_source=share&amp;utm_medium=member_desktop&amp;rcm=ACoAABdHqv4BJyk7tGDRScShyfgzMpl7-3WMid4" TargetMode="External"/><Relationship Id="rId618" Type="http://schemas.openxmlformats.org/officeDocument/2006/relationships/hyperlink" Target="https://www.linkedin.com/in/leemccabe" TargetMode="External"/><Relationship Id="rId613" Type="http://schemas.openxmlformats.org/officeDocument/2006/relationships/hyperlink" Target="https://www.linkedin.com/posts/martin-zwick-a49258214_llm-based-systems-with-zero-trust-activity-7364208444716818432-_5BP?utm_source=share&amp;utm_medium=member_desktop&amp;rcm=ACoAABdHqv4BJyk7tGDRScShyfgzMpl7-3WMid4" TargetMode="External"/><Relationship Id="rId612" Type="http://schemas.openxmlformats.org/officeDocument/2006/relationships/hyperlink" Target="https://www.linkedin.com/in/martin-zwick-a49258214" TargetMode="External"/><Relationship Id="rId611" Type="http://schemas.openxmlformats.org/officeDocument/2006/relationships/hyperlink" Target="https://www.linkedin.com/posts/harrystebbings_founder-funding-business-activity-7378706857022078976-jiFN?utm_source=share&amp;utm_medium=member_desktop&amp;rcm=ACoAABdHqv4BJyk7tGDRScShyfgzMpl7-3WMid4" TargetMode="External"/><Relationship Id="rId610" Type="http://schemas.openxmlformats.org/officeDocument/2006/relationships/hyperlink" Target="https://www.linkedin.com/in/harrystebbings" TargetMode="External"/><Relationship Id="rId617" Type="http://schemas.openxmlformats.org/officeDocument/2006/relationships/hyperlink" Target="https://www.linkedin.com/posts/leemccabe_privateequity-artificialintelligence-valuecreation-activity-7378776492983468032-L_K6?utm_source=share&amp;utm_medium=member_desktop&amp;rcm=ACoAABdHqv4BJyk7tGDRScShyfgzMpl7-3WMid4" TargetMode="External"/><Relationship Id="rId616" Type="http://schemas.openxmlformats.org/officeDocument/2006/relationships/hyperlink" Target="https://www.linkedin.com/in/leemccabe" TargetMode="External"/><Relationship Id="rId615" Type="http://schemas.openxmlformats.org/officeDocument/2006/relationships/hyperlink" Target="https://www.linkedin.com/posts/eordax_ai-agents-workflow-activity-7380548721853313024-dDwN?utm_source=share&amp;utm_medium=member_desktop&amp;rcm=ACoAABdHqv4BJyk7tGDRScShyfgzMpl7-3WMid4" TargetMode="External"/><Relationship Id="rId614" Type="http://schemas.openxmlformats.org/officeDocument/2006/relationships/hyperlink" Target="https://www.linkedin.com/in/eordax" TargetMode="External"/><Relationship Id="rId2770" Type="http://schemas.openxmlformats.org/officeDocument/2006/relationships/hyperlink" Target="https://www.linkedin.com/posts/melissajeanperri_speed-is-the-new-excuse-for-not-doing-discovery-activity-7430951934766780416-eF-d?utm_source=share&amp;utm_medium=member_desktop&amp;rcm=ACoAABdHqv4BJyk7tGDRScShyfgzMpl7-3WMid4" TargetMode="External"/><Relationship Id="rId1440" Type="http://schemas.openxmlformats.org/officeDocument/2006/relationships/hyperlink" Target="https://www.linkedin.com/in/alexwang2911/" TargetMode="External"/><Relationship Id="rId2771" Type="http://schemas.openxmlformats.org/officeDocument/2006/relationships/hyperlink" Target="https://www.linkedin.com/in/rosshaleliuk/" TargetMode="External"/><Relationship Id="rId1441" Type="http://schemas.openxmlformats.org/officeDocument/2006/relationships/hyperlink" Target="https://www.linkedin.com/posts/alexwang2911_the-state-of-ai-in-2025-activity-7395748917922979840-T18i?utm_source=share&amp;utm_medium=member_desktop&amp;rcm=ACoAABdHqv4BJyk7tGDRScShyfgzMpl7-3WMid4" TargetMode="External"/><Relationship Id="rId2772" Type="http://schemas.openxmlformats.org/officeDocument/2006/relationships/hyperlink" Target="https://www.linkedin.com/posts/rosshaleliuk_my-linkedin-feed-is-full-of-people-screaming-activity-7431385333100879873-RgyP?utm_source=share&amp;utm_medium=member_desktop&amp;rcm=ACoAABdHqv4BJyk7tGDRScShyfgzMpl7-3WMid4" TargetMode="External"/><Relationship Id="rId1442" Type="http://schemas.openxmlformats.org/officeDocument/2006/relationships/hyperlink" Target="https://www.linkedin.com/in/alexwang2911/" TargetMode="External"/><Relationship Id="rId2773" Type="http://schemas.openxmlformats.org/officeDocument/2006/relationships/hyperlink" Target="https://www.linkedin.com/in/grantslee/" TargetMode="External"/><Relationship Id="rId1443" Type="http://schemas.openxmlformats.org/officeDocument/2006/relationships/hyperlink" Target="https://www.linkedin.com/posts/alexwang2911_aiagents-agetnicai-llms-activity-7393191872346775552-GZDx?utm_source=share&amp;utm_medium=member_desktop&amp;rcm=ACoAABdHqv4BJyk7tGDRScShyfgzMpl7-3WMid4" TargetMode="External"/><Relationship Id="rId2774" Type="http://schemas.openxmlformats.org/officeDocument/2006/relationships/hyperlink" Target="https://www.linkedin.com/posts/grantslee_ramps-profit-is-growing-153-year-over-year-activity-7429193347254321152-iP1Q?utm_source=share&amp;utm_medium=member_desktop&amp;rcm=ACoAABdHqv4BJyk7tGDRScShyfgzMpl7-3WMid4" TargetMode="External"/><Relationship Id="rId1477" Type="http://schemas.openxmlformats.org/officeDocument/2006/relationships/hyperlink" Target="https://www.linkedin.com/posts/laithmasarweh_yesterday-a-client-told-me-they-wouldnt-activity-7386431102363557888-3qRZ?utm_source=share&amp;utm_medium=member_desktop&amp;rcm=ACoAABdHqv4BJyk7tGDRScShyfgzMpl7-3WMid4" TargetMode="External"/><Relationship Id="rId2324" Type="http://schemas.openxmlformats.org/officeDocument/2006/relationships/hyperlink" Target="https://www.linkedin.com/in/mustafa-suleyman/" TargetMode="External"/><Relationship Id="rId1478" Type="http://schemas.openxmlformats.org/officeDocument/2006/relationships/hyperlink" Target="https://www.linkedin.com/in/michaelbogner/" TargetMode="External"/><Relationship Id="rId2325" Type="http://schemas.openxmlformats.org/officeDocument/2006/relationships/hyperlink" Target="https://www.linkedin.com/posts/activity-7415073904601243648-_mPk?utm_source=share&amp;utm_medium=member_desktop&amp;rcm=ACoAABdHqv4BJyk7tGDRScShyfgzMpl7-3WMid4" TargetMode="External"/><Relationship Id="rId1479" Type="http://schemas.openxmlformats.org/officeDocument/2006/relationships/hyperlink" Target="https://www.linkedin.com/posts/michaelbogner_i-used-to-believe-mvps-minimal-viable-products-activity-7394690542854418432-XDK5?utm_source=share&amp;utm_medium=member_desktop&amp;rcm=ACoAABdHqv4BJyk7tGDRScShyfgzMpl7-3WMid4" TargetMode="External"/><Relationship Id="rId2326" Type="http://schemas.openxmlformats.org/officeDocument/2006/relationships/hyperlink" Target="https://www.linkedin.com/in/ashermathew/" TargetMode="External"/><Relationship Id="rId2327" Type="http://schemas.openxmlformats.org/officeDocument/2006/relationships/hyperlink" Target="https://www.linkedin.com/posts/ashermathew_this-is-a-massive-google-announcement-https-activity-7416206691689500672-zcgB?utm_source=share&amp;utm_medium=member_desktop&amp;rcm=ACoAABdHqv4BJyk7tGDRScShyfgzMpl7-3WMid4" TargetMode="External"/><Relationship Id="rId2328" Type="http://schemas.openxmlformats.org/officeDocument/2006/relationships/hyperlink" Target="https://www.linkedin.com/in/zhu-amanda/" TargetMode="External"/><Relationship Id="rId2329" Type="http://schemas.openxmlformats.org/officeDocument/2006/relationships/hyperlink" Target="https://www.linkedin.com/posts/zhu-amanda_i-spent-25k-on-a-dinner-that-brought-in-activity-7412886658108465152-J1aJ?utm_source=share&amp;utm_medium=member_desktop&amp;rcm=ACoAABdHqv4BJyk7tGDRScShyfgzMpl7-3WMid4" TargetMode="External"/><Relationship Id="rId646" Type="http://schemas.openxmlformats.org/officeDocument/2006/relationships/hyperlink" Target="https://www.linkedin.com/posts/activity-7373743722808774656-bmMM?utm_source=share&amp;utm_medium=member_desktop&amp;rcm=ACoAABdHqv4BJyk7tGDRScShyfgzMpl7-3WMid4" TargetMode="External"/><Relationship Id="rId645" Type="http://schemas.openxmlformats.org/officeDocument/2006/relationships/hyperlink" Target="https://www.linkedin.com/in/mustafa-suleyman" TargetMode="External"/><Relationship Id="rId644" Type="http://schemas.openxmlformats.org/officeDocument/2006/relationships/hyperlink" Target="https://www.linkedin.com/in/ishaan-sehgal" TargetMode="External"/><Relationship Id="rId643" Type="http://schemas.openxmlformats.org/officeDocument/2006/relationships/hyperlink" Target="https://www.linkedin.com/posts/alexwang2911_agentic-applications-12-dos-and-donts-activity-7373367929830084608-t99x?utm_source=share&amp;utm_medium=member_desktop&amp;rcm=ACoAABdHqv4BJyk7tGDRScShyfgzMpl7-3WMid4" TargetMode="External"/><Relationship Id="rId649" Type="http://schemas.openxmlformats.org/officeDocument/2006/relationships/hyperlink" Target="https://www.linkedin.com/in/jeetupatel" TargetMode="External"/><Relationship Id="rId648" Type="http://schemas.openxmlformats.org/officeDocument/2006/relationships/hyperlink" Target="https://www.linkedin.com/posts/activity-7365791898810204160-vsKj?utm_source=share&amp;utm_medium=member_desktop&amp;rcm=ACoAABdHqv4BJyk7tGDRScShyfgzMpl7-3WMid4" TargetMode="External"/><Relationship Id="rId647" Type="http://schemas.openxmlformats.org/officeDocument/2006/relationships/hyperlink" Target="https://www.linkedin.com/in/mustafa-suleyman" TargetMode="External"/><Relationship Id="rId1470" Type="http://schemas.openxmlformats.org/officeDocument/2006/relationships/hyperlink" Target="https://www.linkedin.com/in/jameseagle/" TargetMode="External"/><Relationship Id="rId1471" Type="http://schemas.openxmlformats.org/officeDocument/2006/relationships/hyperlink" Target="https://www.linkedin.com/posts/jameseagle_bitcoin-has-wiped-out-its-2025-gains-and-activity-7396520199220281344-pLeA?utm_source=share&amp;utm_medium=member_desktop&amp;rcm=ACoAABdHqv4BJyk7tGDRScShyfgzMpl7-3WMid4" TargetMode="External"/><Relationship Id="rId1472" Type="http://schemas.openxmlformats.org/officeDocument/2006/relationships/hyperlink" Target="https://www.linkedin.com/in/grantslee/" TargetMode="External"/><Relationship Id="rId642" Type="http://schemas.openxmlformats.org/officeDocument/2006/relationships/hyperlink" Target="https://www.linkedin.com/in/alexwang2911" TargetMode="External"/><Relationship Id="rId1473" Type="http://schemas.openxmlformats.org/officeDocument/2006/relationships/hyperlink" Target="https://www.linkedin.com/posts/grantslee_slacks-founder-noticed-something-weird-as-activity-7405275755603091457-Plpc?utm_source=share&amp;utm_medium=member_desktop&amp;rcm=ACoAABdHqv4BJyk7tGDRScShyfgzMpl7-3WMid4" TargetMode="External"/><Relationship Id="rId2320" Type="http://schemas.openxmlformats.org/officeDocument/2006/relationships/hyperlink" Target="https://www.linkedin.com/in/yojimmykim/" TargetMode="External"/><Relationship Id="rId641" Type="http://schemas.openxmlformats.org/officeDocument/2006/relationships/hyperlink" Target="https://www.linkedin.com/posts/eric-e-schmidt_schmidtsights-innovation-ai-activity-7371231273341718528-OXNH?utm_source=share&amp;utm_medium=member_desktop&amp;rcm=ACoAABdHqv4BJyk7tGDRScShyfgzMpl7-3WMid4" TargetMode="External"/><Relationship Id="rId1474" Type="http://schemas.openxmlformats.org/officeDocument/2006/relationships/hyperlink" Target="https://www.linkedin.com/in/carly-taylor-data/" TargetMode="External"/><Relationship Id="rId2321" Type="http://schemas.openxmlformats.org/officeDocument/2006/relationships/hyperlink" Target="https://www.linkedin.com/posts/yojimmykim_liquid-death-paid-0-for-distribution-and-activity-7411770125596413952-JBJg?utm_source=share&amp;utm_medium=member_desktop&amp;rcm=ACoAABdHqv4BJyk7tGDRScShyfgzMpl7-3WMid4" TargetMode="External"/><Relationship Id="rId640" Type="http://schemas.openxmlformats.org/officeDocument/2006/relationships/hyperlink" Target="https://www.linkedin.com/in/eric-e-schmidt" TargetMode="External"/><Relationship Id="rId1475" Type="http://schemas.openxmlformats.org/officeDocument/2006/relationships/hyperlink" Target="https://www.linkedin.com/posts/carly-taylor-data_my-thoughts-on-the-ai-bubble-ai-is-not-activity-7397346269381357568-wZ52?utm_source=share&amp;utm_medium=member_desktop&amp;rcm=ACoAABdHqv4BJyk7tGDRScShyfgzMpl7-3WMid4" TargetMode="External"/><Relationship Id="rId2322" Type="http://schemas.openxmlformats.org/officeDocument/2006/relationships/hyperlink" Target="https://www.linkedin.com/in/pascalbornet/" TargetMode="External"/><Relationship Id="rId1476" Type="http://schemas.openxmlformats.org/officeDocument/2006/relationships/hyperlink" Target="https://www.linkedin.com/in/laithmasarweh/" TargetMode="External"/><Relationship Id="rId2323" Type="http://schemas.openxmlformats.org/officeDocument/2006/relationships/hyperlink" Target="https://www.linkedin.com/posts/pascalbornet_slackambassador-slackbot-agenticai-activity-7416829064868687872-rlmv?utm_source=share&amp;utm_medium=member_desktop&amp;rcm=ACoAABdHqv4BJyk7tGDRScShyfgzMpl7-3WMid4" TargetMode="External"/><Relationship Id="rId1466" Type="http://schemas.openxmlformats.org/officeDocument/2006/relationships/hyperlink" Target="https://www.linkedin.com/in/pascalbornet/" TargetMode="External"/><Relationship Id="rId2313" Type="http://schemas.openxmlformats.org/officeDocument/2006/relationships/hyperlink" Target="https://www.linkedin.com/posts/rohansingh10_the-most-dangerous-trait-in-a-product-manager-activity-7415842612026343424-TKvG?utm_source=share&amp;utm_medium=member_desktop&amp;rcm=ACoAABdHqv4BJyk7tGDRScShyfgzMpl7-3WMid4" TargetMode="External"/><Relationship Id="rId2797" Type="http://schemas.openxmlformats.org/officeDocument/2006/relationships/hyperlink" Target="https://www.linkedin.com/in/suffsyed/" TargetMode="External"/><Relationship Id="rId1467" Type="http://schemas.openxmlformats.org/officeDocument/2006/relationships/hyperlink" Target="https://www.linkedin.com/posts/pascalbornet_ai-ethics-leadership-activity-7405909422499131393-dTXm?utm_source=share&amp;utm_medium=member_desktop&amp;rcm=ACoAABdHqv4BJyk7tGDRScShyfgzMpl7-3WMid4" TargetMode="External"/><Relationship Id="rId2314" Type="http://schemas.openxmlformats.org/officeDocument/2006/relationships/hyperlink" Target="https://www.linkedin.com/in/linasbeliunas/" TargetMode="External"/><Relationship Id="rId2798" Type="http://schemas.openxmlformats.org/officeDocument/2006/relationships/hyperlink" Target="https://www.linkedin.com/posts/suffsyed_ai-artificialintelligence-startups-share-7431821363717292033-NtKu?utm_source=share&amp;utm_medium=member_desktop&amp;rcm=ACoAABdHqv4BJyk7tGDRScShyfgzMpl7-3WMid4" TargetMode="External"/><Relationship Id="rId1468" Type="http://schemas.openxmlformats.org/officeDocument/2006/relationships/hyperlink" Target="https://www.linkedin.com/in/pascalbornet/" TargetMode="External"/><Relationship Id="rId2315" Type="http://schemas.openxmlformats.org/officeDocument/2006/relationships/hyperlink" Target="https://www.linkedin.com/posts/linasbeliunas_apple-just-did-the-most-un-apple-thing-in-activity-7416572351586353152-U50Z?utm_source=share&amp;utm_medium=member_desktop&amp;rcm=ACoAABdHqv4BJyk7tGDRScShyfgzMpl7-3WMid4" TargetMode="External"/><Relationship Id="rId2799" Type="http://schemas.openxmlformats.org/officeDocument/2006/relationships/hyperlink" Target="https://www.linkedin.com/in/ragen-dodson92/" TargetMode="External"/><Relationship Id="rId1469" Type="http://schemas.openxmlformats.org/officeDocument/2006/relationships/hyperlink" Target="https://www.linkedin.com/posts/pascalbornet_leadership-futureofwork-aitransformation-activity-7405608577601531904-SvWm?utm_source=share&amp;utm_medium=member_desktop&amp;rcm=ACoAABdHqv4BJyk7tGDRScShyfgzMpl7-3WMid4" TargetMode="External"/><Relationship Id="rId2316" Type="http://schemas.openxmlformats.org/officeDocument/2006/relationships/hyperlink" Target="https://www.linkedin.com/in/zivpeled/" TargetMode="External"/><Relationship Id="rId2317" Type="http://schemas.openxmlformats.org/officeDocument/2006/relationships/hyperlink" Target="https://www.linkedin.com/posts/zivpeled_we-just-crossed-500m-in-arr-i-joined-appsflyer-activity-7414393525204910080-UzWf?utm_source=share&amp;utm_medium=member_desktop&amp;rcm=ACoAABdHqv4BJyk7tGDRScShyfgzMpl7-3WMid4" TargetMode="External"/><Relationship Id="rId2318" Type="http://schemas.openxmlformats.org/officeDocument/2006/relationships/hyperlink" Target="https://www.linkedin.com/in/grantslee/" TargetMode="External"/><Relationship Id="rId2319" Type="http://schemas.openxmlformats.org/officeDocument/2006/relationships/hyperlink" Target="https://www.linkedin.com/posts/grantslee_one-of-the-earliest-customer-calls-i-took-activity-7414697824422002688-5vm6?utm_source=share&amp;utm_medium=member_desktop&amp;rcm=ACoAABdHqv4BJyk7tGDRScShyfgzMpl7-3WMid4" TargetMode="External"/><Relationship Id="rId635" Type="http://schemas.openxmlformats.org/officeDocument/2006/relationships/hyperlink" Target="https://www.linkedin.com/posts/juliekyoo_ai-is-becoming-a-new-site-of-care-the-first-activity-7374457001822650368-q1cd?utm_source=share&amp;utm_medium=member_desktop&amp;rcm=ACoAABdHqv4BJyk7tGDRScShyfgzMpl7-3WMid4" TargetMode="External"/><Relationship Id="rId634" Type="http://schemas.openxmlformats.org/officeDocument/2006/relationships/hyperlink" Target="https://www.linkedin.com/in/juliekyoo" TargetMode="External"/><Relationship Id="rId633" Type="http://schemas.openxmlformats.org/officeDocument/2006/relationships/hyperlink" Target="https://www.linkedin.com/posts/yann-lecun_ai-expert-well-be-toast-without-changes-activity-7361696400067158017-K2kj?utm_source=share&amp;utm_medium=member_desktop&amp;rcm=ACoAABdHqv4BJyk7tGDRScShyfgzMpl7-3WMid4" TargetMode="External"/><Relationship Id="rId632" Type="http://schemas.openxmlformats.org/officeDocument/2006/relationships/hyperlink" Target="https://www.linkedin.com/in/yann-lecun" TargetMode="External"/><Relationship Id="rId639" Type="http://schemas.openxmlformats.org/officeDocument/2006/relationships/hyperlink" Target="https://www.linkedin.com/posts/donnellychris_average-founders-obsess-over-effort-great-activity-7381658919783374848-xw2Q?utm_source=share&amp;utm_medium=member_desktop&amp;rcm=ACoAABdHqv4BJyk7tGDRScShyfgzMpl7-3WMid4" TargetMode="External"/><Relationship Id="rId638" Type="http://schemas.openxmlformats.org/officeDocument/2006/relationships/hyperlink" Target="https://www.linkedin.com/in/donnellychris" TargetMode="External"/><Relationship Id="rId637" Type="http://schemas.openxmlformats.org/officeDocument/2006/relationships/hyperlink" Target="https://www.linkedin.com/posts/linasbeliunas_the-app-store-era-is-ending-openai-just-activity-7381647352073207809-mEXQ?utm_source=share&amp;utm_medium=member_desktop&amp;rcm=ACoAABdHqv4BJyk7tGDRScShyfgzMpl7-3WMid4" TargetMode="External"/><Relationship Id="rId636" Type="http://schemas.openxmlformats.org/officeDocument/2006/relationships/hyperlink" Target="https://www.linkedin.com/in/linasbeliunas" TargetMode="External"/><Relationship Id="rId2790" Type="http://schemas.openxmlformats.org/officeDocument/2006/relationships/hyperlink" Target="https://www.linkedin.com/posts/marius-poskus_cybersecurity-ciso-ransomware-activity-7429813895596453888-1Jva?utm_source=share&amp;utm_medium=member_desktop&amp;rcm=ACoAABdHqv4BJyk7tGDRScShyfgzMpl7-3WMid4" TargetMode="External"/><Relationship Id="rId1460" Type="http://schemas.openxmlformats.org/officeDocument/2006/relationships/hyperlink" Target="https://www.linkedin.com/in/lfrodrigues/" TargetMode="External"/><Relationship Id="rId2791" Type="http://schemas.openxmlformats.org/officeDocument/2006/relationships/hyperlink" Target="https://www.linkedin.com/in/jamesjordanrecruitment/" TargetMode="External"/><Relationship Id="rId1461" Type="http://schemas.openxmlformats.org/officeDocument/2006/relationships/hyperlink" Target="https://www.linkedin.com/posts/lfrodrigues_ais-real-bottleneck-isnt-gpus-its-the-activity-7405950366363893760-vV1g?utm_source=share&amp;utm_medium=member_desktop&amp;rcm=ACoAABdHqv4BJyk7tGDRScShyfgzMpl7-3WMid4" TargetMode="External"/><Relationship Id="rId2792" Type="http://schemas.openxmlformats.org/officeDocument/2006/relationships/hyperlink" Target="https://www.linkedin.com/posts/jamesjordanrecruitment_we-need-a-product-manager-who-is-very-technical-share-7422007800098279424-_16I?utm_source=share&amp;utm_medium=member_desktop&amp;rcm=ACoAABdHqv4BJyk7tGDRScShyfgzMpl7-3WMid4" TargetMode="External"/><Relationship Id="rId631" Type="http://schemas.openxmlformats.org/officeDocument/2006/relationships/hyperlink" Target="https://www.linkedin.com/posts/azhar_this-is-the-single-most-important-paper-to-activity-7366781613386448898-T9Cn?utm_source=share&amp;utm_medium=member_desktop&amp;rcm=ACoAABdHqv4BJyk7tGDRScShyfgzMpl7-3WMid4" TargetMode="External"/><Relationship Id="rId1462" Type="http://schemas.openxmlformats.org/officeDocument/2006/relationships/hyperlink" Target="https://www.linkedin.com/in/linasbeliunas/" TargetMode="External"/><Relationship Id="rId2793" Type="http://schemas.openxmlformats.org/officeDocument/2006/relationships/hyperlink" Target="https://www.linkedin.com/in/nicholastran/" TargetMode="External"/><Relationship Id="rId630" Type="http://schemas.openxmlformats.org/officeDocument/2006/relationships/hyperlink" Target="https://www.linkedin.com/in/azhar" TargetMode="External"/><Relationship Id="rId1463" Type="http://schemas.openxmlformats.org/officeDocument/2006/relationships/hyperlink" Target="https://www.linkedin.com/posts/linasbeliunas_fascinating-google-is-about-to-pull-off-activity-7405685996933328896-wXsk?utm_source=share&amp;utm_medium=member_desktop&amp;rcm=ACoAABdHqv4BJyk7tGDRScShyfgzMpl7-3WMid4" TargetMode="External"/><Relationship Id="rId2310" Type="http://schemas.openxmlformats.org/officeDocument/2006/relationships/hyperlink" Target="https://www.linkedin.com/in/brianlamanna/" TargetMode="External"/><Relationship Id="rId2794" Type="http://schemas.openxmlformats.org/officeDocument/2006/relationships/hyperlink" Target="https://www.linkedin.com/posts/nicholastran_nike-just-turned-its-store-into-a-90s-bedroom-activity-7432058514879143936-64_9?utm_source=share&amp;utm_medium=member_desktop&amp;rcm=ACoAABdHqv4BJyk7tGDRScShyfgzMpl7-3WMid4" TargetMode="External"/><Relationship Id="rId1464" Type="http://schemas.openxmlformats.org/officeDocument/2006/relationships/hyperlink" Target="https://www.linkedin.com/in/linasbeliunas/" TargetMode="External"/><Relationship Id="rId2311" Type="http://schemas.openxmlformats.org/officeDocument/2006/relationships/hyperlink" Target="https://www.linkedin.com/posts/brianlamanna_i-asked-one-of-gongs-top-strategic-aes-activity-7408885030590005248-30Fv?utm_source=share&amp;utm_medium=member_desktop&amp;rcm=ACoAABdHqv4BJyk7tGDRScShyfgzMpl7-3WMid4" TargetMode="External"/><Relationship Id="rId2795" Type="http://schemas.openxmlformats.org/officeDocument/2006/relationships/hyperlink" Target="https://www.linkedin.com/in/chrisanz19/" TargetMode="External"/><Relationship Id="rId1465" Type="http://schemas.openxmlformats.org/officeDocument/2006/relationships/hyperlink" Target="https://www.linkedin.com/posts/linasbeliunas_everyone-still-thinks-the-ai-race-is-about-activity-7404855552264134656-nQU7?utm_source=share&amp;utm_medium=member_desktop&amp;rcm=ACoAABdHqv4BJyk7tGDRScShyfgzMpl7-3WMid4" TargetMode="External"/><Relationship Id="rId2312" Type="http://schemas.openxmlformats.org/officeDocument/2006/relationships/hyperlink" Target="https://www.linkedin.com/in/rohansingh10/" TargetMode="External"/><Relationship Id="rId2796" Type="http://schemas.openxmlformats.org/officeDocument/2006/relationships/hyperlink" Target="https://www.linkedin.com/posts/chrisanz19_the-ceo-of-cognism-just-stepped-down-the-activity-7430315028504956929-cpAn?utm_source=share&amp;utm_medium=member_desktop&amp;rcm=ACoAABdHqv4BJyk7tGDRScShyfgzMpl7-3WMid4" TargetMode="External"/><Relationship Id="rId1411" Type="http://schemas.openxmlformats.org/officeDocument/2006/relationships/hyperlink" Target="https://www.linkedin.com/in/andreashorn1/" TargetMode="External"/><Relationship Id="rId1895" Type="http://schemas.openxmlformats.org/officeDocument/2006/relationships/hyperlink" Target="https://www.linkedin.com/in/linasbeliunas/" TargetMode="External"/><Relationship Id="rId2742" Type="http://schemas.openxmlformats.org/officeDocument/2006/relationships/hyperlink" Target="https://www.linkedin.com/posts/mikevj_identity-for-ai-agents-is-an-unsolved-problem-activity-7425215122429751297-_RAT?utm_source=share&amp;utm_medium=member_desktop&amp;rcm=ACoAABdHqv4BJyk7tGDRScShyfgzMpl7-3WMid4" TargetMode="External"/><Relationship Id="rId1412" Type="http://schemas.openxmlformats.org/officeDocument/2006/relationships/hyperlink" Target="https://www.linkedin.com/posts/andreashorn1_%F0%9D%97%94%F0%9D%97%9C-%F0%9D%97%BD%F0%9D%97%BF%F0%9D%97%BC%F0%9D%97%B4%F0%9D%97%BF%F0%9D%97%AE%F0%9D%97%BA%F0%9D%98%80-%F0%9D%97%B1%F0%9D%97%BC%F0%9D%97%BB%F0%9D%98%81-%F0%9D%97%B3%F0%9D%97%AE%F0%9D%97%B6%F0%9D%97%B9-activity-7405129158546153472-TLEf?utm_source=share&amp;utm_medium=member_desktop&amp;rcm=ACoAABdHqv4BJyk7tGDRScShyfgzMpl7-3WMid4" TargetMode="External"/><Relationship Id="rId1896" Type="http://schemas.openxmlformats.org/officeDocument/2006/relationships/hyperlink" Target="https://www.linkedin.com/posts/linasbeliunas_ais-instagram-moment-meta-platforms-just-activity-7411756873445601280-HQbA?utm_source=share&amp;utm_medium=member_desktop&amp;rcm=ACoAABdHqv4BJyk7tGDRScShyfgzMpl7-3WMid4" TargetMode="External"/><Relationship Id="rId2743" Type="http://schemas.openxmlformats.org/officeDocument/2006/relationships/hyperlink" Target="https://www.linkedin.com/in/donnamccurley/" TargetMode="External"/><Relationship Id="rId1413" Type="http://schemas.openxmlformats.org/officeDocument/2006/relationships/hyperlink" Target="https://www.linkedin.com/posts/shantanudeshpandebsc_i-see-so-many-founders-today-running-zombie-activity-7400624007764504576-bgsw?utm_source=share&amp;utm_medium=member_desktop&amp;rcm=ACoAABdHqv4BJyk7tGDRScShyfgzMpl7-3WMid4" TargetMode="External"/><Relationship Id="rId1897" Type="http://schemas.openxmlformats.org/officeDocument/2006/relationships/hyperlink" Target="https://www.linkedin.com/in/david-manela/" TargetMode="External"/><Relationship Id="rId2744" Type="http://schemas.openxmlformats.org/officeDocument/2006/relationships/hyperlink" Target="https://www.linkedin.com/posts/donnamccurley_microsoft-just-promoted-4-sales-leaders-to-activity-7425553890655399937-WkEI?utm_source=share&amp;utm_medium=member_desktop&amp;rcm=ACoAABdHqv4BJyk7tGDRScShyfgzMpl7-3WMid4" TargetMode="External"/><Relationship Id="rId1414" Type="http://schemas.openxmlformats.org/officeDocument/2006/relationships/hyperlink" Target="https://www.linkedin.com/posts/shantanudeshpandebsc_everyone-talks-about-the-upside-of-joining-activity-7390595667116732416-Bud4?utm_source=share&amp;utm_medium=member_desktop&amp;rcm=ACoAABdHqv4BJyk7tGDRScShyfgzMpl7-3WMid4" TargetMode="External"/><Relationship Id="rId1898" Type="http://schemas.openxmlformats.org/officeDocument/2006/relationships/hyperlink" Target="https://www.linkedin.com/posts/david-manela_the-most-effective-cmos-arent-just-marketers-activity-7411387428164456448-4L03?utm_source=share&amp;utm_medium=member_desktop&amp;rcm=ACoAABdHqv4BJyk7tGDRScShyfgzMpl7-3WMid4" TargetMode="External"/><Relationship Id="rId2745" Type="http://schemas.openxmlformats.org/officeDocument/2006/relationships/hyperlink" Target="https://www.linkedin.com/in/aagupta/" TargetMode="External"/><Relationship Id="rId1415" Type="http://schemas.openxmlformats.org/officeDocument/2006/relationships/hyperlink" Target="https://www.linkedin.com/in/jonmiller2/" TargetMode="External"/><Relationship Id="rId1899" Type="http://schemas.openxmlformats.org/officeDocument/2006/relationships/hyperlink" Target="https://www.linkedin.com/posts/andrewyng_top-stories-of-2025-big-ai-poaches-talent-activity-7411468553121460224-_b6Z?utm_source=share&amp;utm_medium=member_desktop&amp;rcm=ACoAABdHqv4BJyk7tGDRScShyfgzMpl7-3WMid4" TargetMode="External"/><Relationship Id="rId2746" Type="http://schemas.openxmlformats.org/officeDocument/2006/relationships/hyperlink" Target="https://www.linkedin.com/posts/aagupta_anthropic-pms-dont-write-prds-they-use-activity-7426510241942364160-mBiV?utm_source=share&amp;utm_medium=member_desktop&amp;rcm=ACoAABdHqv4BJyk7tGDRScShyfgzMpl7-3WMid4" TargetMode="External"/><Relationship Id="rId1416" Type="http://schemas.openxmlformats.org/officeDocument/2006/relationships/hyperlink" Target="https://www.linkedin.com/posts/jonmiller2_80-of-ceos-dont-trust-their-cmos-mckinsey-activity-7404566991375605760-7gf-?utm_source=share&amp;utm_medium=member_desktop&amp;rcm=ACoAABdHqv4BJyk7tGDRScShyfgzMpl7-3WMid4" TargetMode="External"/><Relationship Id="rId2747" Type="http://schemas.openxmlformats.org/officeDocument/2006/relationships/hyperlink" Target="https://www.linkedin.com/in/bryonypearce/" TargetMode="External"/><Relationship Id="rId1417" Type="http://schemas.openxmlformats.org/officeDocument/2006/relationships/hyperlink" Target="https://www.linkedin.com/posts/stevesoleimani_googlecloud-google-alphabet-activity-7394720780057464833-gsLn?utm_source=share&amp;utm_medium=member_desktop&amp;rcm=ACoAABdHqv4BJyk7tGDRScShyfgzMpl7-3WMid4" TargetMode="External"/><Relationship Id="rId2748" Type="http://schemas.openxmlformats.org/officeDocument/2006/relationships/hyperlink" Target="https://www.linkedin.com/posts/bryonypearce_marketing-gets-blamed-for-everything-pipeline-activity-7401568442379603969-v0k9?utm_source=share&amp;utm_medium=member_desktop&amp;rcm=ACoAABdHqv4BJyk7tGDRScShyfgzMpl7-3WMid4" TargetMode="External"/><Relationship Id="rId1418" Type="http://schemas.openxmlformats.org/officeDocument/2006/relationships/hyperlink" Target="https://www.linkedin.com/in/amos-bar-joseph/" TargetMode="External"/><Relationship Id="rId2749" Type="http://schemas.openxmlformats.org/officeDocument/2006/relationships/hyperlink" Target="https://www.linkedin.com/in/brunoestrella/" TargetMode="External"/><Relationship Id="rId1419" Type="http://schemas.openxmlformats.org/officeDocument/2006/relationships/hyperlink" Target="https://www.linkedin.com/posts/amos-bar-joseph_vibe-coding-is-bullshit-and-every-team-i-activity-7401994829607632896-kZTG?utm_source=share&amp;utm_medium=member_desktop&amp;rcm=ACoAABdHqv4BJyk7tGDRScShyfgzMpl7-3WMid4" TargetMode="External"/><Relationship Id="rId1890" Type="http://schemas.openxmlformats.org/officeDocument/2006/relationships/hyperlink" Target="https://www.linkedin.com/posts/thedavidyi_dear-founders-at-some-point-hustle-stops-activity-7407404662863081472-fNdq?utm_source=share&amp;utm_medium=member_desktop&amp;rcm=ACoAABdHqv4BJyk7tGDRScShyfgzMpl7-3WMid4" TargetMode="External"/><Relationship Id="rId1891" Type="http://schemas.openxmlformats.org/officeDocument/2006/relationships/hyperlink" Target="https://www.linkedin.com/in/thedavidyi/" TargetMode="External"/><Relationship Id="rId1892" Type="http://schemas.openxmlformats.org/officeDocument/2006/relationships/hyperlink" Target="https://www.linkedin.com/posts/thedavidyi_2025-fundraising-is-basically-over-vcs-activity-7401062604833644544-4JCR?utm_source=share&amp;utm_medium=member_desktop&amp;rcm=ACoAABdHqv4BJyk7tGDRScShyfgzMpl7-3WMid4" TargetMode="External"/><Relationship Id="rId1893" Type="http://schemas.openxmlformats.org/officeDocument/2006/relationships/hyperlink" Target="https://www.linkedin.com/in/yaminirangan/" TargetMode="External"/><Relationship Id="rId2740" Type="http://schemas.openxmlformats.org/officeDocument/2006/relationships/hyperlink" Target="https://www.linkedin.com/posts/jamilfarshchi_ai-adoption-isnt-slow-because-people-don-activity-7396904554069659648-GQTP?utm_source=share&amp;utm_medium=member_desktop&amp;rcm=ACoAABdHqv4BJyk7tGDRScShyfgzMpl7-3WMid4" TargetMode="External"/><Relationship Id="rId1410" Type="http://schemas.openxmlformats.org/officeDocument/2006/relationships/hyperlink" Target="https://www.linkedin.com/posts/thechrisdo_smallbiztips-smallbizadvice-smallbusinesscoach-activity-7403937286981181440-u-n7?utm_source=share&amp;utm_medium=member_desktop&amp;rcm=ACoAABdHqv4BJyk7tGDRScShyfgzMpl7-3WMid4" TargetMode="External"/><Relationship Id="rId1894" Type="http://schemas.openxmlformats.org/officeDocument/2006/relationships/hyperlink" Target="https://www.linkedin.com/posts/yaminirangan_as-leaders-its-important-to-remember-that-activity-7411861819214168064--HwA?utm_source=share&amp;utm_medium=member_desktop&amp;rcm=ACoAABdHqv4BJyk7tGDRScShyfgzMpl7-3WMid4" TargetMode="External"/><Relationship Id="rId2741" Type="http://schemas.openxmlformats.org/officeDocument/2006/relationships/hyperlink" Target="https://www.linkedin.com/in/mikevj/" TargetMode="External"/><Relationship Id="rId1400" Type="http://schemas.openxmlformats.org/officeDocument/2006/relationships/hyperlink" Target="https://www.linkedin.com/posts/vaanand_i-want-to-give-every-startup-founder-permission-activity-7404899020810366976-eLeD?utm_source=share&amp;utm_medium=member_desktop&amp;rcm=ACoAABdHqv4BJyk7tGDRScShyfgzMpl7-3WMid4" TargetMode="External"/><Relationship Id="rId1884" Type="http://schemas.openxmlformats.org/officeDocument/2006/relationships/hyperlink" Target="https://www.linkedin.com/posts/alexbarady_anyone-can-build-an-app-with-ai-now-it-activity-7411737862511017984-4aJE?utm_source=share&amp;utm_medium=member_desktop&amp;rcm=ACoAABdHqv4BJyk7tGDRScShyfgzMpl7-3WMid4" TargetMode="External"/><Relationship Id="rId2731" Type="http://schemas.openxmlformats.org/officeDocument/2006/relationships/hyperlink" Target="https://www.linkedin.com/in/chrisclickup/" TargetMode="External"/><Relationship Id="rId1401" Type="http://schemas.openxmlformats.org/officeDocument/2006/relationships/hyperlink" Target="https://www.linkedin.com/in/grantslee/" TargetMode="External"/><Relationship Id="rId1885" Type="http://schemas.openxmlformats.org/officeDocument/2006/relationships/hyperlink" Target="https://www.linkedin.com/in/alex-turnbull-1ab9992/" TargetMode="External"/><Relationship Id="rId2732" Type="http://schemas.openxmlformats.org/officeDocument/2006/relationships/hyperlink" Target="https://www.linkedin.com/posts/chrisclickup_head-of-marketing-were-ungating-all-of-activity-7423017247788474368-BNDb?utm_source=share&amp;utm_medium=member_desktop&amp;rcm=ACoAABdHqv4BJyk7tGDRScShyfgzMpl7-3WMid4" TargetMode="External"/><Relationship Id="rId1402" Type="http://schemas.openxmlformats.org/officeDocument/2006/relationships/hyperlink" Target="https://www.linkedin.com/posts/grantslee_a-vc-told-me-competing-with-powerpoint-was-activity-7404551109995966464-_AG8?utm_source=share&amp;utm_medium=member_desktop&amp;rcm=ACoAABdHqv4BJyk7tGDRScShyfgzMpl7-3WMid4" TargetMode="External"/><Relationship Id="rId1886" Type="http://schemas.openxmlformats.org/officeDocument/2006/relationships/hyperlink" Target="https://www.linkedin.com/posts/alex-turnbull-1ab9992_anthropic-pays-746k-faang-is-dead-8000-activity-7411768058823987201-Rsz8?utm_source=share&amp;utm_medium=member_desktop&amp;rcm=ACoAABdHqv4BJyk7tGDRScShyfgzMpl7-3WMid4" TargetMode="External"/><Relationship Id="rId2733" Type="http://schemas.openxmlformats.org/officeDocument/2006/relationships/hyperlink" Target="https://www.linkedin.com/in/felixhhaas/" TargetMode="External"/><Relationship Id="rId1403" Type="http://schemas.openxmlformats.org/officeDocument/2006/relationships/hyperlink" Target="https://www.linkedin.com/in/andrenader/" TargetMode="External"/><Relationship Id="rId1887" Type="http://schemas.openxmlformats.org/officeDocument/2006/relationships/hyperlink" Target="https://www.linkedin.com/in/oosuli/" TargetMode="External"/><Relationship Id="rId2734" Type="http://schemas.openxmlformats.org/officeDocument/2006/relationships/hyperlink" Target="https://www.linkedin.com/posts/felixhhaas_%F0%9D%97%A3%F0%9D%97%BF%F0%9D%97%B2%F0%9D%97%B1%F0%9D%97%B6%F0%9D%97%B0%F0%9D%98%81%F0%9D%97%B6%F0%9D%97%BC%F0%9D%97%BB-%F0%9D%97%AA%F0%9D%97%B2%F0%9D%97%AF%F0%9D%98%80%F0%9D%97%B6%F0%9D%98%81%F0%9D%97%B2%F0%9D%98%80-%F0%9D%97%AE-activity-7426236878988791808-w_pS?utm_source=share&amp;utm_medium=member_desktop&amp;rcm=ACoAABdHqv4BJyk7tGDRScShyfgzMpl7-3WMid4" TargetMode="External"/><Relationship Id="rId1404" Type="http://schemas.openxmlformats.org/officeDocument/2006/relationships/hyperlink" Target="https://www.linkedin.com/posts/andrenader_my-side-hustle-is-telling-faang-workers-they-activity-7391212916995375104-M0o5?utm_source=share&amp;utm_medium=member_desktop&amp;rcm=ACoAABdHqv4BJyk7tGDRScShyfgzMpl7-3WMid4" TargetMode="External"/><Relationship Id="rId1888" Type="http://schemas.openxmlformats.org/officeDocument/2006/relationships/hyperlink" Target="https://www.linkedin.com/posts/oosuli_this-might-be-an-unpopular-opinion-but-if-activity-7406702195464863745-lZOa?utm_source=share&amp;utm_medium=member_desktop&amp;rcm=ACoAABdHqv4BJyk7tGDRScShyfgzMpl7-3WMid4" TargetMode="External"/><Relationship Id="rId2735" Type="http://schemas.openxmlformats.org/officeDocument/2006/relationships/hyperlink" Target="https://www.linkedin.com/in/melissajeanperri/" TargetMode="External"/><Relationship Id="rId1405" Type="http://schemas.openxmlformats.org/officeDocument/2006/relationships/hyperlink" Target="https://www.linkedin.com/posts/schadenhofer_the-ai-scaling-laws-your-kung-fu-is-strong-activity-7399901884121161729-MPVA?utm_source=share&amp;utm_medium=member_desktop&amp;rcm=ACoAABdHqv4BJyk7tGDRScShyfgzMpl7-3WMid4" TargetMode="External"/><Relationship Id="rId1889" Type="http://schemas.openxmlformats.org/officeDocument/2006/relationships/hyperlink" Target="https://www.linkedin.com/in/thedavidyi/" TargetMode="External"/><Relationship Id="rId2736" Type="http://schemas.openxmlformats.org/officeDocument/2006/relationships/hyperlink" Target="https://www.linkedin.com/posts/melissajeanperri_your-product-isnt-dying-because-of-bad-ideas-activity-7425878568620007425-M4kz?utm_source=share&amp;utm_medium=member_desktop&amp;rcm=ACoAABdHqv4BJyk7tGDRScShyfgzMpl7-3WMid4" TargetMode="External"/><Relationship Id="rId1406" Type="http://schemas.openxmlformats.org/officeDocument/2006/relationships/hyperlink" Target="https://www.linkedin.com/posts/sebastianbarros_telecommunications-is-dead-telecommunications-activity-7397970861581885440-uxGy?utm_source=share&amp;utm_medium=member_desktop&amp;rcm=ACoAABdHqv4BJyk7tGDRScShyfgzMpl7-3WMid4" TargetMode="External"/><Relationship Id="rId2737" Type="http://schemas.openxmlformats.org/officeDocument/2006/relationships/hyperlink" Target="https://www.linkedin.com/in/jamilfarshchi/" TargetMode="External"/><Relationship Id="rId1407" Type="http://schemas.openxmlformats.org/officeDocument/2006/relationships/hyperlink" Target="https://www.linkedin.com/in/davegerhardt/" TargetMode="External"/><Relationship Id="rId2738" Type="http://schemas.openxmlformats.org/officeDocument/2006/relationships/hyperlink" Target="https://www.linkedin.com/posts/jamilfarshchi_theboringwork-cto-cybersecurity-activity-7424075843280429056-g4Id?utm_source=share&amp;utm_medium=member_desktop&amp;rcm=ACoAABdHqv4BJyk7tGDRScShyfgzMpl7-3WMid4" TargetMode="External"/><Relationship Id="rId1408" Type="http://schemas.openxmlformats.org/officeDocument/2006/relationships/hyperlink" Target="https://www.linkedin.com/posts/davegerhardt_lets-make-the-cmo-be-the-cmo-again-your-activity-7405207295741296640-lqtL?utm_source=share&amp;utm_medium=member_desktop&amp;rcm=ACoAABdHqv4BJyk7tGDRScShyfgzMpl7-3WMid4" TargetMode="External"/><Relationship Id="rId2739" Type="http://schemas.openxmlformats.org/officeDocument/2006/relationships/hyperlink" Target="https://www.linkedin.com/in/jamilfarshchi/" TargetMode="External"/><Relationship Id="rId1409" Type="http://schemas.openxmlformats.org/officeDocument/2006/relationships/hyperlink" Target="https://www.linkedin.com/in/thechrisdo/" TargetMode="External"/><Relationship Id="rId1880" Type="http://schemas.openxmlformats.org/officeDocument/2006/relationships/hyperlink" Target="https://www.linkedin.com/posts/obaloluwaolajosephisaiah_everyone-in-tech-loves-to-dismiss-products-activity-7404471523182612480-CLCb?utm_source=share&amp;utm_medium=member_desktop&amp;rcm=ACoAABdHqv4BJyk7tGDRScShyfgzMpl7-3WMid4" TargetMode="External"/><Relationship Id="rId1881" Type="http://schemas.openxmlformats.org/officeDocument/2006/relationships/hyperlink" Target="https://www.linkedin.com/in/grantslee/" TargetMode="External"/><Relationship Id="rId1882" Type="http://schemas.openxmlformats.org/officeDocument/2006/relationships/hyperlink" Target="https://www.linkedin.com/posts/grantslee_its-1983-the-macintosh-team-hasnt-slept-activity-7411798630267027457-MFPa?utm_source=share&amp;utm_medium=member_desktop&amp;rcm=ACoAABdHqv4BJyk7tGDRScShyfgzMpl7-3WMid4" TargetMode="External"/><Relationship Id="rId1883" Type="http://schemas.openxmlformats.org/officeDocument/2006/relationships/hyperlink" Target="https://www.linkedin.com/in/alexbarady/" TargetMode="External"/><Relationship Id="rId2730" Type="http://schemas.openxmlformats.org/officeDocument/2006/relationships/hyperlink" Target="https://www.linkedin.com/posts/chrisclickup_head-of-marketing-im-killing-our-webinar-share-7423974559705395200-kJw7?utm_source=share&amp;utm_medium=member_desktop&amp;rcm=ACoAABdHqv4BJyk7tGDRScShyfgzMpl7-3WMid4" TargetMode="External"/><Relationship Id="rId1433" Type="http://schemas.openxmlformats.org/officeDocument/2006/relationships/hyperlink" Target="https://www.linkedin.com/posts/judith-dada_two-main-observations-from-my-sf-trip-1-activity-7395767065040769024-T8vO?utm_source=share&amp;utm_medium=member_desktop&amp;rcm=ACoAABdHqv4BJyk7tGDRScShyfgzMpl7-3WMid4" TargetMode="External"/><Relationship Id="rId2764" Type="http://schemas.openxmlformats.org/officeDocument/2006/relationships/hyperlink" Target="https://www.linkedin.com/posts/andrewyng_openclaw-runs-amok-kimis-open-model-ministral-activity-7427025592774062080-m17n?utm_source=share&amp;utm_medium=member_desktop&amp;rcm=ACoAABdHqv4BJyk7tGDRScShyfgzMpl7-3WMid4" TargetMode="External"/><Relationship Id="rId1434" Type="http://schemas.openxmlformats.org/officeDocument/2006/relationships/hyperlink" Target="https://www.linkedin.com/posts/yaminirangan_buyers-are-showing-up-to-sales-calls-more-activity-7404912649387376642-Y2Tj?utm_source=share&amp;utm_medium=member_desktop&amp;rcm=ACoAABdHqv4BJyk7tGDRScShyfgzMpl7-3WMid4" TargetMode="External"/><Relationship Id="rId2765" Type="http://schemas.openxmlformats.org/officeDocument/2006/relationships/hyperlink" Target="https://www.linkedin.com/in/airinharyanti/" TargetMode="External"/><Relationship Id="rId1435" Type="http://schemas.openxmlformats.org/officeDocument/2006/relationships/hyperlink" Target="https://www.linkedin.com/posts/yaminirangan_the-anatomy-of-a-sales-call-has-changed-dramatically-activity-7399071413594279936-GWga?utm_source=share&amp;utm_medium=member_desktop&amp;rcm=ACoAABdHqv4BJyk7tGDRScShyfgzMpl7-3WMid4" TargetMode="External"/><Relationship Id="rId2766" Type="http://schemas.openxmlformats.org/officeDocument/2006/relationships/hyperlink" Target="https://www.linkedin.com/posts/airinharyanti_marketing-is-not-sales-and-sales-is-not-activity-7422478878851653632-YZT2?utm_source=share&amp;utm_medium=member_desktop&amp;rcm=ACoAABdHqv4BJyk7tGDRScShyfgzMpl7-3WMid4" TargetMode="External"/><Relationship Id="rId1436" Type="http://schemas.openxmlformats.org/officeDocument/2006/relationships/hyperlink" Target="https://www.linkedin.com/posts/yotamrosenbaum_founder-entrepreneur-startup-activity-7384687087599439872-LlmH?utm_source=share&amp;utm_medium=member_desktop&amp;rcm=ACoAABdHqv4BJyk7tGDRScShyfgzMpl7-3WMid4" TargetMode="External"/><Relationship Id="rId2767" Type="http://schemas.openxmlformats.org/officeDocument/2006/relationships/hyperlink" Target="https://www.linkedin.com/in/danielhemhauser/" TargetMode="External"/><Relationship Id="rId1437" Type="http://schemas.openxmlformats.org/officeDocument/2006/relationships/hyperlink" Target="https://www.linkedin.com/posts/zoescaman_microsoft-released-a-new-wave-of-copilot-activity-7389350519477006337-Od9W?utm_source=share&amp;utm_medium=member_desktop&amp;rcm=ACoAABdHqv4BJyk7tGDRScShyfgzMpl7-3WMid4" TargetMode="External"/><Relationship Id="rId2768" Type="http://schemas.openxmlformats.org/officeDocument/2006/relationships/hyperlink" Target="https://www.linkedin.com/posts/danielhemhauser_project-management-is-a-leadership-role-activity-7426599017570029569-aMLt?utm_source=share&amp;utm_medium=member_desktop&amp;rcm=ACoAABdHqv4BJyk7tGDRScShyfgzMpl7-3WMid4" TargetMode="External"/><Relationship Id="rId1438" Type="http://schemas.openxmlformats.org/officeDocument/2006/relationships/hyperlink" Target="https://www.linkedin.com/in/alexwang2911/" TargetMode="External"/><Relationship Id="rId2769" Type="http://schemas.openxmlformats.org/officeDocument/2006/relationships/hyperlink" Target="https://www.linkedin.com/in/melissajeanperri/" TargetMode="External"/><Relationship Id="rId1439" Type="http://schemas.openxmlformats.org/officeDocument/2006/relationships/hyperlink" Target="https://www.linkedin.com/posts/alexwang2911_enterpriseai-generativeai-artificialintelligence-activity-7401840913825882112-sLD7?utm_source=share&amp;utm_medium=member_desktop&amp;rcm=ACoAABdHqv4BJyk7tGDRScShyfgzMpl7-3WMid4" TargetMode="External"/><Relationship Id="rId609" Type="http://schemas.openxmlformats.org/officeDocument/2006/relationships/hyperlink" Target="https://www.linkedin.com/posts/clairevo_people-think-you-need-to-know-how-to-code-activity-7358485482713878528-jBbl?utm_source=share&amp;utm_medium=member_desktop&amp;rcm=ACoAABdHqv4BJyk7tGDRScShyfgzMpl7-3WMid4" TargetMode="External"/><Relationship Id="rId608" Type="http://schemas.openxmlformats.org/officeDocument/2006/relationships/hyperlink" Target="https://www.linkedin.com/in/clairevo" TargetMode="External"/><Relationship Id="rId607" Type="http://schemas.openxmlformats.org/officeDocument/2006/relationships/hyperlink" Target="https://www.linkedin.com/posts/clairevo_let-me-tell-you-a-dirty-secret-about-a-lot-activity-7373406527191199744-xoo4?utm_source=share&amp;utm_medium=member_desktop&amp;rcm=ACoAABdHqv4BJyk7tGDRScShyfgzMpl7-3WMid4" TargetMode="External"/><Relationship Id="rId602" Type="http://schemas.openxmlformats.org/officeDocument/2006/relationships/hyperlink" Target="https://www.linkedin.com/in/dmartell" TargetMode="External"/><Relationship Id="rId601" Type="http://schemas.openxmlformats.org/officeDocument/2006/relationships/hyperlink" Target="https://www.linkedin.com/posts/lfrodrigues_harvard-found-a-weird-bias-in-generative-activity-7378752995787890689-qRk3?utm_source=share&amp;utm_medium=member_desktop&amp;rcm=ACoAABdHqv4BJyk7tGDRScShyfgzMpl7-3WMid4" TargetMode="External"/><Relationship Id="rId600" Type="http://schemas.openxmlformats.org/officeDocument/2006/relationships/hyperlink" Target="https://www.linkedin.com/in/lfrodrigues" TargetMode="External"/><Relationship Id="rId606" Type="http://schemas.openxmlformats.org/officeDocument/2006/relationships/hyperlink" Target="https://www.linkedin.com/in/clairevo" TargetMode="External"/><Relationship Id="rId605" Type="http://schemas.openxmlformats.org/officeDocument/2006/relationships/hyperlink" Target="https://www.linkedin.com/posts/pawel-huryn_many-pms-struggle-to-explain-the-difference-activity-7361364532105048066-5tV2?utm_source=share&amp;utm_medium=member_desktop&amp;rcm=ACoAABdHqv4BJyk7tGDRScShyfgzMpl7-3WMid4" TargetMode="External"/><Relationship Id="rId604" Type="http://schemas.openxmlformats.org/officeDocument/2006/relationships/hyperlink" Target="https://www.linkedin.com/in/pawel-huryn" TargetMode="External"/><Relationship Id="rId603" Type="http://schemas.openxmlformats.org/officeDocument/2006/relationships/hyperlink" Target="https://www.linkedin.com/posts/dmartell_schools-are-banning-ai-while-businesses-are-activity-7373960238653374467-KL9b?utm_source=share&amp;utm_medium=member_desktop&amp;rcm=ACoAABdHqv4BJyk7tGDRScShyfgzMpl7-3WMid4" TargetMode="External"/><Relationship Id="rId2760" Type="http://schemas.openxmlformats.org/officeDocument/2006/relationships/hyperlink" Target="https://www.linkedin.com/posts/alighodsi_databricks-grows-65-yoy-surpasses-54-share-7426668150441590784-tG3s?utm_source=share&amp;utm_medium=member_desktop&amp;rcm=ACoAABdHqv4BJyk7tGDRScShyfgzMpl7-3WMid4" TargetMode="External"/><Relationship Id="rId1430" Type="http://schemas.openxmlformats.org/officeDocument/2006/relationships/hyperlink" Target="https://www.linkedin.com/in/judith-dada/" TargetMode="External"/><Relationship Id="rId2761" Type="http://schemas.openxmlformats.org/officeDocument/2006/relationships/hyperlink" Target="https://www.linkedin.com/in/emollick/" TargetMode="External"/><Relationship Id="rId1431" Type="http://schemas.openxmlformats.org/officeDocument/2006/relationships/hyperlink" Target="https://www.linkedin.com/posts/judith-dada_i-wrote-a-longer-thing-you-may-find-it-controversial-activity-7399755548109467648-ZvYO?utm_source=share&amp;utm_medium=member_desktop&amp;rcm=ACoAABdHqv4BJyk7tGDRScShyfgzMpl7-3WMid4" TargetMode="External"/><Relationship Id="rId2762" Type="http://schemas.openxmlformats.org/officeDocument/2006/relationships/hyperlink" Target="https://www.linkedin.com/posts/emollick_i-think-agentic-ai-would-work-much-better-activity-7426069089074290688-PG6i?utm_source=share&amp;utm_medium=member_desktop&amp;rcm=ACoAABdHqv4BJyk7tGDRScShyfgzMpl7-3WMid4" TargetMode="External"/><Relationship Id="rId1432" Type="http://schemas.openxmlformats.org/officeDocument/2006/relationships/hyperlink" Target="https://www.linkedin.com/in/judith-dada/" TargetMode="External"/><Relationship Id="rId2763" Type="http://schemas.openxmlformats.org/officeDocument/2006/relationships/hyperlink" Target="https://www.linkedin.com/in/andrewyng/" TargetMode="External"/><Relationship Id="rId1422" Type="http://schemas.openxmlformats.org/officeDocument/2006/relationships/hyperlink" Target="https://www.linkedin.com/in/riad-jabali-4046ab15/" TargetMode="External"/><Relationship Id="rId2753" Type="http://schemas.openxmlformats.org/officeDocument/2006/relationships/hyperlink" Target="https://www.linkedin.com/in/tom-pestridge/" TargetMode="External"/><Relationship Id="rId1423" Type="http://schemas.openxmlformats.org/officeDocument/2006/relationships/hyperlink" Target="https://www.linkedin.com/posts/riad-jabali-4046ab15_founders-startups-fundraising-activity-7402677784969670656-VWJY?utm_source=share&amp;utm_medium=member_desktop&amp;rcm=ACoAABdHqv4BJyk7tGDRScShyfgzMpl7-3WMid4" TargetMode="External"/><Relationship Id="rId2754" Type="http://schemas.openxmlformats.org/officeDocument/2006/relationships/hyperlink" Target="https://www.linkedin.com/posts/tom-pestridge_marketers-dont-need-your-taste-they-need-share-7426389116256186368-6vhO?utm_source=share&amp;utm_medium=member_desktop&amp;rcm=ACoAABdHqv4BJyk7tGDRScShyfgzMpl7-3WMid4" TargetMode="External"/><Relationship Id="rId1424" Type="http://schemas.openxmlformats.org/officeDocument/2006/relationships/hyperlink" Target="https://www.linkedin.com/in/riad-jabali-4046ab15/" TargetMode="External"/><Relationship Id="rId2755" Type="http://schemas.openxmlformats.org/officeDocument/2006/relationships/hyperlink" Target="https://www.linkedin.com/in/sanjay-katkar-b09517/" TargetMode="External"/><Relationship Id="rId1425" Type="http://schemas.openxmlformats.org/officeDocument/2006/relationships/hyperlink" Target="https://www.linkedin.com/posts/riad-jabali-4046ab15_founders-startups-fundraising-activity-7404849669278793728-YXOx?utm_source=share&amp;utm_medium=member_desktop&amp;rcm=ACoAABdHqv4BJyk7tGDRScShyfgzMpl7-3WMid4" TargetMode="External"/><Relationship Id="rId2756" Type="http://schemas.openxmlformats.org/officeDocument/2006/relationships/hyperlink" Target="https://www.linkedin.com/posts/sanjay-katkar-b09517_entrepreneurship-startupjourney-founderstory-share-7426166947983216640-oT7y?utm_source=share&amp;utm_medium=member_desktop&amp;rcm=ACoAABdHqv4BJyk7tGDRScShyfgzMpl7-3WMid4" TargetMode="External"/><Relationship Id="rId1426" Type="http://schemas.openxmlformats.org/officeDocument/2006/relationships/hyperlink" Target="https://www.linkedin.com/in/jack--boudreau/" TargetMode="External"/><Relationship Id="rId2757" Type="http://schemas.openxmlformats.org/officeDocument/2006/relationships/hyperlink" Target="https://www.linkedin.com/in/executivembajeremypowell/" TargetMode="External"/><Relationship Id="rId1427" Type="http://schemas.openxmlformats.org/officeDocument/2006/relationships/hyperlink" Target="https://www.linkedin.com/posts/jack--boudreau_the-huge-problem-with-the-fire-movement-activity-7402013527445671936-sF8w?utm_source=share&amp;utm_medium=member_desktop&amp;rcm=ACoAABdHqv4BJyk7tGDRScShyfgzMpl7-3WMid4" TargetMode="External"/><Relationship Id="rId2758" Type="http://schemas.openxmlformats.org/officeDocument/2006/relationships/hyperlink" Target="https://www.linkedin.com/posts/executivembajeremypowell_microsoft-just-admitted-the-ciso-role-is-activity-7391551840460365824-IREM?utm_source=share&amp;utm_medium=member_desktop&amp;rcm=ACoAABdHqv4BJyk7tGDRScShyfgzMpl7-3WMid4" TargetMode="External"/><Relationship Id="rId1428" Type="http://schemas.openxmlformats.org/officeDocument/2006/relationships/hyperlink" Target="https://www.linkedin.com/posts/tonyfadell_surround-yourself-with-truth-tellers-whether-activity-7401368146407919616-1FtQ?utm_source=share&amp;utm_medium=member_desktop&amp;rcm=ACoAABdHqv4BJyk7tGDRScShyfgzMpl7-3WMid4" TargetMode="External"/><Relationship Id="rId2759" Type="http://schemas.openxmlformats.org/officeDocument/2006/relationships/hyperlink" Target="https://www.linkedin.com/in/alighodsi/" TargetMode="External"/><Relationship Id="rId1429" Type="http://schemas.openxmlformats.org/officeDocument/2006/relationships/hyperlink" Target="https://www.linkedin.com/posts/tonyfadell_the-best-teams-ive-worked-with-have-activity-7396307194906038272-t4QG?utm_source=share&amp;utm_medium=member_desktop&amp;rcm=ACoAABdHqv4BJyk7tGDRScShyfgzMpl7-3WMid4" TargetMode="External"/><Relationship Id="rId2750" Type="http://schemas.openxmlformats.org/officeDocument/2006/relationships/hyperlink" Target="https://www.linkedin.com/posts/brunoestrella_we-grew-clay-from-1100m-arr-in-2-years-activity-7419392403918295040-4SCF?utm_source=share&amp;utm_medium=member_desktop&amp;rcm=ACoAABdHqv4BJyk7tGDRScShyfgzMpl7-3WMid4" TargetMode="External"/><Relationship Id="rId1420" Type="http://schemas.openxmlformats.org/officeDocument/2006/relationships/hyperlink" Target="https://www.linkedin.com/in/nimitsahdev/" TargetMode="External"/><Relationship Id="rId2751" Type="http://schemas.openxmlformats.org/officeDocument/2006/relationships/hyperlink" Target="https://www.linkedin.com/in/mustafa-suleyman/" TargetMode="External"/><Relationship Id="rId1421" Type="http://schemas.openxmlformats.org/officeDocument/2006/relationships/hyperlink" Target="https://www.linkedin.com/posts/nimitsahdev_entrepreneurship-founderfirst-startup-activity-7403014424107601920-kFDs?utm_source=share&amp;utm_medium=member_desktop&amp;rcm=ACoAABdHqv4BJyk7tGDRScShyfgzMpl7-3WMid4" TargetMode="External"/><Relationship Id="rId2752" Type="http://schemas.openxmlformats.org/officeDocument/2006/relationships/hyperlink" Target="https://www.linkedin.com/posts/activity-7425239356862525440-uFIk?utm_source=share&amp;utm_medium=member_desktop&amp;rcm=ACoAABdHqv4BJyk7tGDRScShyfgzMpl7-3WMid4" TargetMode="External"/><Relationship Id="rId1059" Type="http://schemas.openxmlformats.org/officeDocument/2006/relationships/hyperlink" Target="https://www.linkedin.com/in/jlai84/" TargetMode="External"/><Relationship Id="rId228" Type="http://schemas.openxmlformats.org/officeDocument/2006/relationships/hyperlink" Target="https://www.linkedin.com/posts/melissajeanperri_ai-can-write-user-stories-it-cant-decide-activity-7439287097150308352-koND?utm_source=share&amp;utm_medium=member_desktop&amp;rcm=ACoAAGSWxKkBK19qEl4-HfRY97hbxIjQRDoOMyY" TargetMode="External"/><Relationship Id="rId227" Type="http://schemas.openxmlformats.org/officeDocument/2006/relationships/hyperlink" Target="https://www.linkedin.com/in/melissajeanperri/" TargetMode="External"/><Relationship Id="rId226" Type="http://schemas.openxmlformats.org/officeDocument/2006/relationships/hyperlink" Target="https://www.linkedin.com/posts/cmoexecutivesearch_last-week-i-spoke-with-two-startups-who-were-activity-7422556697505878016-qrMi?utm_source=share&amp;utm_medium=member_desktop&amp;rcm=ACoAAGSWxKkBK19qEl4-HfRY97hbxIjQRDoOMyY" TargetMode="External"/><Relationship Id="rId225" Type="http://schemas.openxmlformats.org/officeDocument/2006/relationships/hyperlink" Target="https://www.linkedin.com/in/cmoexecutivesearch/" TargetMode="External"/><Relationship Id="rId2380" Type="http://schemas.openxmlformats.org/officeDocument/2006/relationships/hyperlink" Target="https://www.linkedin.com/in/linasbeliunas/" TargetMode="External"/><Relationship Id="rId229" Type="http://schemas.openxmlformats.org/officeDocument/2006/relationships/hyperlink" Target="https://www.linkedin.com/in/pneppalli/" TargetMode="External"/><Relationship Id="rId1050" Type="http://schemas.openxmlformats.org/officeDocument/2006/relationships/hyperlink" Target="https://www.linkedin.com/posts/ericlay-virio_i-refused-to-refund-a-client-110k-even-activity-7378825425126322176-arkF?utm_source=share&amp;utm_medium=member_desktop&amp;rcm=ACoAABdHqv4BJyk7tGDRScShyfgzMpl7-3WMid4" TargetMode="External"/><Relationship Id="rId2381" Type="http://schemas.openxmlformats.org/officeDocument/2006/relationships/hyperlink" Target="https://www.linkedin.com/posts/linasbeliunas_ai-is-eating-consulting-mckinsey-just-confirmed-activity-7417281999238815744-yXh-?utm_source=share&amp;utm_medium=member_desktop&amp;rcm=ACoAABdHqv4BJyk7tGDRScShyfgzMpl7-3WMid4" TargetMode="External"/><Relationship Id="rId220" Type="http://schemas.openxmlformats.org/officeDocument/2006/relationships/hyperlink" Target="https://www.linkedin.com/posts/marvellous-efe_one-of-the-worst-places-to-work-as-a-marketing-activity-7436667106043064320-a8B6?utm_source=share&amp;utm_medium=member_desktop&amp;rcm=ACoAAGSWxKkBK19qEl4-HfRY97hbxIjQRDoOMyY" TargetMode="External"/><Relationship Id="rId1051" Type="http://schemas.openxmlformats.org/officeDocument/2006/relationships/hyperlink" Target="https://www.linkedin.com/in/ericlay-virio/" TargetMode="External"/><Relationship Id="rId2382" Type="http://schemas.openxmlformats.org/officeDocument/2006/relationships/hyperlink" Target="https://www.linkedin.com/in/madhavanarayanan-r/" TargetMode="External"/><Relationship Id="rId1052" Type="http://schemas.openxmlformats.org/officeDocument/2006/relationships/hyperlink" Target="https://www.linkedin.com/posts/ericlay-virio_a-founder-friend-texted-me-at-2am-board-activity-7357804642346434560-UwJN?utm_source=share&amp;utm_medium=member_desktop&amp;rcm=ACoAABdHqv4BJyk7tGDRScShyfgzMpl7-3WMid4" TargetMode="External"/><Relationship Id="rId2383" Type="http://schemas.openxmlformats.org/officeDocument/2006/relationships/hyperlink" Target="https://www.linkedin.com/posts/madhavanarayanan-r_productmanagement-activity-7417075507592081408-UvZD?utm_source=share&amp;utm_medium=member_desktop&amp;rcm=ACoAABdHqv4BJyk7tGDRScShyfgzMpl7-3WMid4" TargetMode="External"/><Relationship Id="rId1053" Type="http://schemas.openxmlformats.org/officeDocument/2006/relationships/hyperlink" Target="https://www.linkedin.com/in/alexbouaziz/" TargetMode="External"/><Relationship Id="rId2384" Type="http://schemas.openxmlformats.org/officeDocument/2006/relationships/hyperlink" Target="https://www.linkedin.com/in/alexissakova/" TargetMode="External"/><Relationship Id="rId1054" Type="http://schemas.openxmlformats.org/officeDocument/2006/relationships/hyperlink" Target="https://www.linkedin.com/posts/alexbouaziz_we-grew-to-1b-arr-faster-than-stripe-salesforce-activity-7388622138938785793-tpjn?utm_source=share&amp;utm_medium=member_desktop&amp;rcm=ACoAABdHqv4BJyk7tGDRScShyfgzMpl7-3WMid4" TargetMode="External"/><Relationship Id="rId2385" Type="http://schemas.openxmlformats.org/officeDocument/2006/relationships/hyperlink" Target="https://www.linkedin.com/posts/alexissakova_we-dont-actually-know-how-ai-will-change-activity-7415003117798268928-XC0L?utm_source=share&amp;utm_medium=member_desktop&amp;rcm=ACoAABdHqv4BJyk7tGDRScShyfgzMpl7-3WMid4" TargetMode="External"/><Relationship Id="rId224" Type="http://schemas.openxmlformats.org/officeDocument/2006/relationships/hyperlink" Target="https://www.linkedin.com/posts/liz-willits_marketing-is-not-writing-a-few-posts-activity-7437856238224347136-J6Wx?utm_source=share&amp;utm_medium=member_desktop&amp;rcm=ACoAAGSWxKkBK19qEl4-HfRY97hbxIjQRDoOMyY" TargetMode="External"/><Relationship Id="rId1055" Type="http://schemas.openxmlformats.org/officeDocument/2006/relationships/hyperlink" Target="https://www.linkedin.com/in/elainezelby/" TargetMode="External"/><Relationship Id="rId2386" Type="http://schemas.openxmlformats.org/officeDocument/2006/relationships/hyperlink" Target="https://www.linkedin.com/in/johnrushx/" TargetMode="External"/><Relationship Id="rId223" Type="http://schemas.openxmlformats.org/officeDocument/2006/relationships/hyperlink" Target="https://www.linkedin.com/in/liz-willits/" TargetMode="External"/><Relationship Id="rId1056" Type="http://schemas.openxmlformats.org/officeDocument/2006/relationships/hyperlink" Target="https://www.linkedin.com/posts/elainezelby_i-throw-up-in-my-mouth-a-little-bit-every-activity-7386435263721426944-bR2T?utm_source=share&amp;utm_medium=member_desktop&amp;rcm=ACoAABdHqv4BJyk7tGDRScShyfgzMpl7-3WMid4" TargetMode="External"/><Relationship Id="rId2387" Type="http://schemas.openxmlformats.org/officeDocument/2006/relationships/hyperlink" Target="https://www.linkedin.com/posts/johnrushx_if-only-someone-told-me-this-before-my-1st-activity-7417067977507893248-Dmv3?utm_source=share&amp;utm_medium=member_desktop&amp;rcm=ACoAABdHqv4BJyk7tGDRScShyfgzMpl7-3WMid4" TargetMode="External"/><Relationship Id="rId222" Type="http://schemas.openxmlformats.org/officeDocument/2006/relationships/hyperlink" Target="https://www.linkedin.com/posts/elizabethlamport_i-love-new-marketing-ideas-i-do-not-love-activity-7436095147504939008-vFh8?utm_source=share&amp;utm_medium=member_desktop&amp;rcm=ACoAAGSWxKkBK19qEl4-HfRY97hbxIjQRDoOMyY" TargetMode="External"/><Relationship Id="rId1057" Type="http://schemas.openxmlformats.org/officeDocument/2006/relationships/hyperlink" Target="https://www.linkedin.com/in/jlai84/" TargetMode="External"/><Relationship Id="rId2388" Type="http://schemas.openxmlformats.org/officeDocument/2006/relationships/hyperlink" Target="https://www.linkedin.com/in/jaysonwinchester/" TargetMode="External"/><Relationship Id="rId221" Type="http://schemas.openxmlformats.org/officeDocument/2006/relationships/hyperlink" Target="https://www.linkedin.com/in/elizabethlamport/" TargetMode="External"/><Relationship Id="rId1058" Type="http://schemas.openxmlformats.org/officeDocument/2006/relationships/hyperlink" Target="https://www.linkedin.com/posts/jlai84_when-vcs-pass-on-a-fundraise-its-easy-to-activity-7383524435770707968-qKJE?utm_source=share&amp;utm_medium=member_desktop&amp;rcm=ACoAABdHqv4BJyk7tGDRScShyfgzMpl7-3WMid4" TargetMode="External"/><Relationship Id="rId2389" Type="http://schemas.openxmlformats.org/officeDocument/2006/relationships/hyperlink" Target="https://www.linkedin.com/posts/jaysonwinchester_the-ai-doesnt-know-who-you-are-not-your-activity-7406932212366880768-GzY5?utm_source=share&amp;utm_medium=member_desktop&amp;rcm=ACoAABdHqv4BJyk7tGDRScShyfgzMpl7-3WMid4" TargetMode="External"/><Relationship Id="rId1048" Type="http://schemas.openxmlformats.org/officeDocument/2006/relationships/hyperlink" Target="https://www.linkedin.com/posts/leonardrodman_why-are-meetings-so-awful-because-most-activity-7380602882708078592-BCD4?utm_source=share&amp;utm_medium=member_desktop&amp;rcm=ACoAABdHqv4BJyk7tGDRScShyfgzMpl7-3WMid4" TargetMode="External"/><Relationship Id="rId2379" Type="http://schemas.openxmlformats.org/officeDocument/2006/relationships/hyperlink" Target="https://www.linkedin.com/posts/clarekitching_the-fastest-way-to-understand-ai-governance-activity-7417117020757970944-k8Be?utm_source=share&amp;utm_medium=member_desktop&amp;rcm=ACoAABdHqv4BJyk7tGDRScShyfgzMpl7-3WMid4" TargetMode="External"/><Relationship Id="rId1049" Type="http://schemas.openxmlformats.org/officeDocument/2006/relationships/hyperlink" Target="https://www.linkedin.com/in/ericlay-virio/" TargetMode="External"/><Relationship Id="rId217" Type="http://schemas.openxmlformats.org/officeDocument/2006/relationships/hyperlink" Target="https://www.linkedin.com/in/razan-chami-9120631bb/" TargetMode="External"/><Relationship Id="rId216" Type="http://schemas.openxmlformats.org/officeDocument/2006/relationships/hyperlink" Target="https://www.linkedin.com/posts/jenamos1_most-marketing-roles-dont-fail-because-the-activity-7420907412028555264-CZs2?utm_source=share&amp;utm_medium=member_desktop&amp;rcm=ACoAAGSWxKkBK19qEl4-HfRY97hbxIjQRDoOMyY" TargetMode="External"/><Relationship Id="rId215" Type="http://schemas.openxmlformats.org/officeDocument/2006/relationships/hyperlink" Target="https://www.linkedin.com/in/jenamos1/" TargetMode="External"/><Relationship Id="rId699" Type="http://schemas.openxmlformats.org/officeDocument/2006/relationships/hyperlink" Target="https://www.linkedin.com/in/tobias-zwingmann" TargetMode="External"/><Relationship Id="rId214" Type="http://schemas.openxmlformats.org/officeDocument/2006/relationships/hyperlink" Target="https://www.linkedin.com/posts/sinead-willis-b5397157_a-marketing-director-said-something-to-me-activity-7438127963096854528-s-X9?utm_source=share&amp;utm_medium=member_desktop&amp;rcm=ACoAAGSWxKkBK19qEl4-HfRY97hbxIjQRDoOMyY" TargetMode="External"/><Relationship Id="rId698" Type="http://schemas.openxmlformats.org/officeDocument/2006/relationships/hyperlink" Target="https://www.linkedin.com/posts/kddorsey3_dear-sellers-buyers-are-not-ghostingsaying-activity-7374420445959200768-0sZX?utm_source=share&amp;utm_medium=member_desktop&amp;rcm=ACoAABdHqv4BJyk7tGDRScShyfgzMpl7-3WMid4" TargetMode="External"/><Relationship Id="rId219" Type="http://schemas.openxmlformats.org/officeDocument/2006/relationships/hyperlink" Target="https://www.linkedin.com/in/marvellous-efe/" TargetMode="External"/><Relationship Id="rId218" Type="http://schemas.openxmlformats.org/officeDocument/2006/relationships/hyperlink" Target="https://www.linkedin.com/posts/activity-7438333163908644864-UoTT?utm_source=share&amp;utm_medium=member_desktop&amp;rcm=ACoAAGSWxKkBK19qEl4-HfRY97hbxIjQRDoOMyY" TargetMode="External"/><Relationship Id="rId2370" Type="http://schemas.openxmlformats.org/officeDocument/2006/relationships/hyperlink" Target="https://www.linkedin.com/in/andrewdfeldman/" TargetMode="External"/><Relationship Id="rId693" Type="http://schemas.openxmlformats.org/officeDocument/2006/relationships/hyperlink" Target="https://www.linkedin.com/in/howardhyu" TargetMode="External"/><Relationship Id="rId1040" Type="http://schemas.openxmlformats.org/officeDocument/2006/relationships/hyperlink" Target="https://www.linkedin.com/posts/jasonfeifer_nike-pulled-this-ad-after-massive-complaints-activity-7383841605591445504-5XYq?utm_source=share&amp;utm_medium=member_desktop&amp;rcm=ACoAABdHqv4BJyk7tGDRScShyfgzMpl7-3WMid4" TargetMode="External"/><Relationship Id="rId2371" Type="http://schemas.openxmlformats.org/officeDocument/2006/relationships/hyperlink" Target="https://www.linkedin.com/posts/andrewdfeldman_in-early-2016-i-met-with-sam-altman-when-activity-7414667172326805504-e1ei?utm_source=share&amp;utm_medium=member_desktop&amp;rcm=ACoAABdHqv4BJyk7tGDRScShyfgzMpl7-3WMid4" TargetMode="External"/><Relationship Id="rId692" Type="http://schemas.openxmlformats.org/officeDocument/2006/relationships/hyperlink" Target="https://www.linkedin.com/posts/howardhyu_i-just-finished-reading-a-book-that-made-activity-7378753049223143424-jFo_?utm_source=share&amp;utm_medium=member_desktop&amp;rcm=ACoAABdHqv4BJyk7tGDRScShyfgzMpl7-3WMid4" TargetMode="External"/><Relationship Id="rId1041" Type="http://schemas.openxmlformats.org/officeDocument/2006/relationships/hyperlink" Target="https://www.linkedin.com/in/jasonfeifer/" TargetMode="External"/><Relationship Id="rId2372" Type="http://schemas.openxmlformats.org/officeDocument/2006/relationships/hyperlink" Target="https://www.linkedin.com/in/stan-sheyko/" TargetMode="External"/><Relationship Id="rId691" Type="http://schemas.openxmlformats.org/officeDocument/2006/relationships/hyperlink" Target="https://www.linkedin.com/in/howardhyu" TargetMode="External"/><Relationship Id="rId1042" Type="http://schemas.openxmlformats.org/officeDocument/2006/relationships/hyperlink" Target="https://www.linkedin.com/posts/jasonfeifer_john-mackey-built-whole-foods-sold-it-for-activity-7375870967388209152-40q2?utm_source=share&amp;utm_medium=member_desktop&amp;rcm=ACoAABdHqv4BJyk7tGDRScShyfgzMpl7-3WMid4" TargetMode="External"/><Relationship Id="rId2373" Type="http://schemas.openxmlformats.org/officeDocument/2006/relationships/hyperlink" Target="https://www.linkedin.com/posts/stan-sheyko_the-most-expensive-mistakes-made-in-history-activity-7417156745141243904-fQoA?utm_source=share&amp;utm_medium=member_desktop&amp;rcm=ACoAABdHqv4BJyk7tGDRScShyfgzMpl7-3WMid4" TargetMode="External"/><Relationship Id="rId690" Type="http://schemas.openxmlformats.org/officeDocument/2006/relationships/hyperlink" Target="https://www.linkedin.com/posts/alinelerner_women-fail-technical-interviews-significantly-activity-7373828836666372097-qNdd?utm_source=share&amp;utm_medium=member_desktop&amp;rcm=ACoAABdHqv4BJyk7tGDRScShyfgzMpl7-3WMid4" TargetMode="External"/><Relationship Id="rId1043" Type="http://schemas.openxmlformats.org/officeDocument/2006/relationships/hyperlink" Target="https://www.linkedin.com/in/jasonfeifer/" TargetMode="External"/><Relationship Id="rId2374" Type="http://schemas.openxmlformats.org/officeDocument/2006/relationships/hyperlink" Target="https://www.linkedin.com/in/pascalbornet/" TargetMode="External"/><Relationship Id="rId213" Type="http://schemas.openxmlformats.org/officeDocument/2006/relationships/hyperlink" Target="https://www.linkedin.com/in/sinead-willis-b5397157/" TargetMode="External"/><Relationship Id="rId697" Type="http://schemas.openxmlformats.org/officeDocument/2006/relationships/hyperlink" Target="https://www.linkedin.com/in/kddorsey3" TargetMode="External"/><Relationship Id="rId1044" Type="http://schemas.openxmlformats.org/officeDocument/2006/relationships/hyperlink" Target="https://www.linkedin.com/posts/jasonfeifer_this-shell-stunt-went-viral-for-decades-activity-7366078398512648198-MXH7?utm_source=share&amp;utm_medium=member_desktop&amp;rcm=ACoAABdHqv4BJyk7tGDRScShyfgzMpl7-3WMid4" TargetMode="External"/><Relationship Id="rId2375" Type="http://schemas.openxmlformats.org/officeDocument/2006/relationships/hyperlink" Target="https://www.linkedin.com/posts/pascalbornet_ai-strategy-leadership-activity-7417113274040647680-ewxB?utm_source=share&amp;utm_medium=member_desktop&amp;rcm=ACoAABdHqv4BJyk7tGDRScShyfgzMpl7-3WMid4" TargetMode="External"/><Relationship Id="rId212" Type="http://schemas.openxmlformats.org/officeDocument/2006/relationships/hyperlink" Target="https://www.linkedin.com/posts/richardking001_marketers-werent-hired-to-design-but-every-activity-7439675666092003328-5IB0?utm_source=share&amp;utm_medium=member_desktop&amp;rcm=ACoAAGSWxKkBK19qEl4-HfRY97hbxIjQRDoOMyY" TargetMode="External"/><Relationship Id="rId696" Type="http://schemas.openxmlformats.org/officeDocument/2006/relationships/hyperlink" Target="https://www.linkedin.com/posts/gokulrajaram1_idea-release-idea-generation-is-one-of-my-activity-7382796266055008256-OsG4?utm_source=share&amp;utm_medium=member_desktop&amp;rcm=ACoAABdHqv4BJyk7tGDRScShyfgzMpl7-3WMid4" TargetMode="External"/><Relationship Id="rId1045" Type="http://schemas.openxmlformats.org/officeDocument/2006/relationships/hyperlink" Target="https://www.linkedin.com/in/garyvaynerchuk/" TargetMode="External"/><Relationship Id="rId2376" Type="http://schemas.openxmlformats.org/officeDocument/2006/relationships/hyperlink" Target="https://www.linkedin.com/in/pascalbornet/" TargetMode="External"/><Relationship Id="rId211" Type="http://schemas.openxmlformats.org/officeDocument/2006/relationships/hyperlink" Target="https://www.linkedin.com/in/richardking001/" TargetMode="External"/><Relationship Id="rId695" Type="http://schemas.openxmlformats.org/officeDocument/2006/relationships/hyperlink" Target="https://www.linkedin.com/in/gokulrajaram1" TargetMode="External"/><Relationship Id="rId1046" Type="http://schemas.openxmlformats.org/officeDocument/2006/relationships/hyperlink" Target="https://www.linkedin.com/posts/garyvaynerchuk_do-you-know-whos-about-to-make-a-fck-load-activity-7389919106973614080-nZgV?utm_source=share&amp;utm_medium=member_desktop&amp;rcm=ACoAABdHqv4BJyk7tGDRScShyfgzMpl7-3WMid4" TargetMode="External"/><Relationship Id="rId2377" Type="http://schemas.openxmlformats.org/officeDocument/2006/relationships/hyperlink" Target="https://www.linkedin.com/posts/pascalbornet_aiethics-humancenteredai-aiandhumanity-activity-7416750891535491074-Yn5F?utm_source=share&amp;utm_medium=member_desktop&amp;rcm=ACoAABdHqv4BJyk7tGDRScShyfgzMpl7-3WMid4" TargetMode="External"/><Relationship Id="rId210" Type="http://schemas.openxmlformats.org/officeDocument/2006/relationships/hyperlink" Target="https://www.linkedin.com/posts/alyssacarter_b2bmarketing-marketingleadership-marketingstrategy-activity-7351366103685632000-W03j?utm_source=share&amp;utm_medium=member_desktop&amp;rcm=ACoAAGSWxKkBK19qEl4-HfRY97hbxIjQRDoOMyY" TargetMode="External"/><Relationship Id="rId694" Type="http://schemas.openxmlformats.org/officeDocument/2006/relationships/hyperlink" Target="https://www.linkedin.com/posts/howardhyu_trump-wants-15-of-nvidias-china-revenue-activity-7368606269982605314-4eRw?utm_source=share&amp;utm_medium=member_desktop&amp;rcm=ACoAABdHqv4BJyk7tGDRScShyfgzMpl7-3WMid4" TargetMode="External"/><Relationship Id="rId1047" Type="http://schemas.openxmlformats.org/officeDocument/2006/relationships/hyperlink" Target="https://www.linkedin.com/in/leonardrodman/" TargetMode="External"/><Relationship Id="rId2378" Type="http://schemas.openxmlformats.org/officeDocument/2006/relationships/hyperlink" Target="https://www.linkedin.com/in/clarekitching/" TargetMode="External"/><Relationship Id="rId249" Type="http://schemas.openxmlformats.org/officeDocument/2006/relationships/hyperlink" Target="https://www.linkedin.com/posts/sarahlparker-uk_the-most-important-word-ive-learned-as-a-activity-7427469412762578945-JtTw?utm_source=share&amp;utm_medium=member_desktop&amp;rcm=ACoAABdHqv4BJyk7tGDRScShyfgzMpl7-3WMid4" TargetMode="External"/><Relationship Id="rId248" Type="http://schemas.openxmlformats.org/officeDocument/2006/relationships/hyperlink" Target="https://www.linkedin.com/in/sarahlparker-uk/" TargetMode="External"/><Relationship Id="rId247" Type="http://schemas.openxmlformats.org/officeDocument/2006/relationships/hyperlink" Target="https://www.linkedin.com/posts/evanghughes_if-i-wanted-a-vp-of-marketing-job-right-now-activity-7436423192140869632-O9HX?utm_source=share&amp;utm_medium=member_desktop&amp;rcm=ACoAABdHqv4BJyk7tGDRScShyfgzMpl7-3WMid4" TargetMode="External"/><Relationship Id="rId1070" Type="http://schemas.openxmlformats.org/officeDocument/2006/relationships/hyperlink" Target="https://www.linkedin.com/in/alyona-mysko/" TargetMode="External"/><Relationship Id="rId1071" Type="http://schemas.openxmlformats.org/officeDocument/2006/relationships/hyperlink" Target="https://www.linkedin.com/posts/alyona-mysko_i-started-posting-on-linkedin-about-18-months-activity-7379153226815795200-BKla?utm_source=share&amp;utm_medium=member_desktop&amp;rcm=ACoAABdHqv4BJyk7tGDRScShyfgzMpl7-3WMid4" TargetMode="External"/><Relationship Id="rId1072" Type="http://schemas.openxmlformats.org/officeDocument/2006/relationships/hyperlink" Target="https://www.linkedin.com/in/haber/" TargetMode="External"/><Relationship Id="rId242" Type="http://schemas.openxmlformats.org/officeDocument/2006/relationships/hyperlink" Target="https://www.linkedin.com/posts/scottleese_meddic-didnt-die-in-2025-it-just-got-exposed-activity-7389722772987609088-Lgnm?utm_source=share&amp;utm_medium=member_desktop&amp;rcm=ACoAABdHqv4BJyk7tGDRScShyfgzMpl7-3WMid4" TargetMode="External"/><Relationship Id="rId1073" Type="http://schemas.openxmlformats.org/officeDocument/2006/relationships/hyperlink" Target="https://www.linkedin.com/posts/haber_ive-always-believed-that-opportunities-live-activity-7375570953726078976-Pyq3?utm_source=share&amp;utm_medium=member_desktop&amp;rcm=ACoAABdHqv4BJyk7tGDRScShyfgzMpl7-3WMid4" TargetMode="External"/><Relationship Id="rId241" Type="http://schemas.openxmlformats.org/officeDocument/2006/relationships/hyperlink" Target="https://www.linkedin.com/in/scottleese/" TargetMode="External"/><Relationship Id="rId1074" Type="http://schemas.openxmlformats.org/officeDocument/2006/relationships/hyperlink" Target="https://www.linkedin.com/in/jeffreylbecker/" TargetMode="External"/><Relationship Id="rId240" Type="http://schemas.openxmlformats.org/officeDocument/2006/relationships/hyperlink" Target="https://www.linkedin.com/posts/galaga_it-might-be-denial-but-almost-no-one-in-activity-7409225583739555840-yODX?utm_source=share&amp;utm_medium=member_desktop&amp;rcm=ACoAABdHqv4BJyk7tGDRScShyfgzMpl7-3WMid4" TargetMode="External"/><Relationship Id="rId1075" Type="http://schemas.openxmlformats.org/officeDocument/2006/relationships/hyperlink" Target="https://www.linkedin.com/posts/jeffreylbecker_so-many-pre-seed-founders-want-to-raise-1-activity-7387544128345128962-y2eO?utm_source=share&amp;utm_medium=member_desktop&amp;rcm=ACoAABdHqv4BJyk7tGDRScShyfgzMpl7-3WMid4" TargetMode="External"/><Relationship Id="rId1076" Type="http://schemas.openxmlformats.org/officeDocument/2006/relationships/hyperlink" Target="https://www.linkedin.com/in/peterjameswalker/" TargetMode="External"/><Relationship Id="rId246" Type="http://schemas.openxmlformats.org/officeDocument/2006/relationships/hyperlink" Target="https://www.linkedin.com/in/evanghughes/" TargetMode="External"/><Relationship Id="rId1077" Type="http://schemas.openxmlformats.org/officeDocument/2006/relationships/hyperlink" Target="https://www.linkedin.com/posts/peterjameswalker_should-vcs-be-more-open-to-the-spray-pray-activity-7387930235427553280-GLM9?utm_source=share&amp;utm_medium=member_desktop&amp;rcm=ACoAABdHqv4BJyk7tGDRScShyfgzMpl7-3WMid4" TargetMode="External"/><Relationship Id="rId245" Type="http://schemas.openxmlformats.org/officeDocument/2006/relationships/hyperlink" Target="https://www.linkedin.com/in/kevin-meyer-2931b9b1/" TargetMode="External"/><Relationship Id="rId1078" Type="http://schemas.openxmlformats.org/officeDocument/2006/relationships/hyperlink" Target="https://www.linkedin.com/in/haber/" TargetMode="External"/><Relationship Id="rId244" Type="http://schemas.openxmlformats.org/officeDocument/2006/relationships/hyperlink" Target="https://www.linkedin.com/posts/itamarnovick_startups-aistartups-pricing-share-7439367384701960193-T6PP?utm_source=share&amp;utm_medium=member_desktop&amp;rcm=ACoAABdHqv4BJyk7tGDRScShyfgzMpl7-3WMid4" TargetMode="External"/><Relationship Id="rId1079" Type="http://schemas.openxmlformats.org/officeDocument/2006/relationships/hyperlink" Target="https://www.linkedin.com/posts/haber_one-of-the-most-valuable-things-you-can-do-activity-7365432793905909760-9YdE?utm_source=share&amp;utm_medium=member_desktop&amp;rcm=ACoAABdHqv4BJyk7tGDRScShyfgzMpl7-3WMid4" TargetMode="External"/><Relationship Id="rId243" Type="http://schemas.openxmlformats.org/officeDocument/2006/relationships/hyperlink" Target="https://www.linkedin.com/in/itamarnovick/" TargetMode="External"/><Relationship Id="rId239" Type="http://schemas.openxmlformats.org/officeDocument/2006/relationships/hyperlink" Target="https://www.linkedin.com/in/galaga/" TargetMode="External"/><Relationship Id="rId238" Type="http://schemas.openxmlformats.org/officeDocument/2006/relationships/hyperlink" Target="https://www.linkedin.com/posts/tonyfadell_if-you-blame-the-market-you-probably-built-activity-7437185645124448256-3p44?utm_source=share&amp;utm_medium=member_desktop&amp;rcm=ACoAABdHqv4BJyk7tGDRScShyfgzMpl7-3WMid4" TargetMode="External"/><Relationship Id="rId237" Type="http://schemas.openxmlformats.org/officeDocument/2006/relationships/hyperlink" Target="https://www.linkedin.com/in/tonyfadell/" TargetMode="External"/><Relationship Id="rId236" Type="http://schemas.openxmlformats.org/officeDocument/2006/relationships/hyperlink" Target="https://www.linkedin.com/posts/ashwin2rao_ive-been-thinking-hard-about-the-future-activity-7438697399784513536-TuXC?utm_source=share&amp;utm_medium=member_desktop&amp;rcm=ACoAABdHqv4BJyk7tGDRScShyfgzMpl7-3WMid4" TargetMode="External"/><Relationship Id="rId2390" Type="http://schemas.openxmlformats.org/officeDocument/2006/relationships/hyperlink" Target="https://www.linkedin.com/in/jaysonwinchester/" TargetMode="External"/><Relationship Id="rId1060" Type="http://schemas.openxmlformats.org/officeDocument/2006/relationships/hyperlink" Target="https://www.linkedin.com/posts/jlai84_im-bullish-on-founders-who-choose-to-raise-activity-7376273895730876416-dX0N?utm_source=share&amp;utm_medium=member_desktop&amp;rcm=ACoAABdHqv4BJyk7tGDRScShyfgzMpl7-3WMid4" TargetMode="External"/><Relationship Id="rId2391" Type="http://schemas.openxmlformats.org/officeDocument/2006/relationships/hyperlink" Target="https://www.linkedin.com/posts/jaysonwinchester_the-ai-industry-is-making-a-fundamental-category-activity-7399616468851675136-zzBC?utm_source=share&amp;utm_medium=member_desktop&amp;rcm=ACoAABdHqv4BJyk7tGDRScShyfgzMpl7-3WMid4" TargetMode="External"/><Relationship Id="rId1061" Type="http://schemas.openxmlformats.org/officeDocument/2006/relationships/hyperlink" Target="https://www.linkedin.com/in/jlai84/" TargetMode="External"/><Relationship Id="rId2392" Type="http://schemas.openxmlformats.org/officeDocument/2006/relationships/hyperlink" Target="https://www.linkedin.com/in/maples/" TargetMode="External"/><Relationship Id="rId231" Type="http://schemas.openxmlformats.org/officeDocument/2006/relationships/hyperlink" Target="https://www.linkedin.com/in/jhanlon/" TargetMode="External"/><Relationship Id="rId1062" Type="http://schemas.openxmlformats.org/officeDocument/2006/relationships/hyperlink" Target="https://www.linkedin.com/posts/jlai84_most-founders-underestimate-the-number-of-activity-7360693995112427520-X7pV?utm_source=share&amp;utm_medium=member_desktop&amp;rcm=ACoAABdHqv4BJyk7tGDRScShyfgzMpl7-3WMid4" TargetMode="External"/><Relationship Id="rId2393" Type="http://schemas.openxmlformats.org/officeDocument/2006/relationships/hyperlink" Target="https://www.linkedin.com/posts/maples_i-passed-on-airbnb-in-2008-my-note-to-brian-activity-7417685995048992768-wo0e?utm_source=share&amp;utm_medium=member_desktop&amp;rcm=ACoAABdHqv4BJyk7tGDRScShyfgzMpl7-3WMid4" TargetMode="External"/><Relationship Id="rId230" Type="http://schemas.openxmlformats.org/officeDocument/2006/relationships/hyperlink" Target="https://www.linkedin.com/posts/pneppalli_agentic-software-engineering-adoption-is-activity-7439402236541157376-6PwV?utm_source=share&amp;utm_medium=member_desktop&amp;rcm=ACoAABdHqv4BJyk7tGDRScShyfgzMpl7-3WMid4" TargetMode="External"/><Relationship Id="rId1063" Type="http://schemas.openxmlformats.org/officeDocument/2006/relationships/hyperlink" Target="https://www.linkedin.com/posts/jlai84_ive-seen-a-few-start-up-founders-panic-at-activity-7359244186182688774-xT9h?utm_source=share&amp;utm_medium=member_desktop&amp;rcm=ACoAABdHqv4BJyk7tGDRScShyfgzMpl7-3WMid4" TargetMode="External"/><Relationship Id="rId2394" Type="http://schemas.openxmlformats.org/officeDocument/2006/relationships/hyperlink" Target="https://www.linkedin.com/in/maharishirb-supernova-ai-app/" TargetMode="External"/><Relationship Id="rId1064" Type="http://schemas.openxmlformats.org/officeDocument/2006/relationships/hyperlink" Target="https://www.linkedin.com/in/alex-turnbull-1ab9992/" TargetMode="External"/><Relationship Id="rId2395" Type="http://schemas.openxmlformats.org/officeDocument/2006/relationships/hyperlink" Target="https://www.linkedin.com/posts/maharishirb-supernova-ai-app_perfect-products-kill-more-startups-than-activity-7417440446047608835-L52w?utm_source=share&amp;utm_medium=member_desktop&amp;rcm=ACoAABdHqv4BJyk7tGDRScShyfgzMpl7-3WMid4" TargetMode="External"/><Relationship Id="rId1065" Type="http://schemas.openxmlformats.org/officeDocument/2006/relationships/hyperlink" Target="https://www.linkedin.com/posts/alex-turnbull-1ab9992_google-killed-the-num100-parameter-last-activity-7379899863708209153-v0Yh?utm_source=share&amp;utm_medium=member_desktop&amp;rcm=ACoAABdHqv4BJyk7tGDRScShyfgzMpl7-3WMid4" TargetMode="External"/><Relationship Id="rId2396" Type="http://schemas.openxmlformats.org/officeDocument/2006/relationships/hyperlink" Target="https://www.linkedin.com/in/maharishirb-supernova-ai-app/" TargetMode="External"/><Relationship Id="rId235" Type="http://schemas.openxmlformats.org/officeDocument/2006/relationships/hyperlink" Target="https://www.linkedin.com/in/ashwin2rao/" TargetMode="External"/><Relationship Id="rId1066" Type="http://schemas.openxmlformats.org/officeDocument/2006/relationships/hyperlink" Target="https://www.linkedin.com/in/timhighnam/" TargetMode="External"/><Relationship Id="rId2397" Type="http://schemas.openxmlformats.org/officeDocument/2006/relationships/hyperlink" Target="https://www.linkedin.com/posts/maharishirb-supernova-ai-app_ive-raised-two-funding-rounds-1m-in-our-activity-7404394369341906946-ku34?utm_source=share&amp;utm_medium=member_desktop&amp;rcm=ACoAABdHqv4BJyk7tGDRScShyfgzMpl7-3WMid4" TargetMode="External"/><Relationship Id="rId234" Type="http://schemas.openxmlformats.org/officeDocument/2006/relationships/hyperlink" Target="https://www.linkedin.com/posts/activity-7437513983655542785-DfJP?utm_source=share&amp;utm_medium=member_desktop&amp;rcm=ACoAABdHqv4BJyk7tGDRScShyfgzMpl7-3WMid4" TargetMode="External"/><Relationship Id="rId1067" Type="http://schemas.openxmlformats.org/officeDocument/2006/relationships/hyperlink" Target="https://www.linkedin.com/posts/timhighnam_ai-hype-summarized-p-e-r-f-e-c-t-l-y-in-a-activity-7375946773489692673-Zv-g?utm_source=share&amp;utm_medium=member_desktop&amp;rcm=ACoAABdHqv4BJyk7tGDRScShyfgzMpl7-3WMid4" TargetMode="External"/><Relationship Id="rId2398" Type="http://schemas.openxmlformats.org/officeDocument/2006/relationships/hyperlink" Target="https://www.linkedin.com/in/eric-e-schmidt/" TargetMode="External"/><Relationship Id="rId233" Type="http://schemas.openxmlformats.org/officeDocument/2006/relationships/hyperlink" Target="https://www.linkedin.com/in/karthikrg/" TargetMode="External"/><Relationship Id="rId1068" Type="http://schemas.openxmlformats.org/officeDocument/2006/relationships/hyperlink" Target="https://www.linkedin.com/in/tracecohen/" TargetMode="External"/><Relationship Id="rId2399" Type="http://schemas.openxmlformats.org/officeDocument/2006/relationships/hyperlink" Target="https://www.linkedin.com/posts/eric-e-schmidt_innovation-ai-leadership-activity-7414358876160012288-NH3f?utm_source=share&amp;utm_medium=member_desktop&amp;rcm=ACoAABdHqv4BJyk7tGDRScShyfgzMpl7-3WMid4" TargetMode="External"/><Relationship Id="rId232" Type="http://schemas.openxmlformats.org/officeDocument/2006/relationships/hyperlink" Target="https://www.linkedin.com/posts/jhanlon_the-first-time-you-see-an-engineer-build-share-7439409931495112704-4zPz?utm_source=share&amp;utm_medium=member_desktop&amp;rcm=ACoAABdHqv4BJyk7tGDRScShyfgzMpl7-3WMid4" TargetMode="External"/><Relationship Id="rId1069" Type="http://schemas.openxmlformats.org/officeDocument/2006/relationships/hyperlink" Target="https://www.linkedin.com/posts/tracecohen_if-you-call-yourself-a-pre-seed-or-seed-fund-activity-7383890194695098369-NX6h?utm_source=share&amp;utm_medium=member_desktop&amp;rcm=ACoAABdHqv4BJyk7tGDRScShyfgzMpl7-3WMid4" TargetMode="External"/><Relationship Id="rId1015" Type="http://schemas.openxmlformats.org/officeDocument/2006/relationships/hyperlink" Target="https://www.linkedin.com/in/stevesoleimani/" TargetMode="External"/><Relationship Id="rId1499" Type="http://schemas.openxmlformats.org/officeDocument/2006/relationships/hyperlink" Target="https://www.linkedin.com/posts/max-welling-4a783910_godfather-of-ai-predicts-total-breakdown-activity-7400797154883248128-EQGW?utm_source=share&amp;utm_medium=member_desktop&amp;rcm=ACoAABdHqv4BJyk7tGDRScShyfgzMpl7-3WMid4" TargetMode="External"/><Relationship Id="rId2346" Type="http://schemas.openxmlformats.org/officeDocument/2006/relationships/hyperlink" Target="https://www.linkedin.com/in/joshua-a-vogel/" TargetMode="External"/><Relationship Id="rId1016" Type="http://schemas.openxmlformats.org/officeDocument/2006/relationships/hyperlink" Target="https://www.linkedin.com/posts/stevesoleimani_googlecloud-google-alphabet-activity-7384921198670946305-Bh0f?utm_source=share&amp;utm_medium=member_desktop&amp;rcm=ACoAABdHqv4BJyk7tGDRScShyfgzMpl7-3WMid4" TargetMode="External"/><Relationship Id="rId2347" Type="http://schemas.openxmlformats.org/officeDocument/2006/relationships/hyperlink" Target="https://www.linkedin.com/posts/joshua-a-vogel_the-most-dangerous-person-in-a-customer-success-activity-7414055598813700096-UFpj?utm_source=share&amp;utm_medium=member_desktop&amp;rcm=ACoAABdHqv4BJyk7tGDRScShyfgzMpl7-3WMid4" TargetMode="External"/><Relationship Id="rId1017" Type="http://schemas.openxmlformats.org/officeDocument/2006/relationships/hyperlink" Target="https://www.linkedin.com/in/garyvaynerchuk/" TargetMode="External"/><Relationship Id="rId2348" Type="http://schemas.openxmlformats.org/officeDocument/2006/relationships/hyperlink" Target="https://www.linkedin.com/in/jakesaper/" TargetMode="External"/><Relationship Id="rId1018" Type="http://schemas.openxmlformats.org/officeDocument/2006/relationships/hyperlink" Target="https://www.linkedin.com/posts/garyvaynerchuk_the-reason-these-25-year-olds-dont-want-activity-7389556706319663104-7x_6?utm_source=share&amp;utm_medium=member_desktop&amp;rcm=ACoAABdHqv4BJyk7tGDRScShyfgzMpl7-3WMid4" TargetMode="External"/><Relationship Id="rId2349" Type="http://schemas.openxmlformats.org/officeDocument/2006/relationships/hyperlink" Target="https://www.linkedin.com/posts/jakesaper_i-was-having-dinner-recently-with-the-ceo-activity-7295829375671771136-c8__?utm_source=share&amp;utm_medium=member_desktop&amp;rcm=ACoAABdHqv4BJyk7tGDRScShyfgzMpl7-3WMid4" TargetMode="External"/><Relationship Id="rId1019" Type="http://schemas.openxmlformats.org/officeDocument/2006/relationships/hyperlink" Target="https://www.linkedin.com/in/jason-fried/" TargetMode="External"/><Relationship Id="rId668" Type="http://schemas.openxmlformats.org/officeDocument/2006/relationships/hyperlink" Target="https://www.linkedin.com/posts/nathanhayman_healthcare-healthcareinnovation-digitalhealth-activity-7360664819856760833-8YnQ?utm_source=share&amp;utm_medium=member_desktop&amp;rcm=ACoAABdHqv4BJyk7tGDRScShyfgzMpl7-3WMid4" TargetMode="External"/><Relationship Id="rId667" Type="http://schemas.openxmlformats.org/officeDocument/2006/relationships/hyperlink" Target="https://www.linkedin.com/in/nathanhayman" TargetMode="External"/><Relationship Id="rId666" Type="http://schemas.openxmlformats.org/officeDocument/2006/relationships/hyperlink" Target="https://www.linkedin.com/posts/olivermolander_artificialintelligence-activity-7380644833800990720-bvbc?utm_source=share&amp;utm_medium=member_desktop&amp;rcm=ACoAABdHqv4BJyk7tGDRScShyfgzMpl7-3WMid4" TargetMode="External"/><Relationship Id="rId665" Type="http://schemas.openxmlformats.org/officeDocument/2006/relationships/hyperlink" Target="https://www.linkedin.com/in/olivermolander" TargetMode="External"/><Relationship Id="rId669" Type="http://schemas.openxmlformats.org/officeDocument/2006/relationships/hyperlink" Target="https://www.linkedin.com/in/kyle-poyar" TargetMode="External"/><Relationship Id="rId1490" Type="http://schemas.openxmlformats.org/officeDocument/2006/relationships/hyperlink" Target="https://www.linkedin.com/in/stevenouri/" TargetMode="External"/><Relationship Id="rId660" Type="http://schemas.openxmlformats.org/officeDocument/2006/relationships/hyperlink" Target="https://www.linkedin.com/posts/felixhhaas_73-of-designers-will-be-obsolete-by-2026-activity-7359237342240382976-HQnn?utm_source=share&amp;utm_medium=member_desktop&amp;rcm=ACoAABdHqv4BJyk7tGDRScShyfgzMpl7-3WMid4" TargetMode="External"/><Relationship Id="rId1491" Type="http://schemas.openxmlformats.org/officeDocument/2006/relationships/hyperlink" Target="https://www.linkedin.com/posts/stevenouri_most-ai-engineers-today-arent-building-activity-7393637860966510592-1XPg?utm_source=share&amp;utm_medium=member_desktop&amp;rcm=ACoAABdHqv4BJyk7tGDRScShyfgzMpl7-3WMid4" TargetMode="External"/><Relationship Id="rId1492" Type="http://schemas.openxmlformats.org/officeDocument/2006/relationships/hyperlink" Target="https://www.linkedin.com/in/stevenouri/" TargetMode="External"/><Relationship Id="rId1493" Type="http://schemas.openxmlformats.org/officeDocument/2006/relationships/hyperlink" Target="https://www.linkedin.com/posts/stevenouri_mckinsey-state-of-ai-2025-activity-7392928297929728000-Kgte?utm_source=share&amp;utm_medium=member_desktop&amp;rcm=ACoAABdHqv4BJyk7tGDRScShyfgzMpl7-3WMid4" TargetMode="External"/><Relationship Id="rId2340" Type="http://schemas.openxmlformats.org/officeDocument/2006/relationships/hyperlink" Target="https://www.linkedin.com/in/daphnecostalopes/" TargetMode="External"/><Relationship Id="rId1010" Type="http://schemas.openxmlformats.org/officeDocument/2006/relationships/hyperlink" Target="https://www.linkedin.com/posts/justinwelsh_youre-solving-the-wrong-problem-see-everyones-activity-7389629240343687169-AZxs?utm_source=share&amp;utm_medium=member_desktop&amp;rcm=ACoAABdHqv4BJyk7tGDRScShyfgzMpl7-3WMid4" TargetMode="External"/><Relationship Id="rId1494" Type="http://schemas.openxmlformats.org/officeDocument/2006/relationships/hyperlink" Target="https://www.linkedin.com/in/drbartpm/" TargetMode="External"/><Relationship Id="rId2341" Type="http://schemas.openxmlformats.org/officeDocument/2006/relationships/hyperlink" Target="https://www.linkedin.com/posts/daphnecostalopes_most-csms-struggle-to-talk-about-value-with-activity-7401592435237089280-FBjC?utm_source=share&amp;utm_medium=member_desktop&amp;rcm=ACoAABdHqv4BJyk7tGDRScShyfgzMpl7-3WMid4" TargetMode="External"/><Relationship Id="rId664" Type="http://schemas.openxmlformats.org/officeDocument/2006/relationships/hyperlink" Target="https://www.linkedin.com/posts/petergyang_im-stuck-in-traffic-in-an-uber-so-let-me-activity-7369538367014776832-rg60?utm_source=share&amp;utm_medium=member_desktop&amp;rcm=ACoAABdHqv4BJyk7tGDRScShyfgzMpl7-3WMid4" TargetMode="External"/><Relationship Id="rId1011" Type="http://schemas.openxmlformats.org/officeDocument/2006/relationships/hyperlink" Target="https://www.linkedin.com/in/evanghughes/" TargetMode="External"/><Relationship Id="rId1495" Type="http://schemas.openxmlformats.org/officeDocument/2006/relationships/hyperlink" Target="https://www.linkedin.com/posts/drbartpm_productmanagement-productmanager-agile-activity-7404121287058661376-7av0?utm_source=share&amp;utm_medium=member_desktop&amp;rcm=ACoAABdHqv4BJyk7tGDRScShyfgzMpl7-3WMid4" TargetMode="External"/><Relationship Id="rId2342" Type="http://schemas.openxmlformats.org/officeDocument/2006/relationships/hyperlink" Target="https://www.linkedin.com/in/stevesanchez02/" TargetMode="External"/><Relationship Id="rId663" Type="http://schemas.openxmlformats.org/officeDocument/2006/relationships/hyperlink" Target="https://www.linkedin.com/in/petergyang" TargetMode="External"/><Relationship Id="rId1012" Type="http://schemas.openxmlformats.org/officeDocument/2006/relationships/hyperlink" Target="https://www.linkedin.com/posts/activity-7386374456295759872-2NSB?utm_source=share&amp;utm_medium=member_desktop&amp;rcm=ACoAABdHqv4BJyk7tGDRScShyfgzMpl7-3WMid4" TargetMode="External"/><Relationship Id="rId1496" Type="http://schemas.openxmlformats.org/officeDocument/2006/relationships/hyperlink" Target="https://www.linkedin.com/in/martinmilani/" TargetMode="External"/><Relationship Id="rId2343" Type="http://schemas.openxmlformats.org/officeDocument/2006/relationships/hyperlink" Target="https://www.linkedin.com/posts/stevesanchez02_i-die-a-little-inside-every-time-i-hear-someone-activity-7412051148972544000-GEpj?utm_source=share&amp;utm_medium=member_desktop&amp;rcm=ACoAABdHqv4BJyk7tGDRScShyfgzMpl7-3WMid4" TargetMode="External"/><Relationship Id="rId662" Type="http://schemas.openxmlformats.org/officeDocument/2006/relationships/hyperlink" Target="https://www.linkedin.com/posts/hayden-cohen-near_nobodys-talking-about-this-country-but-activity-7360721694719639552-Qx68?utm_source=share&amp;utm_medium=member_desktop&amp;rcm=ACoAABdHqv4BJyk7tGDRScShyfgzMpl7-3WMid4" TargetMode="External"/><Relationship Id="rId1013" Type="http://schemas.openxmlformats.org/officeDocument/2006/relationships/hyperlink" Target="https://www.linkedin.com/in/jakubpolec/" TargetMode="External"/><Relationship Id="rId1497" Type="http://schemas.openxmlformats.org/officeDocument/2006/relationships/hyperlink" Target="https://www.linkedin.com/posts/martinmilani_ai-activity-7403887139861446657-0I7s?utm_source=share&amp;utm_medium=member_desktop&amp;rcm=ACoAABdHqv4BJyk7tGDRScShyfgzMpl7-3WMid4" TargetMode="External"/><Relationship Id="rId2344" Type="http://schemas.openxmlformats.org/officeDocument/2006/relationships/hyperlink" Target="https://www.linkedin.com/in/stan-wud/" TargetMode="External"/><Relationship Id="rId661" Type="http://schemas.openxmlformats.org/officeDocument/2006/relationships/hyperlink" Target="https://www.linkedin.com/in/hayden-cohen-near" TargetMode="External"/><Relationship Id="rId1014" Type="http://schemas.openxmlformats.org/officeDocument/2006/relationships/hyperlink" Target="https://www.linkedin.com/posts/jakubpolec_oxford-researchers-just-confirmed-what-we-activity-7384520675937390594-XvW7?utm_source=share&amp;utm_medium=member_desktop&amp;rcm=ACoAABdHqv4BJyk7tGDRScShyfgzMpl7-3WMid4" TargetMode="External"/><Relationship Id="rId1498" Type="http://schemas.openxmlformats.org/officeDocument/2006/relationships/hyperlink" Target="https://www.linkedin.com/in/max-welling-4a783910/" TargetMode="External"/><Relationship Id="rId2345" Type="http://schemas.openxmlformats.org/officeDocument/2006/relationships/hyperlink" Target="https://www.linkedin.com/posts/stan-wud_the-hardest-lesson-in-customer-success-activity-7400227659869327360-Misd?utm_source=share&amp;utm_medium=member_desktop&amp;rcm=ACoAABdHqv4BJyk7tGDRScShyfgzMpl7-3WMid4" TargetMode="External"/><Relationship Id="rId1004" Type="http://schemas.openxmlformats.org/officeDocument/2006/relationships/hyperlink" Target="https://www.linkedin.com/posts/a-life-engineered_i-feel-like-a-fraud-everyone-thinks-im-activity-7375514588504600576-Wtjv?utm_source=share&amp;utm_medium=member_desktop&amp;rcm=ACoAABdHqv4BJyk7tGDRScShyfgzMpl7-3WMid4" TargetMode="External"/><Relationship Id="rId1488" Type="http://schemas.openxmlformats.org/officeDocument/2006/relationships/hyperlink" Target="https://www.linkedin.com/in/stevenouri/" TargetMode="External"/><Relationship Id="rId2335" Type="http://schemas.openxmlformats.org/officeDocument/2006/relationships/hyperlink" Target="https://www.linkedin.com/posts/fidjisimo_some-highlights-of-our-enterprise-report-activity-7403765345716731904-IRKJ?utm_source=share&amp;utm_medium=member_desktop&amp;rcm=ACoAABdHqv4BJyk7tGDRScShyfgzMpl7-3WMid4" TargetMode="External"/><Relationship Id="rId1005" Type="http://schemas.openxmlformats.org/officeDocument/2006/relationships/hyperlink" Target="https://www.linkedin.com/in/sephi-shapira-2b306127b/" TargetMode="External"/><Relationship Id="rId1489" Type="http://schemas.openxmlformats.org/officeDocument/2006/relationships/hyperlink" Target="https://www.linkedin.com/posts/stevenouri_google-just-dropped-the-future-of-ai-agent-activity-7398972339490709505-Ru3C?utm_source=share&amp;utm_medium=member_desktop&amp;rcm=ACoAABdHqv4BJyk7tGDRScShyfgzMpl7-3WMid4" TargetMode="External"/><Relationship Id="rId2336" Type="http://schemas.openxmlformats.org/officeDocument/2006/relationships/hyperlink" Target="https://www.linkedin.com/in/saanyaojha/" TargetMode="External"/><Relationship Id="rId1006" Type="http://schemas.openxmlformats.org/officeDocument/2006/relationships/hyperlink" Target="https://www.linkedin.com/posts/sephi-shapira-2b306127b_i-dont-send-my-company-deck-to-investors-activity-7372871668265795584-7Ozi?utm_source=share&amp;utm_medium=member_desktop&amp;rcm=ACoAABdHqv4BJyk7tGDRScShyfgzMpl7-3WMid4" TargetMode="External"/><Relationship Id="rId2337" Type="http://schemas.openxmlformats.org/officeDocument/2006/relationships/hyperlink" Target="https://www.linkedin.com/posts/saanyaojha_google-is-bursting-out-the-gates-in-2026-activity-7416894306457714688-Ykgw?utm_source=share&amp;utm_medium=member_desktop&amp;rcm=ACoAABdHqv4BJyk7tGDRScShyfgzMpl7-3WMid4" TargetMode="External"/><Relationship Id="rId1007" Type="http://schemas.openxmlformats.org/officeDocument/2006/relationships/hyperlink" Target="https://www.linkedin.com/in/peterjameswalker/" TargetMode="External"/><Relationship Id="rId2338" Type="http://schemas.openxmlformats.org/officeDocument/2006/relationships/hyperlink" Target="https://www.linkedin.com/in/daphnecostalopes/" TargetMode="External"/><Relationship Id="rId1008" Type="http://schemas.openxmlformats.org/officeDocument/2006/relationships/hyperlink" Target="https://www.linkedin.com/posts/peterjameswalker_startups-founders-activity-7375987839236280321-Hxzc?utm_source=share&amp;utm_medium=member_desktop&amp;rcm=ACoAABdHqv4BJyk7tGDRScShyfgzMpl7-3WMid4" TargetMode="External"/><Relationship Id="rId2339" Type="http://schemas.openxmlformats.org/officeDocument/2006/relationships/hyperlink" Target="https://www.linkedin.com/posts/daphnecostalopes_csm-cx-revops-activity-7415005967534194688-U-24?utm_source=share&amp;utm_medium=member_desktop&amp;rcm=ACoAABdHqv4BJyk7tGDRScShyfgzMpl7-3WMid4" TargetMode="External"/><Relationship Id="rId1009" Type="http://schemas.openxmlformats.org/officeDocument/2006/relationships/hyperlink" Target="https://www.linkedin.com/in/justinwelsh/" TargetMode="External"/><Relationship Id="rId657" Type="http://schemas.openxmlformats.org/officeDocument/2006/relationships/hyperlink" Target="https://www.linkedin.com/in/elenaverna" TargetMode="External"/><Relationship Id="rId656" Type="http://schemas.openxmlformats.org/officeDocument/2006/relationships/hyperlink" Target="https://www.linkedin.com/posts/laura-modiano_european-founders-this-is-a-love-letter-activity-7367214257219776512-TXzc?utm_source=share&amp;utm_medium=member_desktop&amp;rcm=ACoAABdHqv4BJyk7tGDRScShyfgzMpl7-3WMid4" TargetMode="External"/><Relationship Id="rId655" Type="http://schemas.openxmlformats.org/officeDocument/2006/relationships/hyperlink" Target="https://www.linkedin.com/in/laura-modiano" TargetMode="External"/><Relationship Id="rId654" Type="http://schemas.openxmlformats.org/officeDocument/2006/relationships/hyperlink" Target="https://www.linkedin.com/posts/ilkkapaananen_lets-not-kill-one-of-europes-few-tech-success-activity-7381554010337554432-db_j?utm_source=share&amp;utm_medium=member_desktop&amp;rcm=ACoAABdHqv4BJyk7tGDRScShyfgzMpl7-3WMid4" TargetMode="External"/><Relationship Id="rId659" Type="http://schemas.openxmlformats.org/officeDocument/2006/relationships/hyperlink" Target="https://www.linkedin.com/in/felixhhaas" TargetMode="External"/><Relationship Id="rId658" Type="http://schemas.openxmlformats.org/officeDocument/2006/relationships/hyperlink" Target="https://www.linkedin.com/posts/elenaverna_ai-activity-7368682810355765248-IQAV?utm_source=share&amp;utm_medium=member_desktop&amp;rcm=ACoAABdHqv4BJyk7tGDRScShyfgzMpl7-3WMid4" TargetMode="External"/><Relationship Id="rId1480" Type="http://schemas.openxmlformats.org/officeDocument/2006/relationships/hyperlink" Target="https://www.linkedin.com/in/garyvaynerchuk/" TargetMode="External"/><Relationship Id="rId1481" Type="http://schemas.openxmlformats.org/officeDocument/2006/relationships/hyperlink" Target="https://www.linkedin.com/posts/garyvaynerchuk_do-you-have-the-courage-to-fire-your-top-activity-7406302074491047936-ALzu?utm_source=share&amp;utm_medium=member_desktop&amp;rcm=ACoAABdHqv4BJyk7tGDRScShyfgzMpl7-3WMid4" TargetMode="External"/><Relationship Id="rId1482" Type="http://schemas.openxmlformats.org/officeDocument/2006/relationships/hyperlink" Target="https://www.linkedin.com/in/davegerhardt/" TargetMode="External"/><Relationship Id="rId1483" Type="http://schemas.openxmlformats.org/officeDocument/2006/relationships/hyperlink" Target="https://www.linkedin.com/posts/davegerhardt_if-you-only-read-one-post-about-marketing-activity-7401961657884897280-xjeR?utm_source=share&amp;utm_medium=member_desktop&amp;rcm=ACoAABdHqv4BJyk7tGDRScShyfgzMpl7-3WMid4" TargetMode="External"/><Relationship Id="rId2330" Type="http://schemas.openxmlformats.org/officeDocument/2006/relationships/hyperlink" Target="https://www.linkedin.com/in/elenaverna/" TargetMode="External"/><Relationship Id="rId653" Type="http://schemas.openxmlformats.org/officeDocument/2006/relationships/hyperlink" Target="https://www.linkedin.com/in/ilkkapaananen" TargetMode="External"/><Relationship Id="rId1000" Type="http://schemas.openxmlformats.org/officeDocument/2006/relationships/hyperlink" Target="https://www.linkedin.com/posts/justinwelsh_the-most-successful-people-i-know-are-a-bit-activity-7389131710216544256--HGh?utm_source=share&amp;utm_medium=member_desktop&amp;rcm=ACoAABdHqv4BJyk7tGDRScShyfgzMpl7-3WMid4" TargetMode="External"/><Relationship Id="rId1484" Type="http://schemas.openxmlformats.org/officeDocument/2006/relationships/hyperlink" Target="https://www.linkedin.com/in/stevenouri/" TargetMode="External"/><Relationship Id="rId2331" Type="http://schemas.openxmlformats.org/officeDocument/2006/relationships/hyperlink" Target="https://www.linkedin.com/posts/elenaverna_growth-activity-7416924686766301184-2OHm?utm_source=share&amp;utm_medium=member_desktop&amp;rcm=ACoAABdHqv4BJyk7tGDRScShyfgzMpl7-3WMid4" TargetMode="External"/><Relationship Id="rId652" Type="http://schemas.openxmlformats.org/officeDocument/2006/relationships/hyperlink" Target="https://www.linkedin.com/posts/rauchg_a-lot-of-younger-people-whore-new-to-the-activity-7377442559490478081-Jta8?utm_source=share&amp;utm_medium=member_desktop&amp;rcm=ACoAABdHqv4BJyk7tGDRScShyfgzMpl7-3WMid4" TargetMode="External"/><Relationship Id="rId1001" Type="http://schemas.openxmlformats.org/officeDocument/2006/relationships/hyperlink" Target="https://www.linkedin.com/in/gergelyorosz/" TargetMode="External"/><Relationship Id="rId1485" Type="http://schemas.openxmlformats.org/officeDocument/2006/relationships/hyperlink" Target="https://www.linkedin.com/posts/stevenouri_mit-literally-built-an-ai-that-can-rewrite-activity-7406282457311907840-EWfV?utm_source=share&amp;utm_medium=member_desktop&amp;rcm=ACoAABdHqv4BJyk7tGDRScShyfgzMpl7-3WMid4" TargetMode="External"/><Relationship Id="rId2332" Type="http://schemas.openxmlformats.org/officeDocument/2006/relationships/hyperlink" Target="https://www.linkedin.com/in/rauchg/" TargetMode="External"/><Relationship Id="rId651" Type="http://schemas.openxmlformats.org/officeDocument/2006/relationships/hyperlink" Target="https://www.linkedin.com/in/rauchg" TargetMode="External"/><Relationship Id="rId1002" Type="http://schemas.openxmlformats.org/officeDocument/2006/relationships/hyperlink" Target="https://www.linkedin.com/posts/gergelyorosz_the-positive-thing-about-ai-tooling-going-activity-7363993451392049155--Dc6?utm_source=share&amp;utm_medium=member_desktop&amp;rcm=ACoAABdHqv4BJyk7tGDRScShyfgzMpl7-3WMid4" TargetMode="External"/><Relationship Id="rId1486" Type="http://schemas.openxmlformats.org/officeDocument/2006/relationships/hyperlink" Target="https://www.linkedin.com/in/sandrostark/" TargetMode="External"/><Relationship Id="rId2333" Type="http://schemas.openxmlformats.org/officeDocument/2006/relationships/hyperlink" Target="https://www.linkedin.com/posts/rauchg_theres-an-app-i-use-regularly-thats-defective-activity-7416600484544761856-cdMv?utm_source=share&amp;utm_medium=member_desktop&amp;rcm=ACoAABdHqv4BJyk7tGDRScShyfgzMpl7-3WMid4" TargetMode="External"/><Relationship Id="rId650" Type="http://schemas.openxmlformats.org/officeDocument/2006/relationships/hyperlink" Target="https://www.linkedin.com/posts/jeetupatel_ais-butterfly-effect-the-butterfly-effect-activity-7372407885806563328-b4oO?utm_source=share&amp;utm_medium=member_desktop&amp;rcm=ACoAABdHqv4BJyk7tGDRScShyfgzMpl7-3WMid4" TargetMode="External"/><Relationship Id="rId1003" Type="http://schemas.openxmlformats.org/officeDocument/2006/relationships/hyperlink" Target="https://www.linkedin.com/in/a-life-engineered/" TargetMode="External"/><Relationship Id="rId1487" Type="http://schemas.openxmlformats.org/officeDocument/2006/relationships/hyperlink" Target="https://www.linkedin.com/posts/sandrostark_if-a-german-family-office-says-we-tried-activity-7405879403844571136-1eeb?utm_source=share&amp;utm_medium=member_desktop&amp;rcm=ACoAABdHqv4BJyk7tGDRScShyfgzMpl7-3WMid4" TargetMode="External"/><Relationship Id="rId2334" Type="http://schemas.openxmlformats.org/officeDocument/2006/relationships/hyperlink" Target="https://www.linkedin.com/in/fidjisimo/" TargetMode="External"/><Relationship Id="rId1037" Type="http://schemas.openxmlformats.org/officeDocument/2006/relationships/hyperlink" Target="https://www.linkedin.com/in/jasonfeifer/" TargetMode="External"/><Relationship Id="rId2368" Type="http://schemas.openxmlformats.org/officeDocument/2006/relationships/hyperlink" Target="https://www.linkedin.com/in/emollick/" TargetMode="External"/><Relationship Id="rId1038" Type="http://schemas.openxmlformats.org/officeDocument/2006/relationships/hyperlink" Target="https://www.linkedin.com/posts/jasonfeifer_now-this-is-how-you-speak-to-young-people-activity-7386380970406383616-Bw2c?utm_source=share&amp;utm_medium=member_desktop&amp;rcm=ACoAABdHqv4BJyk7tGDRScShyfgzMpl7-3WMid4" TargetMode="External"/><Relationship Id="rId2369" Type="http://schemas.openxmlformats.org/officeDocument/2006/relationships/hyperlink" Target="https://www.linkedin.com/posts/emollick_teaching-an-experimental-class-for-mbas-on-activity-7417291651468918785-6JlU?utm_source=share&amp;utm_medium=member_desktop&amp;rcm=ACoAABdHqv4BJyk7tGDRScShyfgzMpl7-3WMid4" TargetMode="External"/><Relationship Id="rId1039" Type="http://schemas.openxmlformats.org/officeDocument/2006/relationships/hyperlink" Target="https://www.linkedin.com/in/jasonfeifer/" TargetMode="External"/><Relationship Id="rId206" Type="http://schemas.openxmlformats.org/officeDocument/2006/relationships/hyperlink" Target="https://www.linkedin.com/posts/maciejkraus_we-need-to-stop-pretending-ai-saas-share-7427642387755266049-5fnB?utm_source=share&amp;utm_medium=member_desktop&amp;rcm=ACoAABdHqv4BJyk7tGDRScShyfgzMpl7-3WMid4" TargetMode="External"/><Relationship Id="rId205" Type="http://schemas.openxmlformats.org/officeDocument/2006/relationships/hyperlink" Target="https://www.linkedin.com/in/maciejkraus/" TargetMode="External"/><Relationship Id="rId689" Type="http://schemas.openxmlformats.org/officeDocument/2006/relationships/hyperlink" Target="https://www.linkedin.com/in/alinelerner" TargetMode="External"/><Relationship Id="rId204" Type="http://schemas.openxmlformats.org/officeDocument/2006/relationships/hyperlink" Target="https://www.linkedin.com/posts/andrewchen_in-a-world-of-agents-the-product-role-is-share-7439846673121685504-C35K?utm_source=share&amp;utm_medium=member_desktop&amp;rcm=ACoAABdHqv4BJyk7tGDRScShyfgzMpl7-3WMid4" TargetMode="External"/><Relationship Id="rId688" Type="http://schemas.openxmlformats.org/officeDocument/2006/relationships/hyperlink" Target="https://www.linkedin.com/posts/alinelerner_people-who-hire-engineers-and-many-vcs-who-activity-7381726975087984640-0wCp?utm_source=share&amp;utm_medium=member_desktop&amp;rcm=ACoAABdHqv4BJyk7tGDRScShyfgzMpl7-3WMid4" TargetMode="External"/><Relationship Id="rId203" Type="http://schemas.openxmlformats.org/officeDocument/2006/relationships/hyperlink" Target="https://www.linkedin.com/in/andrewchen/" TargetMode="External"/><Relationship Id="rId687" Type="http://schemas.openxmlformats.org/officeDocument/2006/relationships/hyperlink" Target="https://www.linkedin.com/in/alinelerner" TargetMode="External"/><Relationship Id="rId209" Type="http://schemas.openxmlformats.org/officeDocument/2006/relationships/hyperlink" Target="https://www.linkedin.com/in/alyssacarter/" TargetMode="External"/><Relationship Id="rId208" Type="http://schemas.openxmlformats.org/officeDocument/2006/relationships/hyperlink" Target="https://www.linkedin.com/posts/cmoexecutivesearch_the-companies-shrinking-their-marketing-teams-activity-7434515450887200768-nMwT?utm_source=share&amp;utm_medium=member_desktop&amp;rcm=ACoAAGSWxKkBK19qEl4-HfRY97hbxIjQRDoOMyY" TargetMode="External"/><Relationship Id="rId207" Type="http://schemas.openxmlformats.org/officeDocument/2006/relationships/hyperlink" Target="https://www.linkedin.com/in/cmoexecutivesearch/" TargetMode="External"/><Relationship Id="rId682" Type="http://schemas.openxmlformats.org/officeDocument/2006/relationships/hyperlink" Target="https://www.linkedin.com/posts/srinipagidyala_%F0%9D%90%96%F0%9D%90%A1%F0%9D%90%B2-%F0%9D%90%92%F0%9D%90%A2%F0%9D%90%A5%F0%9D%90%A2%F0%9D%90%9C%F0%9D%90%A8%F0%9D%90%A7-%F0%9D%90%95%F0%9D%90%9A%F0%9D%90%A5%F0%9D%90%A5%F0%9D%90%9E%F0%9D%90%B2-%F0%9D%90%96%F0%9D%90%A8%F0%9D%90%A7-activity-7360351034646417408-LgtA?utm_source=share&amp;utm_medium=member_desktop&amp;rcm=ACoAABdHqv4BJyk7tGDRScShyfgzMpl7-3WMid4" TargetMode="External"/><Relationship Id="rId2360" Type="http://schemas.openxmlformats.org/officeDocument/2006/relationships/hyperlink" Target="https://www.linkedin.com/in/samfjacobs/" TargetMode="External"/><Relationship Id="rId681" Type="http://schemas.openxmlformats.org/officeDocument/2006/relationships/hyperlink" Target="https://www.linkedin.com/in/srinipagidyala" TargetMode="External"/><Relationship Id="rId1030" Type="http://schemas.openxmlformats.org/officeDocument/2006/relationships/hyperlink" Target="https://www.linkedin.com/posts/wernicke_the-purpose-of-a-metric-is-to-focus-attention-activity-7387756202815905792-A1Sp?utm_source=share&amp;utm_medium=member_desktop&amp;rcm=ACoAABdHqv4BJyk7tGDRScShyfgzMpl7-3WMid4" TargetMode="External"/><Relationship Id="rId2361" Type="http://schemas.openxmlformats.org/officeDocument/2006/relationships/hyperlink" Target="https://www.linkedin.com/posts/samfjacobs_dear-ceos-investors-boards-take-some-activity-7408898050527531010-Efsv?utm_source=share&amp;utm_medium=member_desktop&amp;rcm=ACoAABdHqv4BJyk7tGDRScShyfgzMpl7-3WMid4" TargetMode="External"/><Relationship Id="rId680" Type="http://schemas.openxmlformats.org/officeDocument/2006/relationships/hyperlink" Target="https://www.linkedin.com/posts/lauratacho_only-cost-centers-brag-about-cost-savings-activity-7378319585311260672-KTdj?utm_source=share&amp;utm_medium=member_desktop&amp;rcm=ACoAABdHqv4BJyk7tGDRScShyfgzMpl7-3WMid4" TargetMode="External"/><Relationship Id="rId1031" Type="http://schemas.openxmlformats.org/officeDocument/2006/relationships/hyperlink" Target="https://www.linkedin.com/in/linasbeliunas/" TargetMode="External"/><Relationship Id="rId2362" Type="http://schemas.openxmlformats.org/officeDocument/2006/relationships/hyperlink" Target="https://www.linkedin.com/in/zainjaffer/" TargetMode="External"/><Relationship Id="rId1032" Type="http://schemas.openxmlformats.org/officeDocument/2006/relationships/hyperlink" Target="https://www.linkedin.com/posts/linasbeliunas_satya-nadella-did-it-again-openai-became-activity-7389020782011514880-731w?utm_source=share&amp;utm_medium=member_desktop&amp;rcm=ACoAABdHqv4BJyk7tGDRScShyfgzMpl7-3WMid4" TargetMode="External"/><Relationship Id="rId2363" Type="http://schemas.openxmlformats.org/officeDocument/2006/relationships/hyperlink" Target="https://www.linkedin.com/posts/zainjaffer_i-got-into-a-debate-with-a-founder-who-sold-activity-7413987695724752896-8oXA?utm_source=share&amp;utm_medium=member_desktop&amp;rcm=ACoAABdHqv4BJyk7tGDRScShyfgzMpl7-3WMid4" TargetMode="External"/><Relationship Id="rId202" Type="http://schemas.openxmlformats.org/officeDocument/2006/relationships/hyperlink" Target="https://www.linkedin.com/posts/hueihsin_dont-trust-the-process-makes-a-great-headline-share-7438283412060401664-j1cJ?utm_source=share&amp;utm_medium=member_desktop&amp;rcm=ACoAABdHqv4BJyk7tGDRScShyfgzMpl7-3WMid4" TargetMode="External"/><Relationship Id="rId686" Type="http://schemas.openxmlformats.org/officeDocument/2006/relationships/hyperlink" Target="https://www.linkedin.com/posts/andrewchen_when-consumers-dont-care-that-youre-building-activity-7358342997639360512-wqKM?utm_source=share&amp;utm_medium=member_desktop&amp;rcm=ACoAABdHqv4BJyk7tGDRScShyfgzMpl7-3WMid4" TargetMode="External"/><Relationship Id="rId1033" Type="http://schemas.openxmlformats.org/officeDocument/2006/relationships/hyperlink" Target="https://www.linkedin.com/in/zarazhang/" TargetMode="External"/><Relationship Id="rId2364" Type="http://schemas.openxmlformats.org/officeDocument/2006/relationships/hyperlink" Target="https://www.linkedin.com/in/timhighnam/" TargetMode="External"/><Relationship Id="rId201" Type="http://schemas.openxmlformats.org/officeDocument/2006/relationships/hyperlink" Target="https://www.linkedin.com/in/hueihsin/" TargetMode="External"/><Relationship Id="rId685" Type="http://schemas.openxmlformats.org/officeDocument/2006/relationships/hyperlink" Target="https://www.linkedin.com/in/andrewchen" TargetMode="External"/><Relationship Id="rId1034" Type="http://schemas.openxmlformats.org/officeDocument/2006/relationships/hyperlink" Target="https://www.linkedin.com/posts/activity-7380390369747730432-pEsz?utm_source=share&amp;utm_medium=member_desktop&amp;rcm=ACoAABdHqv4BJyk7tGDRScShyfgzMpl7-3WMid4" TargetMode="External"/><Relationship Id="rId2365" Type="http://schemas.openxmlformats.org/officeDocument/2006/relationships/hyperlink" Target="https://www.linkedin.com/posts/timhighnam_my-friend-proudly-announced-a-40m-exit-on-activity-7411768163320725504-zLFw?utm_source=share&amp;utm_medium=member_desktop&amp;rcm=ACoAABdHqv4BJyk7tGDRScShyfgzMpl7-3WMid4" TargetMode="External"/><Relationship Id="rId200" Type="http://schemas.openxmlformats.org/officeDocument/2006/relationships/hyperlink" Target="https://www.linkedin.com/posts/michaelmargolis_every-product-is-a-mirror-of-the-organization-share-7427799574968274945-03cq?utm_source=share&amp;utm_medium=member_desktop&amp;rcm=ACoAABdHqv4BJyk7tGDRScShyfgzMpl7-3WMid4" TargetMode="External"/><Relationship Id="rId684" Type="http://schemas.openxmlformats.org/officeDocument/2006/relationships/hyperlink" Target="https://www.linkedin.com/posts/gary-marcus-b6384b4_breaking-news-new-harvardstanford-study-activity-7376696198700851200-4cmS?utm_source=share&amp;utm_medium=member_desktop&amp;rcm=ACoAABdHqv4BJyk7tGDRScShyfgzMpl7-3WMid4" TargetMode="External"/><Relationship Id="rId1035" Type="http://schemas.openxmlformats.org/officeDocument/2006/relationships/hyperlink" Target="https://www.linkedin.com/in/jasonfeifer/" TargetMode="External"/><Relationship Id="rId2366" Type="http://schemas.openxmlformats.org/officeDocument/2006/relationships/hyperlink" Target="https://www.linkedin.com/in/lauri-keskull/" TargetMode="External"/><Relationship Id="rId683" Type="http://schemas.openxmlformats.org/officeDocument/2006/relationships/hyperlink" Target="https://www.linkedin.com/in/gary-marcus-b6384b4" TargetMode="External"/><Relationship Id="rId1036" Type="http://schemas.openxmlformats.org/officeDocument/2006/relationships/hyperlink" Target="https://www.linkedin.com/posts/jasonfeifer_you-people-are-not-that-impressive-i-mean-activity-7388559692068970496-smAU?utm_source=share&amp;utm_medium=member_desktop&amp;rcm=ACoAABdHqv4BJyk7tGDRScShyfgzMpl7-3WMid4" TargetMode="External"/><Relationship Id="rId2367" Type="http://schemas.openxmlformats.org/officeDocument/2006/relationships/hyperlink" Target="https://www.linkedin.com/posts/lauri-keskull_user-interviews-are-a-waste-of-your-time-activity-7417166283068170240-_GL0?utm_source=share&amp;utm_medium=member_desktop&amp;rcm=ACoAABdHqv4BJyk7tGDRScShyfgzMpl7-3WMid4" TargetMode="External"/><Relationship Id="rId1026" Type="http://schemas.openxmlformats.org/officeDocument/2006/relationships/hyperlink" Target="https://www.linkedin.com/posts/shreyasdoshi_being-highly-competent-but-politically-unsavvy-activity-7377024360584429568-_DSI?utm_source=share&amp;utm_medium=member_desktop&amp;rcm=ACoAABdHqv4BJyk7tGDRScShyfgzMpl7-3WMid4" TargetMode="External"/><Relationship Id="rId2357" Type="http://schemas.openxmlformats.org/officeDocument/2006/relationships/hyperlink" Target="https://www.linkedin.com/posts/kaciejenkins_a-lot-of-companies-want-cmo-level-impact-activity-7395183769449590785-3Jh0?utm_source=share&amp;utm_medium=member_desktop&amp;rcm=ACoAABdHqv4BJyk7tGDRScShyfgzMpl7-3WMid4" TargetMode="External"/><Relationship Id="rId1027" Type="http://schemas.openxmlformats.org/officeDocument/2006/relationships/hyperlink" Target="https://www.linkedin.com/in/shreyasdoshi/" TargetMode="External"/><Relationship Id="rId2358" Type="http://schemas.openxmlformats.org/officeDocument/2006/relationships/hyperlink" Target="https://www.linkedin.com/in/kylelacy/" TargetMode="External"/><Relationship Id="rId1028" Type="http://schemas.openxmlformats.org/officeDocument/2006/relationships/hyperlink" Target="https://www.linkedin.com/posts/shreyasdoshi_senior-pms-and-pm-leaders-need-to-live-in-activity-7366987856285741056-yGvc?utm_source=share&amp;utm_medium=member_desktop&amp;rcm=ACoAABdHqv4BJyk7tGDRScShyfgzMpl7-3WMid4" TargetMode="External"/><Relationship Id="rId2359" Type="http://schemas.openxmlformats.org/officeDocument/2006/relationships/hyperlink" Target="https://www.linkedin.com/posts/kylelacy_your-content-marketing-team-should-stop-creating-activity-7395213999023210496-vkSj?utm_source=share&amp;utm_medium=member_desktop&amp;rcm=ACoAABdHqv4BJyk7tGDRScShyfgzMpl7-3WMid4" TargetMode="External"/><Relationship Id="rId1029" Type="http://schemas.openxmlformats.org/officeDocument/2006/relationships/hyperlink" Target="https://www.linkedin.com/in/wernicke/" TargetMode="External"/><Relationship Id="rId679" Type="http://schemas.openxmlformats.org/officeDocument/2006/relationships/hyperlink" Target="https://www.linkedin.com/in/lauratacho" TargetMode="External"/><Relationship Id="rId678" Type="http://schemas.openxmlformats.org/officeDocument/2006/relationships/hyperlink" Target="https://www.linkedin.com/posts/jayagupta10_the-ai-competitive-landscape-just-shifted-activity-7358584283122331648-LoBb?utm_source=share&amp;utm_medium=member_desktop&amp;rcm=ACoAABdHqv4BJyk7tGDRScShyfgzMpl7-3WMid4" TargetMode="External"/><Relationship Id="rId677" Type="http://schemas.openxmlformats.org/officeDocument/2006/relationships/hyperlink" Target="https://www.linkedin.com/in/jayagupta10" TargetMode="External"/><Relationship Id="rId676" Type="http://schemas.openxmlformats.org/officeDocument/2006/relationships/hyperlink" Target="https://www.linkedin.com/posts/rubendominguezibar_mark-cuban-on-why-founders-shouldnt-raise-ugcPost-7380389689813254146-gPVP?utm_source=share&amp;utm_medium=member_desktop&amp;rcm=ACoAABdHqv4BJyk7tGDRScShyfgzMpl7-3WMid4" TargetMode="External"/><Relationship Id="rId671" Type="http://schemas.openxmlformats.org/officeDocument/2006/relationships/hyperlink" Target="https://www.linkedin.com/in/sytaylor" TargetMode="External"/><Relationship Id="rId670" Type="http://schemas.openxmlformats.org/officeDocument/2006/relationships/hyperlink" Target="https://www.linkedin.com/posts/kyle-poyar_this-data-should-be-such-a-wakeup-call-for-activity-7349456562416979968-IvFz?utm_source=share&amp;utm_medium=member_desktop&amp;rcm=ACoAABdHqv4BJyk7tGDRScShyfgzMpl7-3WMid4" TargetMode="External"/><Relationship Id="rId2350" Type="http://schemas.openxmlformats.org/officeDocument/2006/relationships/hyperlink" Target="https://www.linkedin.com/in/jeetupatel/" TargetMode="External"/><Relationship Id="rId1020" Type="http://schemas.openxmlformats.org/officeDocument/2006/relationships/hyperlink" Target="https://www.linkedin.com/posts/jason-fried_while-many-think-having-a-largest-customer-activity-7384639626910584834-ol_0?utm_source=share&amp;utm_medium=member_desktop&amp;rcm=ACoAABdHqv4BJyk7tGDRScShyfgzMpl7-3WMid4" TargetMode="External"/><Relationship Id="rId2351" Type="http://schemas.openxmlformats.org/officeDocument/2006/relationships/hyperlink" Target="https://www.linkedin.com/posts/jeetupatel_bigideas2026-activity-7411564551000784896-t3Yn?utm_source=share&amp;utm_medium=member_desktop&amp;rcm=ACoAABdHqv4BJyk7tGDRScShyfgzMpl7-3WMid4" TargetMode="External"/><Relationship Id="rId1021" Type="http://schemas.openxmlformats.org/officeDocument/2006/relationships/hyperlink" Target="https://www.linkedin.com/in/jason-fried/" TargetMode="External"/><Relationship Id="rId2352" Type="http://schemas.openxmlformats.org/officeDocument/2006/relationships/hyperlink" Target="https://www.linkedin.com/in/davidelkington/" TargetMode="External"/><Relationship Id="rId675" Type="http://schemas.openxmlformats.org/officeDocument/2006/relationships/hyperlink" Target="https://www.linkedin.com/in/rubendominguezibar" TargetMode="External"/><Relationship Id="rId1022" Type="http://schemas.openxmlformats.org/officeDocument/2006/relationships/hyperlink" Target="https://www.linkedin.com/posts/jason-fried_new-products-dont-need-to-be-revolutionary-activity-7383617329307275264-OGnD?utm_source=share&amp;utm_medium=member_desktop&amp;rcm=ACoAABdHqv4BJyk7tGDRScShyfgzMpl7-3WMid4" TargetMode="External"/><Relationship Id="rId2353" Type="http://schemas.openxmlformats.org/officeDocument/2006/relationships/hyperlink" Target="https://www.linkedin.com/posts/davidelkington_saas-isnt-slowing-down-its-getting-eaten-activity-7395843176994938880-haiw?utm_source=share&amp;utm_medium=member_desktop&amp;rcm=ACoAABdHqv4BJyk7tGDRScShyfgzMpl7-3WMid4" TargetMode="External"/><Relationship Id="rId674" Type="http://schemas.openxmlformats.org/officeDocument/2006/relationships/hyperlink" Target="https://www.linkedin.com/posts/jakezward_reddit-just-lost-82-of-its-ai-citations-activity-7381296490251444224-5kFd?utm_source=share&amp;utm_medium=member_desktop&amp;rcm=ACoAABdHqv4BJyk7tGDRScShyfgzMpl7-3WMid4" TargetMode="External"/><Relationship Id="rId1023" Type="http://schemas.openxmlformats.org/officeDocument/2006/relationships/hyperlink" Target="https://www.linkedin.com/in/alexander-chiou/" TargetMode="External"/><Relationship Id="rId2354" Type="http://schemas.openxmlformats.org/officeDocument/2006/relationships/hyperlink" Target="https://www.linkedin.com/in/dashashakov/" TargetMode="External"/><Relationship Id="rId673" Type="http://schemas.openxmlformats.org/officeDocument/2006/relationships/hyperlink" Target="https://www.linkedin.com/in/jakezward" TargetMode="External"/><Relationship Id="rId1024" Type="http://schemas.openxmlformats.org/officeDocument/2006/relationships/hyperlink" Target="https://www.linkedin.com/in/alexander-chiou/" TargetMode="External"/><Relationship Id="rId2355" Type="http://schemas.openxmlformats.org/officeDocument/2006/relationships/hyperlink" Target="https://www.linkedin.com/posts/dashashakov_if-i-joined-a-startup-as-their-first-marketer-activity-7397632301423087617-X-1A?utm_source=share&amp;utm_medium=member_desktop&amp;rcm=ACoAABdHqv4BJyk7tGDRScShyfgzMpl7-3WMid4" TargetMode="External"/><Relationship Id="rId672" Type="http://schemas.openxmlformats.org/officeDocument/2006/relationships/hyperlink" Target="https://www.linkedin.com/posts/sytaylor_chatgpt-is-becoming-a-fintech-super-app-activity-7380897138265710595-scFC?utm_source=share&amp;utm_medium=member_desktop&amp;rcm=ACoAABdHqv4BJyk7tGDRScShyfgzMpl7-3WMid4" TargetMode="External"/><Relationship Id="rId1025" Type="http://schemas.openxmlformats.org/officeDocument/2006/relationships/hyperlink" Target="https://www.linkedin.com/in/shreyasdoshi/" TargetMode="External"/><Relationship Id="rId2356" Type="http://schemas.openxmlformats.org/officeDocument/2006/relationships/hyperlink" Target="https://www.linkedin.com/in/kaciejenkins/" TargetMode="External"/><Relationship Id="rId190" Type="http://schemas.openxmlformats.org/officeDocument/2006/relationships/hyperlink" Target="https://www.linkedin.com/posts/jonathan-molina-account-executive_prospect-sayscall-me-back-later-my-sdr-share-7439659054110769152-9OTI?utm_source=share&amp;utm_medium=member_desktop&amp;rcm=ACoAABdHqv4BJyk7tGDRScShyfgzMpl7-3WMid4" TargetMode="External"/><Relationship Id="rId194" Type="http://schemas.openxmlformats.org/officeDocument/2006/relationships/hyperlink" Target="https://www.linkedin.com/posts/lindamlian_ramp-just-shut-down-their-ai-sdrs-sequoia-activity-7403848346442067970-ZMAr?utm_source=share&amp;utm_medium=member_desktop&amp;rcm=ACoAABdHqv4BJyk7tGDRScShyfgzMpl7-3WMid4" TargetMode="External"/><Relationship Id="rId193" Type="http://schemas.openxmlformats.org/officeDocument/2006/relationships/hyperlink" Target="https://www.linkedin.com/in/lindamlian/" TargetMode="External"/><Relationship Id="rId192" Type="http://schemas.openxmlformats.org/officeDocument/2006/relationships/hyperlink" Target="https://www.linkedin.com/posts/roeehartuv_salesforce-just-went-back-to-per-seat-pricing-share-7429225844398641152-2h_X?utm_source=share&amp;utm_medium=member_desktop&amp;rcm=ACoAABdHqv4BJyk7tGDRScShyfgzMpl7-3WMid4" TargetMode="External"/><Relationship Id="rId191" Type="http://schemas.openxmlformats.org/officeDocument/2006/relationships/hyperlink" Target="https://www.linkedin.com/in/roeehartuv/" TargetMode="External"/><Relationship Id="rId187" Type="http://schemas.openxmlformats.org/officeDocument/2006/relationships/hyperlink" Target="https://www.linkedin.com/in/michellevitucci/" TargetMode="External"/><Relationship Id="rId186" Type="http://schemas.openxmlformats.org/officeDocument/2006/relationships/hyperlink" Target="https://www.linkedin.com/posts/mercy-oparemi_productmanagement-techcareers-productstrategy-share-7437015774512455680-GUKw?utm_source=share&amp;utm_medium=member_desktop&amp;rcm=ACoAABdHqv4BJyk7tGDRScShyfgzMpl7-3WMid4" TargetMode="External"/><Relationship Id="rId185" Type="http://schemas.openxmlformats.org/officeDocument/2006/relationships/hyperlink" Target="https://www.linkedin.com/in/mercy-oparemi/?skipRedirect=true" TargetMode="External"/><Relationship Id="rId184" Type="http://schemas.openxmlformats.org/officeDocument/2006/relationships/hyperlink" Target="https://www.linkedin.com/posts/addyosmani_ai-programming-softwareengineering-activity-7439558674173366273-YCAp?utm_source=share&amp;utm_medium=member_desktop&amp;rcm=ACoAABdHqv4BJyk7tGDRScShyfgzMpl7-3WMid4" TargetMode="External"/><Relationship Id="rId189" Type="http://schemas.openxmlformats.org/officeDocument/2006/relationships/hyperlink" Target="https://www.linkedin.com/in/jonathan-molina-account-executive/" TargetMode="External"/><Relationship Id="rId188" Type="http://schemas.openxmlformats.org/officeDocument/2006/relationships/hyperlink" Target="https://www.linkedin.com/posts/michellevitucci_marketingleadership-businessstrategy-growthleadership-share-7438181011135332352-Fhvy?utm_source=share&amp;utm_medium=member_desktop&amp;rcm=ACoAABdHqv4BJyk7tGDRScShyfgzMpl7-3WMid4" TargetMode="External"/><Relationship Id="rId183" Type="http://schemas.openxmlformats.org/officeDocument/2006/relationships/hyperlink" Target="https://www.linkedin.com/in/addyosmani/" TargetMode="External"/><Relationship Id="rId182" Type="http://schemas.openxmlformats.org/officeDocument/2006/relationships/hyperlink" Target="https://www.linkedin.com/posts/melissa-mcmillansf_i-watched-a-50m-saas-gut-their-cs-team-to-share-7430301488897392640-NXH7?utm_source=share&amp;utm_medium=member_desktop&amp;rcm=ACoAABdHqv4BJyk7tGDRScShyfgzMpl7-3WMid4" TargetMode="External"/><Relationship Id="rId181" Type="http://schemas.openxmlformats.org/officeDocument/2006/relationships/hyperlink" Target="https://www.linkedin.com/in/melissa-mcmillansf/" TargetMode="External"/><Relationship Id="rId180" Type="http://schemas.openxmlformats.org/officeDocument/2006/relationships/hyperlink" Target="https://www.linkedin.com/posts/leeron-yahalomi-1b066819_customersuccess-csleadership-saas-activity-7436100869839863808-B85l?utm_source=share&amp;utm_medium=member_desktop&amp;rcm=ACoAABdHqv4BJyk7tGDRScShyfgzMpl7-3WMid4" TargetMode="External"/><Relationship Id="rId176" Type="http://schemas.openxmlformats.org/officeDocument/2006/relationships/hyperlink" Target="https://www.linkedin.com/posts/pelegs_not-every-customer-wants-a-partner-and-share-7377578520660652032-Dg13?utm_source=share&amp;utm_medium=member_desktop&amp;rcm=ACoAABdHqv4BJyk7tGDRScShyfgzMpl7-3WMid4" TargetMode="External"/><Relationship Id="rId175" Type="http://schemas.openxmlformats.org/officeDocument/2006/relationships/hyperlink" Target="https://www.linkedin.com/in/pelegs/?skipRedirect=true" TargetMode="External"/><Relationship Id="rId174" Type="http://schemas.openxmlformats.org/officeDocument/2006/relationships/hyperlink" Target="https://www.linkedin.com/posts/pelegs_stop-calling-it-customer-success-when-youre-share-7314338586038874113-_xj4?utm_source=share&amp;utm_medium=member_desktop&amp;rcm=ACoAABdHqv4BJyk7tGDRScShyfgzMpl7-3WMid4" TargetMode="External"/><Relationship Id="rId173" Type="http://schemas.openxmlformats.org/officeDocument/2006/relationships/hyperlink" Target="https://www.linkedin.com/in/pelegs/?skipRedirect=true" TargetMode="External"/><Relationship Id="rId179" Type="http://schemas.openxmlformats.org/officeDocument/2006/relationships/hyperlink" Target="https://www.linkedin.com/in/leeron-yahalomi-1b066819/" TargetMode="External"/><Relationship Id="rId178" Type="http://schemas.openxmlformats.org/officeDocument/2006/relationships/hyperlink" Target="https://www.linkedin.com/posts/melissa-mcmillansf_ive-hired-dozens-of-csmsams-the-best-ones-share-7425218541626519553-MbnA?utm_source=share&amp;utm_medium=member_desktop&amp;rcm=ACoAABdHqv4BJyk7tGDRScShyfgzMpl7-3WMid4" TargetMode="External"/><Relationship Id="rId177" Type="http://schemas.openxmlformats.org/officeDocument/2006/relationships/hyperlink" Target="https://www.linkedin.com/in/melissa-mcmillansf/" TargetMode="External"/><Relationship Id="rId1910" Type="http://schemas.openxmlformats.org/officeDocument/2006/relationships/hyperlink" Target="https://www.linkedin.com/in/clarekitching/" TargetMode="External"/><Relationship Id="rId1911" Type="http://schemas.openxmlformats.org/officeDocument/2006/relationships/hyperlink" Target="https://www.linkedin.com/posts/clarekitching_everyone-wants-ai-magic-few-want-to-invest-activity-7400084807176654848-LElm?utm_source=share&amp;utm_medium=member_desktop&amp;rcm=ACoAABdHqv4BJyk7tGDRScShyfgzMpl7-3WMid4" TargetMode="External"/><Relationship Id="rId1912" Type="http://schemas.openxmlformats.org/officeDocument/2006/relationships/hyperlink" Target="https://www.linkedin.com/in/ballykehal/" TargetMode="External"/><Relationship Id="rId1913" Type="http://schemas.openxmlformats.org/officeDocument/2006/relationships/hyperlink" Target="https://www.linkedin.com/posts/ballykehal_306-practitioners-exposed-the-truth-about-activity-7411753007626944512-8gUJ?utm_source=share&amp;utm_medium=member_desktop&amp;rcm=ACoAABdHqv4BJyk7tGDRScShyfgzMpl7-3WMid4" TargetMode="External"/><Relationship Id="rId1914" Type="http://schemas.openxmlformats.org/officeDocument/2006/relationships/hyperlink" Target="https://www.linkedin.com/in/philip-lacor-3a4167/" TargetMode="External"/><Relationship Id="rId1915" Type="http://schemas.openxmlformats.org/officeDocument/2006/relationships/hyperlink" Target="https://www.linkedin.com/posts/philip-lacor-3a4167_ai-gtm-enterpriseai-activity-7411785017011355649-lYbQ?utm_source=share&amp;utm_medium=member_desktop&amp;rcm=ACoAABdHqv4BJyk7tGDRScShyfgzMpl7-3WMid4" TargetMode="External"/><Relationship Id="rId1916" Type="http://schemas.openxmlformats.org/officeDocument/2006/relationships/hyperlink" Target="https://www.linkedin.com/in/guillaume-moubeche-a026541b2/" TargetMode="External"/><Relationship Id="rId1917" Type="http://schemas.openxmlformats.org/officeDocument/2006/relationships/hyperlink" Target="https://www.linkedin.com/posts/guillaume-moubeche-a026541b2_startups-dont-die-because-they-fail-they-activity-7410616868081745923-SLTW?utm_source=share&amp;utm_medium=member_desktop&amp;rcm=ACoAABdHqv4BJyk7tGDRScShyfgzMpl7-3WMid4" TargetMode="External"/><Relationship Id="rId1918" Type="http://schemas.openxmlformats.org/officeDocument/2006/relationships/hyperlink" Target="https://www.linkedin.com/in/gokulrajaram1/" TargetMode="External"/><Relationship Id="rId1919" Type="http://schemas.openxmlformats.org/officeDocument/2006/relationships/hyperlink" Target="https://www.linkedin.com/posts/gokulrajaram1_build-the-whole-product-if-youre-a-startup-activity-7412588081926561792-7K3O?utm_source=share&amp;utm_medium=member_desktop&amp;rcm=ACoAABdHqv4BJyk7tGDRScShyfgzMpl7-3WMid4" TargetMode="External"/><Relationship Id="rId1900" Type="http://schemas.openxmlformats.org/officeDocument/2006/relationships/hyperlink" Target="https://www.linkedin.com/in/linasbeliunas/" TargetMode="External"/><Relationship Id="rId1901" Type="http://schemas.openxmlformats.org/officeDocument/2006/relationships/hyperlink" Target="https://www.linkedin.com/posts/linasbeliunas_my-life-advice-for-2026-find-someone-who-activity-7412087790340935680-Bs_D?utm_source=share&amp;utm_medium=member_desktop&amp;rcm=ACoAABdHqv4BJyk7tGDRScShyfgzMpl7-3WMid4" TargetMode="External"/><Relationship Id="rId1902" Type="http://schemas.openxmlformats.org/officeDocument/2006/relationships/hyperlink" Target="https://www.linkedin.com/in/jayagupta10/" TargetMode="External"/><Relationship Id="rId1903" Type="http://schemas.openxmlformats.org/officeDocument/2006/relationships/hyperlink" Target="https://www.linkedin.com/posts/jayagupta10_before-llms-palantir-was-competing-with-activity-7411935532550868992--ZZL?utm_source=share&amp;utm_medium=member_desktop&amp;rcm=ACoAABdHqv4BJyk7tGDRScShyfgzMpl7-3WMid4" TargetMode="External"/><Relationship Id="rId1904" Type="http://schemas.openxmlformats.org/officeDocument/2006/relationships/hyperlink" Target="https://www.linkedin.com/in/yam-marcovic/" TargetMode="External"/><Relationship Id="rId1905" Type="http://schemas.openxmlformats.org/officeDocument/2006/relationships/hyperlink" Target="https://www.linkedin.com/posts/yam-marcovic_theres-a-specific-gravity-that-hits-when-activity-7410251319564984320-8y9p?utm_source=share&amp;utm_medium=member_desktop&amp;rcm=ACoAABdHqv4BJyk7tGDRScShyfgzMpl7-3WMid4" TargetMode="External"/><Relationship Id="rId1906" Type="http://schemas.openxmlformats.org/officeDocument/2006/relationships/hyperlink" Target="https://www.linkedin.com/in/kia-mohseni/" TargetMode="External"/><Relationship Id="rId1907" Type="http://schemas.openxmlformats.org/officeDocument/2006/relationships/hyperlink" Target="https://www.linkedin.com/posts/kia-mohseni_productmanagement-hiring-productowner-activity-7408942229886578688-2abY?utm_source=share&amp;utm_medium=member_desktop&amp;rcm=ACoAABdHqv4BJyk7tGDRScShyfgzMpl7-3WMid4" TargetMode="External"/><Relationship Id="rId1908" Type="http://schemas.openxmlformats.org/officeDocument/2006/relationships/hyperlink" Target="https://www.linkedin.com/in/ballykehal/" TargetMode="External"/><Relationship Id="rId1909" Type="http://schemas.openxmlformats.org/officeDocument/2006/relationships/hyperlink" Target="https://www.linkedin.com/posts/ballykehal_70-of-production-ai-agents-use-zero-fine-tuning-activity-7412115345106345984-1BuU?utm_source=share&amp;utm_medium=member_desktop&amp;rcm=ACoAABdHqv4BJyk7tGDRScShyfgzMpl7-3WMid4" TargetMode="External"/><Relationship Id="rId198" Type="http://schemas.openxmlformats.org/officeDocument/2006/relationships/hyperlink" Target="https://www.linkedin.com/posts/yunbinbae_uxdesign-ai-share-7437270501477044224-W14j?utm_source=share&amp;utm_medium=member_desktop&amp;rcm=ACoAABdHqv4BJyk7tGDRScShyfgzMpl7-3WMid4" TargetMode="External"/><Relationship Id="rId197" Type="http://schemas.openxmlformats.org/officeDocument/2006/relationships/hyperlink" Target="https://www.linkedin.com/in/yunbinbae/?skipRedirect=true" TargetMode="External"/><Relationship Id="rId196" Type="http://schemas.openxmlformats.org/officeDocument/2006/relationships/hyperlink" Target="https://www.linkedin.com/posts/tonybarnescyber_ai-companies-think-theyre-saas-but-arent-activity-7426831520365047808-prRZ?utm_source=share&amp;utm_medium=member_desktop&amp;rcm=ACoAABdHqv4BJyk7tGDRScShyfgzMpl7-3WMid4" TargetMode="External"/><Relationship Id="rId195" Type="http://schemas.openxmlformats.org/officeDocument/2006/relationships/hyperlink" Target="https://www.linkedin.com/in/tonybarnescyber/" TargetMode="External"/><Relationship Id="rId199" Type="http://schemas.openxmlformats.org/officeDocument/2006/relationships/hyperlink" Target="https://www.linkedin.com/in/michaelmargolis/" TargetMode="External"/><Relationship Id="rId150" Type="http://schemas.openxmlformats.org/officeDocument/2006/relationships/hyperlink" Target="https://www.linkedin.com/posts/alasaarela_the-past-few-weeks-have-provided-a-sobering-share-7431290715776851968-AKK9?utm_source=share&amp;utm_medium=member_desktop&amp;rcm=ACoAABdHqv4BJyk7tGDRScShyfgzMpl7-3WMid4" TargetMode="External"/><Relationship Id="rId149" Type="http://schemas.openxmlformats.org/officeDocument/2006/relationships/hyperlink" Target="https://www.linkedin.com/in/alasaarela/" TargetMode="External"/><Relationship Id="rId148" Type="http://schemas.openxmlformats.org/officeDocument/2006/relationships/hyperlink" Target="https://www.linkedin.com/posts/sephi-shapira-2b306127b_93-of-vcs-never-founded-a-startup-never-share-7438602568433479680-LDJL?utm_source=share&amp;utm_medium=member_desktop&amp;rcm=ACoAABdHqv4BJyk7tGDRScShyfgzMpl7-3WMid4" TargetMode="External"/><Relationship Id="rId1090" Type="http://schemas.openxmlformats.org/officeDocument/2006/relationships/hyperlink" Target="https://www.linkedin.com/in/janeelondon/" TargetMode="External"/><Relationship Id="rId1091" Type="http://schemas.openxmlformats.org/officeDocument/2006/relationships/hyperlink" Target="https://www.linkedin.com/posts/janeelondon_heyalgo-activity-7390327131265765376-voaX?utm_source=share&amp;utm_medium=member_desktop&amp;rcm=ACoAABdHqv4BJyk7tGDRScShyfgzMpl7-3WMid4" TargetMode="External"/><Relationship Id="rId1092" Type="http://schemas.openxmlformats.org/officeDocument/2006/relationships/hyperlink" Target="https://www.linkedin.com/in/itamarnovick/" TargetMode="External"/><Relationship Id="rId1093" Type="http://schemas.openxmlformats.org/officeDocument/2006/relationships/hyperlink" Target="https://www.linkedin.com/posts/itamarnovick_unicornorbust-acquisitions-founderoutcomes-activity-7383893100781510656-2QQ2?utm_source=share&amp;utm_medium=member_desktop&amp;rcm=ACoAABdHqv4BJyk7tGDRScShyfgzMpl7-3WMid4" TargetMode="External"/><Relationship Id="rId1094" Type="http://schemas.openxmlformats.org/officeDocument/2006/relationships/hyperlink" Target="https://www.linkedin.com/in/itamarnovick/" TargetMode="External"/><Relationship Id="rId143" Type="http://schemas.openxmlformats.org/officeDocument/2006/relationships/hyperlink" Target="https://www.linkedin.com/in/collincadmus/?skipRedirect=true" TargetMode="External"/><Relationship Id="rId1095" Type="http://schemas.openxmlformats.org/officeDocument/2006/relationships/hyperlink" Target="https://www.linkedin.com/posts/itamarnovick_milestonefunding-venturecapital-termsheets-activity-7382081167346429953-jw6J?utm_source=share&amp;utm_medium=member_desktop&amp;rcm=ACoAABdHqv4BJyk7tGDRScShyfgzMpl7-3WMid4" TargetMode="External"/><Relationship Id="rId142" Type="http://schemas.openxmlformats.org/officeDocument/2006/relationships/hyperlink" Target="https://www.linkedin.com/posts/jason-fried_a-bespoke-software-revolution-i-dont-buy-activity-7440836858395123712-FfEy?utm_source=share&amp;utm_medium=member_desktop&amp;rcm=ACoAABdHqv4BJyk7tGDRScShyfgzMpl7-3WMid4" TargetMode="External"/><Relationship Id="rId1096" Type="http://schemas.openxmlformats.org/officeDocument/2006/relationships/hyperlink" Target="https://www.linkedin.com/in/dharmesh/" TargetMode="External"/><Relationship Id="rId141" Type="http://schemas.openxmlformats.org/officeDocument/2006/relationships/hyperlink" Target="https://www.linkedin.com/in/jason-fried/" TargetMode="External"/><Relationship Id="rId1097" Type="http://schemas.openxmlformats.org/officeDocument/2006/relationships/hyperlink" Target="https://www.linkedin.com/posts/dharmesh_you-likely-have-people-on-your-team-that-activity-7391202483232063488-ftuX?utm_source=share&amp;utm_medium=member_desktop&amp;rcm=ACoAABdHqv4BJyk7tGDRScShyfgzMpl7-3WMid4" TargetMode="External"/><Relationship Id="rId140" Type="http://schemas.openxmlformats.org/officeDocument/2006/relationships/hyperlink" Target="https://www.linkedin.com/posts/davidavpereira_product-manager-vibe-coder-product-manager-activity-7435368547867934720-vq02?utm_source=share&amp;utm_medium=member_desktop&amp;rcm=ACoAABdHqv4BJyk7tGDRScShyfgzMpl7-3WMid4" TargetMode="External"/><Relationship Id="rId1098" Type="http://schemas.openxmlformats.org/officeDocument/2006/relationships/hyperlink" Target="https://www.linkedin.com/in/marcmaley/" TargetMode="External"/><Relationship Id="rId147" Type="http://schemas.openxmlformats.org/officeDocument/2006/relationships/hyperlink" Target="https://www.linkedin.com/in/sephi-shapira-2b306127b/?skipRedirect=true" TargetMode="External"/><Relationship Id="rId1099" Type="http://schemas.openxmlformats.org/officeDocument/2006/relationships/hyperlink" Target="https://www.linkedin.com/posts/marcmaley_whats-your-default-setting-youve-probably-activity-7386460323160993792-2cfK?utm_source=share&amp;utm_medium=member_desktop&amp;rcm=ACoAABdHqv4BJyk7tGDRScShyfgzMpl7-3WMid4" TargetMode="External"/><Relationship Id="rId146" Type="http://schemas.openxmlformats.org/officeDocument/2006/relationships/hyperlink" Target="https://www.linkedin.com/posts/matt-e-moore_product-led-companies-dont-confuse-product-activity-7425270741727596544-W_u0?utm_source=share&amp;utm_medium=member_desktop&amp;rcm=ACoAABdHqv4BJyk7tGDRScShyfgzMpl7-3WMid4" TargetMode="External"/><Relationship Id="rId145" Type="http://schemas.openxmlformats.org/officeDocument/2006/relationships/hyperlink" Target="https://www.linkedin.com/in/matt-e-moore/" TargetMode="External"/><Relationship Id="rId144" Type="http://schemas.openxmlformats.org/officeDocument/2006/relationships/hyperlink" Target="https://www.linkedin.com/posts/collincadmus_lower-quotas-higher-revenue-ive-never-share-7438218474012848128-qe6A?utm_source=share&amp;utm_medium=member_desktop&amp;rcm=ACoAABdHqv4BJyk7tGDRScShyfgzMpl7-3WMid4" TargetMode="External"/><Relationship Id="rId139" Type="http://schemas.openxmlformats.org/officeDocument/2006/relationships/hyperlink" Target="https://www.linkedin.com/in/davidavpereira/" TargetMode="External"/><Relationship Id="rId138" Type="http://schemas.openxmlformats.org/officeDocument/2006/relationships/hyperlink" Target="https://www.linkedin.com/posts/alex-turnbull-1ab9992_forbes-30-under-30-is-undeafeated-at-this-share-7440791000505180160-bqZZ?utm_source=share&amp;utm_medium=member_desktop&amp;rcm=ACoAABdHqv4BJyk7tGDRScShyfgzMpl7-3WMid4" TargetMode="External"/><Relationship Id="rId137" Type="http://schemas.openxmlformats.org/officeDocument/2006/relationships/hyperlink" Target="https://www.linkedin.com/in/alex-turnbull-1ab9992/" TargetMode="External"/><Relationship Id="rId1080" Type="http://schemas.openxmlformats.org/officeDocument/2006/relationships/hyperlink" Target="https://www.linkedin.com/in/haber/" TargetMode="External"/><Relationship Id="rId1081" Type="http://schemas.openxmlformats.org/officeDocument/2006/relationships/hyperlink" Target="https://www.linkedin.com/posts/haber_in-the-past-many-vertical-software-companies-activity-7363223255836483586-BuG0?utm_source=share&amp;utm_medium=member_desktop&amp;rcm=ACoAABdHqv4BJyk7tGDRScShyfgzMpl7-3WMid4" TargetMode="External"/><Relationship Id="rId1082" Type="http://schemas.openxmlformats.org/officeDocument/2006/relationships/hyperlink" Target="https://www.linkedin.com/in/deborahliu/" TargetMode="External"/><Relationship Id="rId1083" Type="http://schemas.openxmlformats.org/officeDocument/2006/relationships/hyperlink" Target="https://www.linkedin.com/posts/deborahliu_%F0%9D%90%92%F0%9D%90%A8%F0%9D%90%A6%F0%9D%90%9E%F0%9D%90%9D%F0%9D%90%9A%F0%9D%90%B2-%F0%9D%90%B0%F0%9D%90%9E%F0%9D%90%A5%F0%9D%90%A5-%F0%9D%90%AC%F0%9D%90%9C%F0%9D%90%9A%F0%9D%90%A7-%F0%9D%90%AD%F0%9D%90%A1%F0%9D%90%9E-activity-7384631025613774849-UqW1?utm_source=share&amp;utm_medium=member_desktop&amp;rcm=ACoAABdHqv4BJyk7tGDRScShyfgzMpl7-3WMid4" TargetMode="External"/><Relationship Id="rId132" Type="http://schemas.openxmlformats.org/officeDocument/2006/relationships/hyperlink" Target="https://www.linkedin.com/posts/piotrdomek_the-first-1000-lines-of-code-determine-the-activity-7427263458162716673-esv_?utm_source=share&amp;utm_medium=member_desktop&amp;rcm=ACoAABdHqv4BJyk7tGDRScShyfgzMpl7-3WMid4" TargetMode="External"/><Relationship Id="rId1084" Type="http://schemas.openxmlformats.org/officeDocument/2006/relationships/hyperlink" Target="https://www.linkedin.com/in/kieranjflanagan/" TargetMode="External"/><Relationship Id="rId131" Type="http://schemas.openxmlformats.org/officeDocument/2006/relationships/hyperlink" Target="https://www.linkedin.com/in/piotrdomek/" TargetMode="External"/><Relationship Id="rId1085" Type="http://schemas.openxmlformats.org/officeDocument/2006/relationships/hyperlink" Target="https://www.linkedin.com/posts/kieranjflanagan_marketers-keep-emailing-me-what-skills-activity-7388937826710548480-mG-N?utm_source=share&amp;utm_medium=member_desktop&amp;rcm=ACoAABdHqv4BJyk7tGDRScShyfgzMpl7-3WMid4" TargetMode="External"/><Relationship Id="rId130" Type="http://schemas.openxmlformats.org/officeDocument/2006/relationships/hyperlink" Target="https://www.linkedin.com/posts/adamgraham_the-three-stages-of-startups-ugcPost-7430242312435429376-DQH4?utm_source=share&amp;utm_medium=member_desktop&amp;rcm=ACoAABdHqv4BJyk7tGDRScShyfgzMpl7-3WMid4" TargetMode="External"/><Relationship Id="rId1086" Type="http://schemas.openxmlformats.org/officeDocument/2006/relationships/hyperlink" Target="https://www.linkedin.com/in/kieranjflanagan/" TargetMode="External"/><Relationship Id="rId1087" Type="http://schemas.openxmlformats.org/officeDocument/2006/relationships/hyperlink" Target="https://www.linkedin.com/posts/kieranjflanagan_just-a-reminder-ai-is-not-a-critical-marketing-activity-7378425401922035712-3Nkp?utm_source=share&amp;utm_medium=member_desktop&amp;rcm=ACoAABdHqv4BJyk7tGDRScShyfgzMpl7-3WMid4" TargetMode="External"/><Relationship Id="rId136" Type="http://schemas.openxmlformats.org/officeDocument/2006/relationships/hyperlink" Target="https://www.linkedin.com/posts/itamarnovick_venturecapital-founders-startupadvice-activity-7432122146056994816-URRT?utm_source=share&amp;utm_medium=member_desktop&amp;rcm=ACoAABdHqv4BJyk7tGDRScShyfgzMpl7-3WMid4" TargetMode="External"/><Relationship Id="rId1088" Type="http://schemas.openxmlformats.org/officeDocument/2006/relationships/hyperlink" Target="https://www.linkedin.com/in/felixhhaas/" TargetMode="External"/><Relationship Id="rId135" Type="http://schemas.openxmlformats.org/officeDocument/2006/relationships/hyperlink" Target="https://www.linkedin.com/in/itamarnovick/" TargetMode="External"/><Relationship Id="rId1089" Type="http://schemas.openxmlformats.org/officeDocument/2006/relationships/hyperlink" Target="https://www.linkedin.com/posts/felixhhaas_the-golden-age-of-the-design-founder-activity-7390731887540899840-gaCK?utm_source=share&amp;utm_medium=member_desktop&amp;rcm=ACoAABdHqv4BJyk7tGDRScShyfgzMpl7-3WMid4" TargetMode="External"/><Relationship Id="rId134" Type="http://schemas.openxmlformats.org/officeDocument/2006/relationships/hyperlink" Target="https://www.linkedin.com/posts/david-manela_the-most-effective-cmos-arent-just-marketers-activity-7439291038868959232-91rK?utm_source=share&amp;utm_medium=member_desktop&amp;rcm=ACoAABdHqv4BJyk7tGDRScShyfgzMpl7-3WMid4" TargetMode="External"/><Relationship Id="rId133" Type="http://schemas.openxmlformats.org/officeDocument/2006/relationships/hyperlink" Target="https://www.linkedin.com/in/david-manela/" TargetMode="External"/><Relationship Id="rId172" Type="http://schemas.openxmlformats.org/officeDocument/2006/relationships/hyperlink" Target="https://www.linkedin.com/posts/markus-rentsch-customer-value-led-growth-for-saas_csms-aspire-to-become-their-customers-trusted-activity-7427381412934107136-MW3g?utm_source=share&amp;utm_medium=member_desktop&amp;rcm=ACoAABdHqv4BJyk7tGDRScShyfgzMpl7-3WMid4" TargetMode="External"/><Relationship Id="rId171" Type="http://schemas.openxmlformats.org/officeDocument/2006/relationships/hyperlink" Target="https://www.linkedin.com/in/markus-rentsch-customer-value-led-growth-for-saas/" TargetMode="External"/><Relationship Id="rId170" Type="http://schemas.openxmlformats.org/officeDocument/2006/relationships/hyperlink" Target="https://www.linkedin.com/posts/brandon-deleeuw_burnout-your-csm-probably-isnt-burned-share-7434733778146684930-T8yM?utm_source=share&amp;utm_medium=member_desktop&amp;rcm=ACoAABdHqv4BJyk7tGDRScShyfgzMpl7-3WMid4" TargetMode="External"/><Relationship Id="rId165" Type="http://schemas.openxmlformats.org/officeDocument/2006/relationships/hyperlink" Target="https://www.linkedin.com/in/sarah-vazquez-30224420/?skipRedirect=true" TargetMode="External"/><Relationship Id="rId164" Type="http://schemas.openxmlformats.org/officeDocument/2006/relationships/hyperlink" Target="https://www.linkedin.com/posts/sarah-vazquez-30224420_if-i-stepped-into-a-head-of-customer-success-share-7416888679576600576-OXat?utm_source=share&amp;utm_medium=member_desktop&amp;rcm=ACoAABdHqv4BJyk7tGDRScShyfgzMpl7-3WMid4" TargetMode="External"/><Relationship Id="rId163" Type="http://schemas.openxmlformats.org/officeDocument/2006/relationships/hyperlink" Target="https://www.linkedin.com/in/sarah-vazquez-30224420/?skipRedirect=true" TargetMode="External"/><Relationship Id="rId162" Type="http://schemas.openxmlformats.org/officeDocument/2006/relationships/hyperlink" Target="https://www.linkedin.com/posts/nathanesposito_most-customer-success-teams-have-two-jobs-share-7397393459994820608-c04A?utm_source=share&amp;utm_medium=member_desktop&amp;rcm=ACoAABdHqv4BJyk7tGDRScShyfgzMpl7-3WMid4" TargetMode="External"/><Relationship Id="rId169" Type="http://schemas.openxmlformats.org/officeDocument/2006/relationships/hyperlink" Target="https://www.linkedin.com/in/brandon-deleeuw/" TargetMode="External"/><Relationship Id="rId168" Type="http://schemas.openxmlformats.org/officeDocument/2006/relationships/hyperlink" Target="https://www.linkedin.com/posts/jeff-a-see_my-first-big-client-call-as-a-csm-had-ten-activity-7434650510277791744-JRUD?utm_source=share&amp;utm_medium=member_desktop&amp;rcm=ACoAABdHqv4BJyk7tGDRScShyfgzMpl7-3WMid4" TargetMode="External"/><Relationship Id="rId167" Type="http://schemas.openxmlformats.org/officeDocument/2006/relationships/hyperlink" Target="https://www.linkedin.com/in/jeff-a-see/" TargetMode="External"/><Relationship Id="rId166" Type="http://schemas.openxmlformats.org/officeDocument/2006/relationships/hyperlink" Target="https://www.linkedin.com/posts/sarah-vazquez-30224420_ive-watched-some-of-the-best-csms-i-know-share-7438337671074095104-7N4s?utm_source=share&amp;utm_medium=member_desktop&amp;rcm=ACoAABdHqv4BJyk7tGDRScShyfgzMpl7-3WMid4" TargetMode="External"/><Relationship Id="rId161" Type="http://schemas.openxmlformats.org/officeDocument/2006/relationships/hyperlink" Target="https://www.linkedin.com/in/nathanesposito/?skipRedirect=true" TargetMode="External"/><Relationship Id="rId160" Type="http://schemas.openxmlformats.org/officeDocument/2006/relationships/hyperlink" Target="https://www.linkedin.com/posts/nathanesposito_customer-success-just-got-promoted-five-share-7429262650469158912-Csdg?utm_source=share&amp;utm_medium=member_desktop&amp;rcm=ACoAABdHqv4BJyk7tGDRScShyfgzMpl7-3WMid4" TargetMode="External"/><Relationship Id="rId159" Type="http://schemas.openxmlformats.org/officeDocument/2006/relationships/hyperlink" Target="https://www.linkedin.com/in/nathanesposito/?skipRedirect=true" TargetMode="External"/><Relationship Id="rId154" Type="http://schemas.openxmlformats.org/officeDocument/2006/relationships/hyperlink" Target="https://www.linkedin.com/posts/dlindner_applicationsecurity-appsec-ciso-activity-7437133169340067840-sgzL?utm_source=share&amp;utm_medium=member_desktop&amp;rcm=ACoAABdHqv4BJyk7tGDRScShyfgzMpl7-3WMid4" TargetMode="External"/><Relationship Id="rId153" Type="http://schemas.openxmlformats.org/officeDocument/2006/relationships/hyperlink" Target="https://www.linkedin.com/in/dlindner/" TargetMode="External"/><Relationship Id="rId152" Type="http://schemas.openxmlformats.org/officeDocument/2006/relationships/hyperlink" Target="https://www.linkedin.com/posts/irakugelman_productmanagement-ai-leadership-share-7439324861686136834-a-n-?utm_source=share&amp;utm_medium=member_desktop&amp;rcm=ACoAABdHqv4BJyk7tGDRScShyfgzMpl7-3WMid4" TargetMode="External"/><Relationship Id="rId151" Type="http://schemas.openxmlformats.org/officeDocument/2006/relationships/hyperlink" Target="https://www.linkedin.com/in/irakugelman/" TargetMode="External"/><Relationship Id="rId158" Type="http://schemas.openxmlformats.org/officeDocument/2006/relationships/hyperlink" Target="https://www.linkedin.com/posts/markus-rentsch-customer-value-led-growth-for-saas_the-best-csm-teams-are-not-the-busiest-ones-activity-7435714653600665600-y9b0?utm_source=share&amp;utm_medium=member_desktop&amp;rcm=ACoAABdHqv4BJyk7tGDRScShyfgzMpl7-3WMid4" TargetMode="External"/><Relationship Id="rId157" Type="http://schemas.openxmlformats.org/officeDocument/2006/relationships/hyperlink" Target="https://www.linkedin.com/in/markus-rentsch-customer-value-led-growth-for-saas/" TargetMode="External"/><Relationship Id="rId156" Type="http://schemas.openxmlformats.org/officeDocument/2006/relationships/hyperlink" Target="https://www.linkedin.com/posts/grant-mackey-020078382_nvidia-salesforce-push-ai-agents-forward-share-7440025511860355072-Lrif?utm_source=share&amp;utm_medium=member_desktop&amp;rcm=ACoAABdHqv4BJyk7tGDRScShyfgzMpl7-3WMid4" TargetMode="External"/><Relationship Id="rId155" Type="http://schemas.openxmlformats.org/officeDocument/2006/relationships/hyperlink" Target="https://www.linkedin.com/in/grant-mackey-020078382/" TargetMode="External"/><Relationship Id="rId1972" Type="http://schemas.openxmlformats.org/officeDocument/2006/relationships/hyperlink" Target="https://www.linkedin.com/in/aagupta/" TargetMode="External"/><Relationship Id="rId1973" Type="http://schemas.openxmlformats.org/officeDocument/2006/relationships/hyperlink" Target="https://www.linkedin.com/posts/aagupta_this-is-what-great-pm-looks-like-user-requests-activity-7412930313296920576-vjrI?utm_source=share&amp;utm_medium=member_desktop&amp;rcm=ACoAABdHqv4BJyk7tGDRScShyfgzMpl7-3WMid4" TargetMode="External"/><Relationship Id="rId2820" Type="http://schemas.openxmlformats.org/officeDocument/2006/relationships/hyperlink" Target="https://www.linkedin.com/posts/tosaunders_i-got-a-dm-from-a-ceo-yesterday-who-charges-activity-7432775956957663232-8NMF?utm_source=share&amp;utm_medium=member_desktop&amp;rcm=ACoAABdHqv4BJyk7tGDRScShyfgzMpl7-3WMid4" TargetMode="External"/><Relationship Id="rId1974" Type="http://schemas.openxmlformats.org/officeDocument/2006/relationships/hyperlink" Target="https://www.linkedin.com/in/lfrodrigues/" TargetMode="External"/><Relationship Id="rId2821" Type="http://schemas.openxmlformats.org/officeDocument/2006/relationships/hyperlink" Target="https://www.linkedin.com/in/gilgeron/" TargetMode="External"/><Relationship Id="rId1975" Type="http://schemas.openxmlformats.org/officeDocument/2006/relationships/hyperlink" Target="https://www.linkedin.com/posts/lfrodrigues_prompt-engineering-is-dead-most-people-activity-7412832878918635520-r3kO?utm_source=share&amp;utm_medium=member_desktop&amp;rcm=ACoAABdHqv4BJyk7tGDRScShyfgzMpl7-3WMid4" TargetMode="External"/><Relationship Id="rId2822" Type="http://schemas.openxmlformats.org/officeDocument/2006/relationships/hyperlink" Target="https://www.linkedin.com/posts/gilgeron_anthropics-claude-code-security-release-activity-7431756768566833154-90-_?utm_source=share&amp;utm_medium=member_desktop&amp;rcm=ACoAABdHqv4BJyk7tGDRScShyfgzMpl7-3WMid4" TargetMode="External"/><Relationship Id="rId1976" Type="http://schemas.openxmlformats.org/officeDocument/2006/relationships/hyperlink" Target="https://www.linkedin.com/in/hagai-shapira-04266b5/" TargetMode="External"/><Relationship Id="rId2823" Type="http://schemas.openxmlformats.org/officeDocument/2006/relationships/hyperlink" Target="https://www.linkedin.com/in/collincadmus/" TargetMode="External"/><Relationship Id="rId1977" Type="http://schemas.openxmlformats.org/officeDocument/2006/relationships/hyperlink" Target="https://www.linkedin.com/posts/hagai-shapira-04266b5_ai-soc-will-be-dead-in-2026-i-know-it-sounds-activity-7412473508603125760-Qf2c?utm_source=share&amp;utm_medium=member_desktop&amp;rcm=ACoAABdHqv4BJyk7tGDRScShyfgzMpl7-3WMid4" TargetMode="External"/><Relationship Id="rId2824" Type="http://schemas.openxmlformats.org/officeDocument/2006/relationships/hyperlink" Target="https://www.linkedin.com/posts/collincadmus_you-should-be-sick-and-tired-of-whats-happening-activity-7430316362398326784-xl4d?utm_source=share&amp;utm_medium=member_desktop&amp;rcm=ACoAABdHqv4BJyk7tGDRScShyfgzMpl7-3WMid4" TargetMode="External"/><Relationship Id="rId1978" Type="http://schemas.openxmlformats.org/officeDocument/2006/relationships/hyperlink" Target="https://www.linkedin.com/in/matthewcorneliusgreen/" TargetMode="External"/><Relationship Id="rId2825" Type="http://schemas.openxmlformats.org/officeDocument/2006/relationships/hyperlink" Target="https://www.linkedin.com/in/prasad-setty/" TargetMode="External"/><Relationship Id="rId1979" Type="http://schemas.openxmlformats.org/officeDocument/2006/relationships/hyperlink" Target="https://www.linkedin.com/posts/matthewcorneliusgreen_heard-a-gangster-idea-from-a-revops-leader-activity-7403088478689021953-fOji?utm_source=share&amp;utm_medium=member_desktop&amp;rcm=ACoAABdHqv4BJyk7tGDRScShyfgzMpl7-3WMid4" TargetMode="External"/><Relationship Id="rId2826" Type="http://schemas.openxmlformats.org/officeDocument/2006/relationships/hyperlink" Target="https://www.linkedin.com/posts/prasad-setty_meta-cut-equity-awards-for-most-employees-activity-7432847109457874944-vZRS?utm_source=share&amp;utm_medium=member_desktop&amp;rcm=ACoAABdHqv4BJyk7tGDRScShyfgzMpl7-3WMid4" TargetMode="External"/><Relationship Id="rId2827" Type="http://schemas.openxmlformats.org/officeDocument/2006/relationships/hyperlink" Target="https://www.linkedin.com/in/lexfridman/" TargetMode="External"/><Relationship Id="rId2828" Type="http://schemas.openxmlformats.org/officeDocument/2006/relationships/hyperlink" Target="https://www.linkedin.com/posts/lexfridman_the-power-of-ai-agents-comes-from-1-intelligence-activity-7429339150593716226-ftj0?utm_source=share&amp;utm_medium=member_desktop&amp;rcm=ACoAABdHqv4BJyk7tGDRScShyfgzMpl7-3WMid4" TargetMode="External"/><Relationship Id="rId2829" Type="http://schemas.openxmlformats.org/officeDocument/2006/relationships/hyperlink" Target="https://www.linkedin.com/in/pierre-herubel-540b3949/" TargetMode="External"/><Relationship Id="rId1970" Type="http://schemas.openxmlformats.org/officeDocument/2006/relationships/hyperlink" Target="https://www.linkedin.com/in/eczachly/" TargetMode="External"/><Relationship Id="rId1971" Type="http://schemas.openxmlformats.org/officeDocument/2006/relationships/hyperlink" Target="https://www.linkedin.com/posts/eczachly_you-think-ai-will-kill-sql-why-didnt-nosql-activity-7411518543076229120-6F_F?utm_source=share&amp;utm_medium=member_desktop&amp;rcm=ACoAABdHqv4BJyk7tGDRScShyfgzMpl7-3WMid4" TargetMode="External"/><Relationship Id="rId1961" Type="http://schemas.openxmlformats.org/officeDocument/2006/relationships/hyperlink" Target="https://www.linkedin.com/posts/david-manela_the-most-effective-cmos-arent-marketers-activity-7411749091602219009-igIe?utm_source=share&amp;utm_medium=member_desktop&amp;rcm=ACoAABdHqv4BJyk7tGDRScShyfgzMpl7-3WMid4" TargetMode="External"/><Relationship Id="rId1962" Type="http://schemas.openxmlformats.org/officeDocument/2006/relationships/hyperlink" Target="https://www.linkedin.com/in/andresvourakis/" TargetMode="External"/><Relationship Id="rId1963" Type="http://schemas.openxmlformats.org/officeDocument/2006/relationships/hyperlink" Target="https://www.linkedin.com/posts/andresvourakis_it-might-be-a-new-year-but-some-things-havent-activity-7412485486709231616-WkvN?utm_source=share&amp;utm_medium=member_desktop&amp;rcm=ACoAABdHqv4BJyk7tGDRScShyfgzMpl7-3WMid4" TargetMode="External"/><Relationship Id="rId2810" Type="http://schemas.openxmlformats.org/officeDocument/2006/relationships/hyperlink" Target="https://www.linkedin.com/posts/benhenson_a-cmo-at-a-b2b-saas-is-the-hardest-job-in-share-7429922053194997760-7rW1?utm_source=share&amp;utm_medium=member_desktop&amp;rcm=ACoAABdHqv4BJyk7tGDRScShyfgzMpl7-3WMid4" TargetMode="External"/><Relationship Id="rId1964" Type="http://schemas.openxmlformats.org/officeDocument/2006/relationships/hyperlink" Target="https://www.linkedin.com/in/donnellychris/" TargetMode="External"/><Relationship Id="rId2811" Type="http://schemas.openxmlformats.org/officeDocument/2006/relationships/hyperlink" Target="https://www.linkedin.com/in/galaga/" TargetMode="External"/><Relationship Id="rId1965" Type="http://schemas.openxmlformats.org/officeDocument/2006/relationships/hyperlink" Target="https://www.linkedin.com/posts/donnellychris_my-2026-predictions-by-chris-donnelly-activity-7412839483529809920-CHFD?utm_source=share&amp;utm_medium=member_desktop&amp;rcm=ACoAABdHqv4BJyk7tGDRScShyfgzMpl7-3WMid4" TargetMode="External"/><Relationship Id="rId2812" Type="http://schemas.openxmlformats.org/officeDocument/2006/relationships/hyperlink" Target="https://www.linkedin.com/posts/galaga_vp-sales-is-the-most-brutal-job-in-tech-share-7430247608612392960-36nn?utm_source=share&amp;utm_medium=member_desktop&amp;rcm=ACoAABdHqv4BJyk7tGDRScShyfgzMpl7-3WMid4" TargetMode="External"/><Relationship Id="rId1966" Type="http://schemas.openxmlformats.org/officeDocument/2006/relationships/hyperlink" Target="https://www.linkedin.com/in/kieranjflanagan/" TargetMode="External"/><Relationship Id="rId2813" Type="http://schemas.openxmlformats.org/officeDocument/2006/relationships/hyperlink" Target="https://www.linkedin.com/in/jakesaper/" TargetMode="External"/><Relationship Id="rId1967" Type="http://schemas.openxmlformats.org/officeDocument/2006/relationships/hyperlink" Target="https://www.linkedin.com/posts/kieranjflanagan_heres-what-marketers-should-be-prioritizing-activity-7407420508515848192-4lgu?utm_source=share&amp;utm_medium=member_desktop&amp;rcm=ACoAABdHqv4BJyk7tGDRScShyfgzMpl7-3WMid4" TargetMode="External"/><Relationship Id="rId2814" Type="http://schemas.openxmlformats.org/officeDocument/2006/relationships/hyperlink" Target="https://www.linkedin.com/posts/jakesaper_public-software-is-down-40-in-12-months-share-7427381676105818112-M7Oa?utm_source=share&amp;utm_medium=member_desktop&amp;rcm=ACoAABdHqv4BJyk7tGDRScShyfgzMpl7-3WMid4" TargetMode="External"/><Relationship Id="rId1968" Type="http://schemas.openxmlformats.org/officeDocument/2006/relationships/hyperlink" Target="https://www.linkedin.com/in/matthewcorneliusgreen/" TargetMode="External"/><Relationship Id="rId2815" Type="http://schemas.openxmlformats.org/officeDocument/2006/relationships/hyperlink" Target="https://www.linkedin.com/in/chrismatthews1822/" TargetMode="External"/><Relationship Id="rId1969" Type="http://schemas.openxmlformats.org/officeDocument/2006/relationships/hyperlink" Target="https://www.linkedin.com/posts/matthewcorneliusgreen_your-board-wants-30m-next-year-you-closed-activity-7410689801773023232-u6Pn?utm_source=share&amp;utm_medium=member_desktop&amp;rcm=ACoAABdHqv4BJyk7tGDRScShyfgzMpl7-3WMid4" TargetMode="External"/><Relationship Id="rId2816" Type="http://schemas.openxmlformats.org/officeDocument/2006/relationships/hyperlink" Target="https://www.linkedin.com/posts/chrismatthews1822_aisecurity-aigovernance-cybersecurity-share-7422814387511513088-D7-2?utm_source=share&amp;utm_medium=member_desktop&amp;rcm=ACoAABdHqv4BJyk7tGDRScShyfgzMpl7-3WMid4" TargetMode="External"/><Relationship Id="rId2817" Type="http://schemas.openxmlformats.org/officeDocument/2006/relationships/hyperlink" Target="https://www.linkedin.com/in/akothari/" TargetMode="External"/><Relationship Id="rId2818" Type="http://schemas.openxmlformats.org/officeDocument/2006/relationships/hyperlink" Target="https://www.linkedin.com/posts/akothari_to-my-fellow-founders-and-ceos-who-keep-share-7432684712420229120-3rkL?utm_source=share&amp;utm_medium=member_desktop&amp;rcm=ACoAABdHqv4BJyk7tGDRScShyfgzMpl7-3WMid4" TargetMode="External"/><Relationship Id="rId2819" Type="http://schemas.openxmlformats.org/officeDocument/2006/relationships/hyperlink" Target="https://www.linkedin.com/in/tosaunders/" TargetMode="External"/><Relationship Id="rId1960" Type="http://schemas.openxmlformats.org/officeDocument/2006/relationships/hyperlink" Target="https://www.linkedin.com/in/david-manela/" TargetMode="External"/><Relationship Id="rId1510" Type="http://schemas.openxmlformats.org/officeDocument/2006/relationships/hyperlink" Target="https://www.linkedin.com/in/anupammittal007/" TargetMode="External"/><Relationship Id="rId1994" Type="http://schemas.openxmlformats.org/officeDocument/2006/relationships/hyperlink" Target="https://www.linkedin.com/posts/eric-e-schmidt_schmidtsights-innovation-artificialintelligence-activity-7399469660498194432-7rLu?utm_source=share&amp;utm_medium=member_desktop&amp;rcm=ACoAABdHqv4BJyk7tGDRScShyfgzMpl7-3WMid4" TargetMode="External"/><Relationship Id="rId2841" Type="http://schemas.openxmlformats.org/officeDocument/2006/relationships/hyperlink" Target="https://www.linkedin.com/in/muddusudhakar/" TargetMode="External"/><Relationship Id="rId1511" Type="http://schemas.openxmlformats.org/officeDocument/2006/relationships/hyperlink" Target="https://www.linkedin.com/posts/anupammittal007_the-most-overrated-asset-in-2025-is-a-large-activity-7401115045788651520-SMi2?utm_source=share&amp;utm_medium=member_desktop&amp;rcm=ACoAABdHqv4BJyk7tGDRScShyfgzMpl7-3WMid4" TargetMode="External"/><Relationship Id="rId1995" Type="http://schemas.openxmlformats.org/officeDocument/2006/relationships/hyperlink" Target="https://www.linkedin.com/in/mlech26l/" TargetMode="External"/><Relationship Id="rId2842" Type="http://schemas.openxmlformats.org/officeDocument/2006/relationships/hyperlink" Target="https://www.linkedin.com/posts/muddusudhakar_agenticai-ai-genai-activity-7426037355175886848-TbVi?utm_source=share&amp;utm_medium=member_desktop&amp;rcm=ACoAABdHqv4BJyk7tGDRScShyfgzMpl7-3WMid4" TargetMode="External"/><Relationship Id="rId1512" Type="http://schemas.openxmlformats.org/officeDocument/2006/relationships/hyperlink" Target="https://www.linkedin.com/in/elenajasper/" TargetMode="External"/><Relationship Id="rId1996" Type="http://schemas.openxmlformats.org/officeDocument/2006/relationships/hyperlink" Target="https://www.linkedin.com/posts/mlech26l_what-if-an-llm-could-tell-you-when-its-hallucinating-activity-7412531021990035456-DQcH?utm_source=share&amp;utm_medium=member_desktop&amp;rcm=ACoAABdHqv4BJyk7tGDRScShyfgzMpl7-3WMid4" TargetMode="External"/><Relationship Id="rId2843" Type="http://schemas.openxmlformats.org/officeDocument/2006/relationships/hyperlink" Target="https://www.linkedin.com/in/danadika/" TargetMode="External"/><Relationship Id="rId1513" Type="http://schemas.openxmlformats.org/officeDocument/2006/relationships/hyperlink" Target="https://www.linkedin.com/posts/elenajasper_most-marketers-arent-bad-at-measurement-activity-7406709936199495680-D5Hw?utm_source=share&amp;utm_medium=member_desktop&amp;rcm=ACoAABdHqv4BJyk7tGDRScShyfgzMpl7-3WMid4" TargetMode="External"/><Relationship Id="rId1997" Type="http://schemas.openxmlformats.org/officeDocument/2006/relationships/hyperlink" Target="https://www.linkedin.com/in/yann-lecun/" TargetMode="External"/><Relationship Id="rId2844" Type="http://schemas.openxmlformats.org/officeDocument/2006/relationships/hyperlink" Target="https://www.linkedin.com/posts/danadika_when-we-started-walkme-people-told-me-activity-7430963300013744128-p9yn?utm_source=share&amp;utm_medium=member_desktop&amp;rcm=ACoAABdHqv4BJyk7tGDRScShyfgzMpl7-3WMid4" TargetMode="External"/><Relationship Id="rId1514" Type="http://schemas.openxmlformats.org/officeDocument/2006/relationships/hyperlink" Target="https://www.linkedin.com/in/gdouglasadvertising/" TargetMode="External"/><Relationship Id="rId1998" Type="http://schemas.openxmlformats.org/officeDocument/2006/relationships/hyperlink" Target="https://www.linkedin.com/posts/yann-lecun_computer-scientist-yann-lecun-intelligence-activity-7412894894828068864-qswj?utm_source=share&amp;utm_medium=member_desktop&amp;rcm=ACoAABdHqv4BJyk7tGDRScShyfgzMpl7-3WMid4" TargetMode="External"/><Relationship Id="rId2845" Type="http://schemas.openxmlformats.org/officeDocument/2006/relationships/hyperlink" Target="https://www.linkedin.com/in/abhishekgupta/" TargetMode="External"/><Relationship Id="rId1515" Type="http://schemas.openxmlformats.org/officeDocument/2006/relationships/hyperlink" Target="https://www.linkedin.com/posts/gdouglasadvertising_every-strategist-talks-about-the-insight-activity-7392897130182643712-OYnC?utm_source=share&amp;utm_medium=member_desktop&amp;rcm=ACoAABdHqv4BJyk7tGDRScShyfgzMpl7-3WMid4" TargetMode="External"/><Relationship Id="rId1999" Type="http://schemas.openxmlformats.org/officeDocument/2006/relationships/hyperlink" Target="https://www.linkedin.com/in/lioralex/" TargetMode="External"/><Relationship Id="rId2846" Type="http://schemas.openxmlformats.org/officeDocument/2006/relationships/hyperlink" Target="https://www.linkedin.com/posts/abhishekgupta_revenueleadership-alliances-channels-activity-7422471906777473024-4FYr?utm_source=share&amp;utm_medium=member_desktop&amp;rcm=ACoAABdHqv4BJyk7tGDRScShyfgzMpl7-3WMid4" TargetMode="External"/><Relationship Id="rId1516" Type="http://schemas.openxmlformats.org/officeDocument/2006/relationships/hyperlink" Target="https://www.linkedin.com/in/jameshurman/" TargetMode="External"/><Relationship Id="rId2847" Type="http://schemas.openxmlformats.org/officeDocument/2006/relationships/hyperlink" Target="https://www.linkedin.com/in/boxaaron/" TargetMode="External"/><Relationship Id="rId1517" Type="http://schemas.openxmlformats.org/officeDocument/2006/relationships/hyperlink" Target="https://www.linkedin.com/posts/jameshurman_under-16-of-people-will-buy-your-product-activity-7394639418369880066-Biih?utm_source=share&amp;utm_medium=member_desktop&amp;rcm=ACoAABdHqv4BJyk7tGDRScShyfgzMpl7-3WMid4" TargetMode="External"/><Relationship Id="rId2848" Type="http://schemas.openxmlformats.org/officeDocument/2006/relationships/hyperlink" Target="https://www.linkedin.com/posts/boxaaron_theres-new-data-out-showing-an-increase-activity-7433248681623027712-Shxv?utm_source=share&amp;utm_medium=member_desktop&amp;rcm=ACoAABdHqv4BJyk7tGDRScShyfgzMpl7-3WMid4" TargetMode="External"/><Relationship Id="rId1518" Type="http://schemas.openxmlformats.org/officeDocument/2006/relationships/hyperlink" Target="https://www.linkedin.com/in/olivermolander/" TargetMode="External"/><Relationship Id="rId2849" Type="http://schemas.openxmlformats.org/officeDocument/2006/relationships/hyperlink" Target="https://www.linkedin.com/in/jennifer-decesari-a22ab36/" TargetMode="External"/><Relationship Id="rId1519" Type="http://schemas.openxmlformats.org/officeDocument/2006/relationships/hyperlink" Target="https://www.linkedin.com/posts/olivermolander_artificialintelligence-activity-7389250128337063936-1CEc?utm_source=share&amp;utm_medium=member_desktop&amp;rcm=ACoAABdHqv4BJyk7tGDRScShyfgzMpl7-3WMid4" TargetMode="External"/><Relationship Id="rId1990" Type="http://schemas.openxmlformats.org/officeDocument/2006/relationships/hyperlink" Target="https://www.linkedin.com/posts/timothydraper_one-of-the-biggest-red-flags-for-me-when-activity-7412900514100649984-Rr5t?utm_source=share&amp;utm_medium=member_desktop&amp;rcm=ACoAABdHqv4BJyk7tGDRScShyfgzMpl7-3WMid4" TargetMode="External"/><Relationship Id="rId1991" Type="http://schemas.openxmlformats.org/officeDocument/2006/relationships/hyperlink" Target="https://www.linkedin.com/in/petergyang/" TargetMode="External"/><Relationship Id="rId1992" Type="http://schemas.openxmlformats.org/officeDocument/2006/relationships/hyperlink" Target="https://www.linkedin.com/posts/petergyang_the-reason-why-anthropic-is-winning-in-product-activity-7413091587188256768-0eWZ?utm_source=share&amp;utm_medium=member_desktop&amp;rcm=ACoAABdHqv4BJyk7tGDRScShyfgzMpl7-3WMid4" TargetMode="External"/><Relationship Id="rId1993" Type="http://schemas.openxmlformats.org/officeDocument/2006/relationships/hyperlink" Target="https://www.linkedin.com/in/eric-e-schmidt/" TargetMode="External"/><Relationship Id="rId2840" Type="http://schemas.openxmlformats.org/officeDocument/2006/relationships/hyperlink" Target="https://www.linkedin.com/posts/madhavthattai_saas-is-dead-the-saaspocalypse-whatever-activity-7432661450222903296-jIWm?utm_source=share&amp;utm_medium=member_desktop&amp;rcm=ACoAABdHqv4BJyk7tGDRScShyfgzMpl7-3WMid4" TargetMode="External"/><Relationship Id="rId1983" Type="http://schemas.openxmlformats.org/officeDocument/2006/relationships/hyperlink" Target="https://www.linkedin.com/posts/david-manela_the-cmo-role-isnt-dead-its-splitting-activity-7412837117401354240-QYMX?utm_source=share&amp;utm_medium=member_desktop&amp;rcm=ACoAABdHqv4BJyk7tGDRScShyfgzMpl7-3WMid4" TargetMode="External"/><Relationship Id="rId2830" Type="http://schemas.openxmlformats.org/officeDocument/2006/relationships/hyperlink" Target="https://www.linkedin.com/posts/pierre-herubel-540b3949_domino-1-your-icp-is-unclear-domino-activity-7424003171661955072-cPHS?utm_source=share&amp;utm_medium=member_desktop&amp;rcm=ACoAABdHqv4BJyk7tGDRScShyfgzMpl7-3WMid4" TargetMode="External"/><Relationship Id="rId1500" Type="http://schemas.openxmlformats.org/officeDocument/2006/relationships/hyperlink" Target="https://www.linkedin.com/in/jamos/" TargetMode="External"/><Relationship Id="rId1984" Type="http://schemas.openxmlformats.org/officeDocument/2006/relationships/hyperlink" Target="https://www.linkedin.com/in/ryanneu/" TargetMode="External"/><Relationship Id="rId2831" Type="http://schemas.openxmlformats.org/officeDocument/2006/relationships/hyperlink" Target="https://www.linkedin.com/in/mattheinz/" TargetMode="External"/><Relationship Id="rId1501" Type="http://schemas.openxmlformats.org/officeDocument/2006/relationships/hyperlink" Target="https://www.linkedin.com/posts/jamos_ive-never-been-so-stressed-so-unfulfilled-activity-7404321679101030400-O5RJ?utm_source=share&amp;utm_medium=member_desktop&amp;rcm=ACoAABdHqv4BJyk7tGDRScShyfgzMpl7-3WMid4" TargetMode="External"/><Relationship Id="rId1985" Type="http://schemas.openxmlformats.org/officeDocument/2006/relationships/hyperlink" Target="https://www.linkedin.com/posts/ryanneu_for-sellers-still-grinding-it-out-this-week-activity-7411420974040010752-HBQ_?utm_source=share&amp;utm_medium=member_desktop&amp;rcm=ACoAABdHqv4BJyk7tGDRScShyfgzMpl7-3WMid4" TargetMode="External"/><Relationship Id="rId2832" Type="http://schemas.openxmlformats.org/officeDocument/2006/relationships/hyperlink" Target="https://www.linkedin.com/posts/mattheinz_the-hottest-job-in-b2b-marketing-right-now-activity-7424494458248839168-Pq7m?utm_source=share&amp;utm_medium=member_desktop&amp;rcm=ACoAABdHqv4BJyk7tGDRScShyfgzMpl7-3WMid4" TargetMode="External"/><Relationship Id="rId1502" Type="http://schemas.openxmlformats.org/officeDocument/2006/relationships/hyperlink" Target="https://www.linkedin.com/in/dandylion72/" TargetMode="External"/><Relationship Id="rId1986" Type="http://schemas.openxmlformats.org/officeDocument/2006/relationships/hyperlink" Target="https://www.linkedin.com/in/linasbeliunas/" TargetMode="External"/><Relationship Id="rId2833" Type="http://schemas.openxmlformats.org/officeDocument/2006/relationships/hyperlink" Target="https://www.linkedin.com/in/pramod-gosavi-b32a71/" TargetMode="External"/><Relationship Id="rId1503" Type="http://schemas.openxmlformats.org/officeDocument/2006/relationships/hyperlink" Target="https://www.linkedin.com/posts/dandylion72_artificialintelligence-machinelearning-llm-activity-7404369279522906113-tam7?utm_source=share&amp;utm_medium=member_desktop&amp;rcm=ACoAABdHqv4BJyk7tGDRScShyfgzMpl7-3WMid4" TargetMode="External"/><Relationship Id="rId1987" Type="http://schemas.openxmlformats.org/officeDocument/2006/relationships/hyperlink" Target="https://www.linkedin.com/posts/linasbeliunas_tech-loves-irony-apple-the-company-accused-activity-7412953528098246656-7OCd?utm_source=share&amp;utm_medium=member_desktop&amp;rcm=ACoAABdHqv4BJyk7tGDRScShyfgzMpl7-3WMid4" TargetMode="External"/><Relationship Id="rId2834" Type="http://schemas.openxmlformats.org/officeDocument/2006/relationships/hyperlink" Target="https://www.linkedin.com/posts/pramod-gosavi-b32a71_no-cybersecurity-is-not-dead-but-saas-cybersecurity-activity-7431045076577038336-AcPD?utm_source=share&amp;utm_medium=member_desktop&amp;rcm=ACoAABdHqv4BJyk7tGDRScShyfgzMpl7-3WMid4" TargetMode="External"/><Relationship Id="rId1504" Type="http://schemas.openxmlformats.org/officeDocument/2006/relationships/hyperlink" Target="https://www.linkedin.com/in/dilipevs/" TargetMode="External"/><Relationship Id="rId1988" Type="http://schemas.openxmlformats.org/officeDocument/2006/relationships/hyperlink" Target="https://www.linkedin.com/in/eczachly/" TargetMode="External"/><Relationship Id="rId2835" Type="http://schemas.openxmlformats.org/officeDocument/2006/relationships/hyperlink" Target="https://www.linkedin.com/in/gisenberg/" TargetMode="External"/><Relationship Id="rId1505" Type="http://schemas.openxmlformats.org/officeDocument/2006/relationships/hyperlink" Target="https://www.linkedin.com/posts/dilipevs_i-tried-building-three-startups-and-invested-activity-7406924459292614656-ktda?utm_source=share&amp;utm_medium=member_desktop&amp;rcm=ACoAABdHqv4BJyk7tGDRScShyfgzMpl7-3WMid4" TargetMode="External"/><Relationship Id="rId1989" Type="http://schemas.openxmlformats.org/officeDocument/2006/relationships/hyperlink" Target="https://www.linkedin.com/in/timothydraper/" TargetMode="External"/><Relationship Id="rId2836" Type="http://schemas.openxmlformats.org/officeDocument/2006/relationships/hyperlink" Target="https://www.linkedin.com/posts/gisenberg_welcome-to-the-skill-era-of-the-internet-activity-7429639575465000960-dK7Q?utm_source=share&amp;utm_medium=member_desktop&amp;rcm=ACoAABdHqv4BJyk7tGDRScShyfgzMpl7-3WMid4" TargetMode="External"/><Relationship Id="rId1506" Type="http://schemas.openxmlformats.org/officeDocument/2006/relationships/hyperlink" Target="https://www.linkedin.com/in/dilipevs/" TargetMode="External"/><Relationship Id="rId2837" Type="http://schemas.openxmlformats.org/officeDocument/2006/relationships/hyperlink" Target="https://www.linkedin.com/in/bentann/" TargetMode="External"/><Relationship Id="rId1507" Type="http://schemas.openxmlformats.org/officeDocument/2006/relationships/hyperlink" Target="https://www.linkedin.com/posts/dilipevs_in-the-last-few-weeks-a-bunch-of-companies-activity-7396053564546203648-2d3k?utm_source=share&amp;utm_medium=member_desktop&amp;rcm=ACoAABdHqv4BJyk7tGDRScShyfgzMpl7-3WMid4" TargetMode="External"/><Relationship Id="rId2838" Type="http://schemas.openxmlformats.org/officeDocument/2006/relationships/hyperlink" Target="https://www.linkedin.com/posts/bentann_this-is-the-best-reality-check-ive-seen-activity-7431051712653713408-l_IJ?utm_source=share&amp;utm_medium=member_desktop&amp;rcm=ACoAABdHqv4BJyk7tGDRScShyfgzMpl7-3WMid4" TargetMode="External"/><Relationship Id="rId1508" Type="http://schemas.openxmlformats.org/officeDocument/2006/relationships/hyperlink" Target="https://www.linkedin.com/in/anupammittal007/" TargetMode="External"/><Relationship Id="rId2839" Type="http://schemas.openxmlformats.org/officeDocument/2006/relationships/hyperlink" Target="https://www.linkedin.com/in/madhavthattai/" TargetMode="External"/><Relationship Id="rId1509" Type="http://schemas.openxmlformats.org/officeDocument/2006/relationships/hyperlink" Target="https://www.linkedin.com/posts/anupammittal007_is-ai-about-to-replace-humans-short-answer-activity-7407344745716355072-Ey7X?utm_source=share&amp;utm_medium=member_desktop&amp;rcm=ACoAABdHqv4BJyk7tGDRScShyfgzMpl7-3WMid4" TargetMode="External"/><Relationship Id="rId1980" Type="http://schemas.openxmlformats.org/officeDocument/2006/relationships/hyperlink" Target="https://www.linkedin.com/in/matthewcorneliusgreen/" TargetMode="External"/><Relationship Id="rId1981" Type="http://schemas.openxmlformats.org/officeDocument/2006/relationships/hyperlink" Target="https://www.linkedin.com/posts/matthewcorneliusgreen_spoke-with-a-guy-launching-a-company-in-stealth-activity-7391833596216504320-k-ql?utm_source=share&amp;utm_medium=member_desktop&amp;rcm=ACoAABdHqv4BJyk7tGDRScShyfgzMpl7-3WMid4" TargetMode="External"/><Relationship Id="rId1982" Type="http://schemas.openxmlformats.org/officeDocument/2006/relationships/hyperlink" Target="https://www.linkedin.com/in/david-manela/" TargetMode="External"/><Relationship Id="rId1930" Type="http://schemas.openxmlformats.org/officeDocument/2006/relationships/hyperlink" Target="https://www.linkedin.com/in/hardmaru/" TargetMode="External"/><Relationship Id="rId1931" Type="http://schemas.openxmlformats.org/officeDocument/2006/relationships/hyperlink" Target="https://www.linkedin.com/posts/hardmaru_i-doubt-that-anything-resembling-genuine-activity-7408884064671363072-K1zB?utm_source=share&amp;utm_medium=member_desktop&amp;rcm=ACoAABdHqv4BJyk7tGDRScShyfgzMpl7-3WMid4" TargetMode="External"/><Relationship Id="rId1932" Type="http://schemas.openxmlformats.org/officeDocument/2006/relationships/hyperlink" Target="https://www.linkedin.com/in/yrebryk/" TargetMode="External"/><Relationship Id="rId1933" Type="http://schemas.openxmlformats.org/officeDocument/2006/relationships/hyperlink" Target="https://www.linkedin.com/posts/yrebryk_meta-just-made-its-biggest-ai-bet-yet-2b-activity-7411711465709256705-pQvz?utm_source=share&amp;utm_medium=member_desktop&amp;rcm=ACoAABdHqv4BJyk7tGDRScShyfgzMpl7-3WMid4" TargetMode="External"/><Relationship Id="rId1934" Type="http://schemas.openxmlformats.org/officeDocument/2006/relationships/hyperlink" Target="https://www.linkedin.com/in/andrewdfeldman/" TargetMode="External"/><Relationship Id="rId1935" Type="http://schemas.openxmlformats.org/officeDocument/2006/relationships/hyperlink" Target="https://www.linkedin.com/posts/andrewdfeldman_cuda-wasnt-nvidias-most-important-moat-activity-7412199252162056192-qY8U?utm_source=share&amp;utm_medium=member_desktop&amp;rcm=ACoAABdHqv4BJyk7tGDRScShyfgzMpl7-3WMid4" TargetMode="External"/><Relationship Id="rId1936" Type="http://schemas.openxmlformats.org/officeDocument/2006/relationships/hyperlink" Target="https://www.linkedin.com/in/andrewdfeldman/" TargetMode="External"/><Relationship Id="rId1937" Type="http://schemas.openxmlformats.org/officeDocument/2006/relationships/hyperlink" Target="https://www.linkedin.com/posts/andrewdfeldman_in-buying-groq-nvidia-just-admitted-that-activity-7410460282751201280-skR7?utm_source=share&amp;utm_medium=member_desktop&amp;rcm=ACoAABdHqv4BJyk7tGDRScShyfgzMpl7-3WMid4" TargetMode="External"/><Relationship Id="rId1938" Type="http://schemas.openxmlformats.org/officeDocument/2006/relationships/hyperlink" Target="https://www.linkedin.com/in/ali-kamaly/" TargetMode="External"/><Relationship Id="rId1939" Type="http://schemas.openxmlformats.org/officeDocument/2006/relationships/hyperlink" Target="https://www.linkedin.com/posts/ali-kamaly_semiconductors-chips-tsmc-activity-7410651802121015296-BNJO?utm_source=share&amp;utm_medium=member_desktop&amp;rcm=ACoAABdHqv4BJyk7tGDRScShyfgzMpl7-3WMid4" TargetMode="External"/><Relationship Id="rId1920" Type="http://schemas.openxmlformats.org/officeDocument/2006/relationships/hyperlink" Target="https://www.linkedin.com/in/francis-odum-0a8673100/" TargetMode="External"/><Relationship Id="rId1921" Type="http://schemas.openxmlformats.org/officeDocument/2006/relationships/hyperlink" Target="https://www.linkedin.com/posts/francis-odum-0a8673100_identity-has-become-the-new-control-plane-activity-7384663298585260032-OFbA?utm_source=share&amp;utm_medium=member_desktop&amp;rcm=ACoAABdHqv4BJyk7tGDRScShyfgzMpl7-3WMid4" TargetMode="External"/><Relationship Id="rId1922" Type="http://schemas.openxmlformats.org/officeDocument/2006/relationships/hyperlink" Target="https://www.linkedin.com/in/francis-odum-0a8673100/" TargetMode="External"/><Relationship Id="rId1923" Type="http://schemas.openxmlformats.org/officeDocument/2006/relationships/hyperlink" Target="https://www.linkedin.com/posts/francis-odum-0a8673100_some-semi-controversial-thoughts-before-the-activity-7399565731367063552-QxnV?utm_source=share&amp;utm_medium=member_desktop&amp;rcm=ACoAABdHqv4BJyk7tGDRScShyfgzMpl7-3WMid4" TargetMode="External"/><Relationship Id="rId1924" Type="http://schemas.openxmlformats.org/officeDocument/2006/relationships/hyperlink" Target="https://www.linkedin.com/in/sebastianraschka/" TargetMode="External"/><Relationship Id="rId1925" Type="http://schemas.openxmlformats.org/officeDocument/2006/relationships/hyperlink" Target="https://www.linkedin.com/posts/sebastianraschka_i-just-uploaded-my-state-of-llms-2025-report-activity-7411781706778595328-IXVQ?utm_source=share&amp;utm_medium=member_desktop&amp;rcm=ACoAABdHqv4BJyk7tGDRScShyfgzMpl7-3WMid4" TargetMode="External"/><Relationship Id="rId1926" Type="http://schemas.openxmlformats.org/officeDocument/2006/relationships/hyperlink" Target="https://www.linkedin.com/in/ballykehal/" TargetMode="External"/><Relationship Id="rId1927" Type="http://schemas.openxmlformats.org/officeDocument/2006/relationships/hyperlink" Target="https://www.linkedin.com/posts/ballykehal_74-of-production-ai-agents-rely-on-human-activity-7412477717377560576-I9ek?utm_source=share&amp;utm_medium=member_desktop&amp;rcm=ACoAABdHqv4BJyk7tGDRScShyfgzMpl7-3WMid4" TargetMode="External"/><Relationship Id="rId1928" Type="http://schemas.openxmlformats.org/officeDocument/2006/relationships/hyperlink" Target="https://www.linkedin.com/in/alexbarady/" TargetMode="External"/><Relationship Id="rId1929" Type="http://schemas.openxmlformats.org/officeDocument/2006/relationships/hyperlink" Target="https://www.linkedin.com/posts/alexbarady_uncomfortable-truth-most-dont-want-to-hear-activity-7412467832858255360-Fkp9?utm_source=share&amp;utm_medium=member_desktop&amp;rcm=ACoAABdHqv4BJyk7tGDRScShyfgzMpl7-3WMid4" TargetMode="External"/><Relationship Id="rId1950" Type="http://schemas.openxmlformats.org/officeDocument/2006/relationships/hyperlink" Target="https://www.linkedin.com/in/galaga/" TargetMode="External"/><Relationship Id="rId1951" Type="http://schemas.openxmlformats.org/officeDocument/2006/relationships/hyperlink" Target="https://www.linkedin.com/posts/galaga_enterprise-sales-does-not-mean-slow-enterprise-activity-7398715345156579328-oIps?utm_source=share&amp;utm_medium=member_desktop&amp;rcm=ACoAABdHqv4BJyk7tGDRScShyfgzMpl7-3WMid4" TargetMode="External"/><Relationship Id="rId1952" Type="http://schemas.openxmlformats.org/officeDocument/2006/relationships/hyperlink" Target="https://www.linkedin.com/in/linasbeliunas/" TargetMode="External"/><Relationship Id="rId1953" Type="http://schemas.openxmlformats.org/officeDocument/2006/relationships/hyperlink" Target="https://www.linkedin.com/posts/linasbeliunas_the-whale-is-backdeepseek-just-dropped-activity-7412586012222308353-adCx?utm_source=share&amp;utm_medium=member_desktop&amp;rcm=ACoAABdHqv4BJyk7tGDRScShyfgzMpl7-3WMid4" TargetMode="External"/><Relationship Id="rId2800" Type="http://schemas.openxmlformats.org/officeDocument/2006/relationships/hyperlink" Target="https://www.linkedin.com/posts/ragen-dodson92_b2bmarketing-demandgen-growthmarketing-share-7422259243443154944-DVOm?utm_source=share&amp;utm_medium=member_desktop&amp;rcm=ACoAABdHqv4BJyk7tGDRScShyfgzMpl7-3WMid4" TargetMode="External"/><Relationship Id="rId1954" Type="http://schemas.openxmlformats.org/officeDocument/2006/relationships/hyperlink" Target="https://www.linkedin.com/in/pascalbornet/" TargetMode="External"/><Relationship Id="rId2801" Type="http://schemas.openxmlformats.org/officeDocument/2006/relationships/hyperlink" Target="https://www.linkedin.com/in/patrickwalls/" TargetMode="External"/><Relationship Id="rId1955" Type="http://schemas.openxmlformats.org/officeDocument/2006/relationships/hyperlink" Target="https://www.linkedin.com/posts/pascalbornet_leadership-ai-futureofwork-activity-7412764852764487680-D7r4?utm_source=share&amp;utm_medium=member_desktop&amp;rcm=ACoAABdHqv4BJyk7tGDRScShyfgzMpl7-3WMid4" TargetMode="External"/><Relationship Id="rId2802" Type="http://schemas.openxmlformats.org/officeDocument/2006/relationships/hyperlink" Target="https://www.linkedin.com/posts/patrickwalls_hubspot-acquires-youtube-based-media-brand-activity-7431692139685711872-jra3?utm_source=share&amp;utm_medium=member_desktop&amp;rcm=ACoAABdHqv4BJyk7tGDRScShyfgzMpl7-3WMid4" TargetMode="External"/><Relationship Id="rId1956" Type="http://schemas.openxmlformats.org/officeDocument/2006/relationships/hyperlink" Target="https://www.linkedin.com/in/rakeshgohel01/" TargetMode="External"/><Relationship Id="rId2803" Type="http://schemas.openxmlformats.org/officeDocument/2006/relationships/hyperlink" Target="https://www.linkedin.com/in/robprinceuk/" TargetMode="External"/><Relationship Id="rId1957" Type="http://schemas.openxmlformats.org/officeDocument/2006/relationships/hyperlink" Target="https://www.linkedin.com/posts/rakeshgohel01_the-era-of-experimental-ai-agents-ends-in-activity-7412528928982118400-BHCM?utm_source=share&amp;utm_medium=member_desktop&amp;rcm=ACoAABdHqv4BJyk7tGDRScShyfgzMpl7-3WMid4" TargetMode="External"/><Relationship Id="rId2804" Type="http://schemas.openxmlformats.org/officeDocument/2006/relationships/hyperlink" Target="https://www.linkedin.com/posts/robprinceuk_generativeui-a2ui-systemsarchitect-share-7427993562375708672-JtQ9?utm_source=share&amp;utm_medium=member_desktop&amp;rcm=ACoAABdHqv4BJyk7tGDRScShyfgzMpl7-3WMid4" TargetMode="External"/><Relationship Id="rId1958" Type="http://schemas.openxmlformats.org/officeDocument/2006/relationships/hyperlink" Target="https://www.linkedin.com/in/donnellychris/" TargetMode="External"/><Relationship Id="rId2805" Type="http://schemas.openxmlformats.org/officeDocument/2006/relationships/hyperlink" Target="https://www.linkedin.com/in/chrismatthews1822/" TargetMode="External"/><Relationship Id="rId1959" Type="http://schemas.openxmlformats.org/officeDocument/2006/relationships/hyperlink" Target="https://www.linkedin.com/posts/donnellychris_2025-the-year-of-ai-powered-mediocre-businesses-activity-7411754474647699456-a075?utm_source=share&amp;utm_medium=member_desktop&amp;rcm=ACoAABdHqv4BJyk7tGDRScShyfgzMpl7-3WMid4" TargetMode="External"/><Relationship Id="rId2806" Type="http://schemas.openxmlformats.org/officeDocument/2006/relationships/hyperlink" Target="https://www.linkedin.com/posts/chrismatthews1822_aisecurity-agenticai-opensource-activity-7426455616920997888-HWhW?utm_source=share&amp;utm_medium=member_desktop&amp;rcm=ACoAABdHqv4BJyk7tGDRScShyfgzMpl7-3WMid4" TargetMode="External"/><Relationship Id="rId2807" Type="http://schemas.openxmlformats.org/officeDocument/2006/relationships/hyperlink" Target="https://www.linkedin.com/in/adityaagarwal3/" TargetMode="External"/><Relationship Id="rId2808" Type="http://schemas.openxmlformats.org/officeDocument/2006/relationships/hyperlink" Target="https://www.linkedin.com/posts/adityaagarwal3_it-is-a-strange-time-to-hire-im-seeing-share-7429939732136218624-6wFk?utm_source=share&amp;utm_medium=member_desktop&amp;rcm=ACoAABdHqv4BJyk7tGDRScShyfgzMpl7-3WMid4" TargetMode="External"/><Relationship Id="rId2809" Type="http://schemas.openxmlformats.org/officeDocument/2006/relationships/hyperlink" Target="https://www.linkedin.com/in/benhenson/" TargetMode="External"/><Relationship Id="rId1940" Type="http://schemas.openxmlformats.org/officeDocument/2006/relationships/hyperlink" Target="https://www.linkedin.com/in/ali-kamaly/" TargetMode="External"/><Relationship Id="rId1941" Type="http://schemas.openxmlformats.org/officeDocument/2006/relationships/hyperlink" Target="https://www.linkedin.com/posts/ali-kamaly_ai-ml-machinelearning-activity-7405579292278968320-7ulO?utm_source=share&amp;utm_medium=member_desktop&amp;rcm=ACoAABdHqv4BJyk7tGDRScShyfgzMpl7-3WMid4" TargetMode="External"/><Relationship Id="rId1942" Type="http://schemas.openxmlformats.org/officeDocument/2006/relationships/hyperlink" Target="https://www.linkedin.com/in/krystenconner/" TargetMode="External"/><Relationship Id="rId1943" Type="http://schemas.openxmlformats.org/officeDocument/2006/relationships/hyperlink" Target="https://www.linkedin.com/posts/krystenconner_2-of-the-3-tech-unicorns-ive-worked-at-train-activity-7411436375549509632-k26T?utm_source=share&amp;utm_medium=member_desktop&amp;rcm=ACoAABdHqv4BJyk7tGDRScShyfgzMpl7-3WMid4" TargetMode="External"/><Relationship Id="rId1944" Type="http://schemas.openxmlformats.org/officeDocument/2006/relationships/hyperlink" Target="https://www.linkedin.com/in/johnathanbald/" TargetMode="External"/><Relationship Id="rId1945" Type="http://schemas.openxmlformats.org/officeDocument/2006/relationships/hyperlink" Target="https://www.linkedin.com/posts/johnathanbald_after-15yrs-in-sales-i-can-tell-you-the-activity-7404845888579248128-y-bi?utm_source=share&amp;utm_medium=member_desktop&amp;rcm=ACoAABdHqv4BJyk7tGDRScShyfgzMpl7-3WMid4" TargetMode="External"/><Relationship Id="rId1946" Type="http://schemas.openxmlformats.org/officeDocument/2006/relationships/hyperlink" Target="https://www.linkedin.com/in/galaga/" TargetMode="External"/><Relationship Id="rId1947" Type="http://schemas.openxmlformats.org/officeDocument/2006/relationships/hyperlink" Target="https://www.linkedin.com/posts/galaga_there-are-no-shortcuts-in-enterprise-sales-activity-7388238856610889728-iVlC?utm_source=share&amp;utm_medium=member_desktop&amp;rcm=ACoAABdHqv4BJyk7tGDRScShyfgzMpl7-3WMid4" TargetMode="External"/><Relationship Id="rId1948" Type="http://schemas.openxmlformats.org/officeDocument/2006/relationships/hyperlink" Target="https://www.linkedin.com/in/galaga/" TargetMode="External"/><Relationship Id="rId1949" Type="http://schemas.openxmlformats.org/officeDocument/2006/relationships/hyperlink" Target="https://www.linkedin.com/posts/galaga_when-i-was-cro-of-a-200m-saas-doing-pocs-activity-7391862512520151040-SUoG?utm_source=share&amp;utm_medium=member_desktop&amp;rcm=ACoAABdHqv4BJyk7tGDRScShyfgzMpl7-3WMid4" TargetMode="External"/><Relationship Id="rId1576" Type="http://schemas.openxmlformats.org/officeDocument/2006/relationships/hyperlink" Target="https://www.linkedin.com/in/johncrickett/" TargetMode="External"/><Relationship Id="rId2423" Type="http://schemas.openxmlformats.org/officeDocument/2006/relationships/hyperlink" Target="https://www.linkedin.com/posts/stephenbklein_the-internet-is-eating-itself-the-internet-activity-7393409089424449536-s2lF?utm_source=share&amp;utm_medium=member_desktop&amp;rcm=ACoAABdHqv4BJyk7tGDRScShyfgzMpl7-3WMid4" TargetMode="External"/><Relationship Id="rId1577" Type="http://schemas.openxmlformats.org/officeDocument/2006/relationships/hyperlink" Target="https://www.linkedin.com/posts/johncrickett_i-dont-mind-if-you-let-an-llm-write-all-activity-7403787961605197824-toov?utm_source=share&amp;utm_medium=member_desktop&amp;rcm=ACoAABdHqv4BJyk7tGDRScShyfgzMpl7-3WMid4" TargetMode="External"/><Relationship Id="rId2424" Type="http://schemas.openxmlformats.org/officeDocument/2006/relationships/hyperlink" Target="https://www.linkedin.com/in/stephenbklein/" TargetMode="External"/><Relationship Id="rId1578" Type="http://schemas.openxmlformats.org/officeDocument/2006/relationships/hyperlink" Target="https://www.linkedin.com/in/johncrickett/" TargetMode="External"/><Relationship Id="rId2425" Type="http://schemas.openxmlformats.org/officeDocument/2006/relationships/hyperlink" Target="https://www.linkedin.com/posts/stephenbklein_the-age-of-pretend-the-ai-industry-just-spent-activity-7415779694509219842-8OkK?utm_source=share&amp;utm_medium=member_desktop&amp;rcm=ACoAABdHqv4BJyk7tGDRScShyfgzMpl7-3WMid4" TargetMode="External"/><Relationship Id="rId1579" Type="http://schemas.openxmlformats.org/officeDocument/2006/relationships/hyperlink" Target="https://www.linkedin.com/posts/johncrickett_unskilled-and-inexperienced-software-engineers-activity-7399439512491433984-FoXo?utm_source=share&amp;utm_medium=member_desktop&amp;rcm=ACoAABdHqv4BJyk7tGDRScShyfgzMpl7-3WMid4" TargetMode="External"/><Relationship Id="rId2426" Type="http://schemas.openxmlformats.org/officeDocument/2006/relationships/hyperlink" Target="https://www.linkedin.com/in/emollick/" TargetMode="External"/><Relationship Id="rId2427" Type="http://schemas.openxmlformats.org/officeDocument/2006/relationships/hyperlink" Target="https://www.linkedin.com/posts/emollick_i-started-the-vibefounding-mba-class-where-activity-7417943251430567936-zD3Y?utm_source=share&amp;utm_medium=member_desktop&amp;rcm=ACoAABdHqv4BJyk7tGDRScShyfgzMpl7-3WMid4" TargetMode="External"/><Relationship Id="rId2428" Type="http://schemas.openxmlformats.org/officeDocument/2006/relationships/hyperlink" Target="https://www.linkedin.com/in/xaverlehmann/" TargetMode="External"/><Relationship Id="rId2429" Type="http://schemas.openxmlformats.org/officeDocument/2006/relationships/hyperlink" Target="https://www.linkedin.com/posts/xaverlehmann_most-founders-think-happiness-starts-once-activity-7408767016389558272-CLPy?utm_source=share&amp;utm_medium=member_desktop&amp;rcm=ACoAABdHqv4BJyk7tGDRScShyfgzMpl7-3WMid4" TargetMode="External"/><Relationship Id="rId509" Type="http://schemas.openxmlformats.org/officeDocument/2006/relationships/hyperlink" Target="https://www.linkedin.com/posts/gokulrajaram1_ai-employees-ceos-and-board-members-if-activity-7224904240740151297-mNPE?utm_source=share&amp;utm_medium=member_desktop&amp;rcm=ACoAABdHqv4BJyk7tGDRScShyfgzMpl7-3WMid4" TargetMode="External"/><Relationship Id="rId508" Type="http://schemas.openxmlformats.org/officeDocument/2006/relationships/hyperlink" Target="https://www.linkedin.com/in/gokulrajaram1/" TargetMode="External"/><Relationship Id="rId503" Type="http://schemas.openxmlformats.org/officeDocument/2006/relationships/hyperlink" Target="https://www.linkedin.com/posts/gokulrajaram1_dont-be-a-yac-when-you-are-a-late-stage-activity-7246262542627446784-A8_z?utm_source=share&amp;utm_medium=member_desktop&amp;rcm=ACoAABdHqv4BJyk7tGDRScShyfgzMpl7-3WMid4" TargetMode="External"/><Relationship Id="rId987" Type="http://schemas.openxmlformats.org/officeDocument/2006/relationships/hyperlink" Target="https://www.linkedin.com/posts/fperticarari_youre-likely-over-estimating-what-ai-is-activity-7379787300433588224-Tff1?utm_source=share&amp;utm_medium=member_desktop&amp;rcm=ACoAABdHqv4BJyk7tGDRScShyfgzMpl7-3WMid4" TargetMode="External"/><Relationship Id="rId502" Type="http://schemas.openxmlformats.org/officeDocument/2006/relationships/hyperlink" Target="https://www.linkedin.com/in/gokulrajaram1/" TargetMode="External"/><Relationship Id="rId986" Type="http://schemas.openxmlformats.org/officeDocument/2006/relationships/hyperlink" Target="https://www.linkedin.com/in/fperticarari/" TargetMode="External"/><Relationship Id="rId501" Type="http://schemas.openxmlformats.org/officeDocument/2006/relationships/hyperlink" Target="https://www.linkedin.com/posts/gokulrajaram1_perpetual-dissatisfaction-ive-now-closely-activity-7260828359813681154-nEHR?utm_source=share&amp;utm_medium=member_desktop&amp;rcm=ACoAABdHqv4BJyk7tGDRScShyfgzMpl7-3WMid4" TargetMode="External"/><Relationship Id="rId985" Type="http://schemas.openxmlformats.org/officeDocument/2006/relationships/hyperlink" Target="https://www.linkedin.com/posts/ronlhetrick_i-really-hate-cannibalizing-my-own-post-yesterday-activity-7387514100945334272-AOlv?utm_source=share&amp;utm_medium=member_desktop&amp;rcm=ACoAABdHqv4BJyk7tGDRScShyfgzMpl7-3WMid4" TargetMode="External"/><Relationship Id="rId500" Type="http://schemas.openxmlformats.org/officeDocument/2006/relationships/hyperlink" Target="https://www.linkedin.com/in/gokulrajaram1/" TargetMode="External"/><Relationship Id="rId984" Type="http://schemas.openxmlformats.org/officeDocument/2006/relationships/hyperlink" Target="https://www.linkedin.com/in/ronlhetrick/" TargetMode="External"/><Relationship Id="rId507" Type="http://schemas.openxmlformats.org/officeDocument/2006/relationships/hyperlink" Target="https://www.linkedin.com/posts/gokulrajaram1_the-power-of-customer-centricity-the-other-activity-7232822648223776769-u2fh?utm_source=share&amp;utm_medium=member_desktop&amp;rcm=ACoAABdHqv4BJyk7tGDRScShyfgzMpl7-3WMid4" TargetMode="External"/><Relationship Id="rId506" Type="http://schemas.openxmlformats.org/officeDocument/2006/relationships/hyperlink" Target="https://www.linkedin.com/in/gokulrajaram1/" TargetMode="External"/><Relationship Id="rId505" Type="http://schemas.openxmlformats.org/officeDocument/2006/relationships/hyperlink" Target="https://www.linkedin.com/posts/gokulrajaram1_hiring-your-first-product-manager-one-of-activity-7241280270618820608-zeb9?utm_source=share&amp;utm_medium=member_desktop&amp;rcm=ACoAABdHqv4BJyk7tGDRScShyfgzMpl7-3WMid4" TargetMode="External"/><Relationship Id="rId989" Type="http://schemas.openxmlformats.org/officeDocument/2006/relationships/hyperlink" Target="https://www.linkedin.com/posts/fperticarari_sam-tried-and-failed-now-its-elons-turn-activity-7364960522800115713-LZNn?utm_source=share&amp;utm_medium=member_desktop&amp;rcm=ACoAABdHqv4BJyk7tGDRScShyfgzMpl7-3WMid4" TargetMode="External"/><Relationship Id="rId504" Type="http://schemas.openxmlformats.org/officeDocument/2006/relationships/hyperlink" Target="https://www.linkedin.com/in/gokulrajaram1/" TargetMode="External"/><Relationship Id="rId988" Type="http://schemas.openxmlformats.org/officeDocument/2006/relationships/hyperlink" Target="https://www.linkedin.com/in/fperticarari/" TargetMode="External"/><Relationship Id="rId1570" Type="http://schemas.openxmlformats.org/officeDocument/2006/relationships/hyperlink" Target="https://www.linkedin.com/in/jonaswillett/" TargetMode="External"/><Relationship Id="rId1571" Type="http://schemas.openxmlformats.org/officeDocument/2006/relationships/hyperlink" Target="https://www.linkedin.com/posts/jonaswillett_the-most-underrated-growth-strategy-in-startups-activity-7403825710903336960-wYqg?utm_source=share&amp;utm_medium=member_desktop&amp;rcm=ACoAABdHqv4BJyk7tGDRScShyfgzMpl7-3WMid4" TargetMode="External"/><Relationship Id="rId983" Type="http://schemas.openxmlformats.org/officeDocument/2006/relationships/hyperlink" Target="https://www.linkedin.com/posts/melissajeanperri_if-30-of-people-dont-opt-out-of-product-activity-7376941087774437376-pTnj?utm_source=share&amp;utm_medium=member_desktop&amp;rcm=ACoAABdHqv4BJyk7tGDRScShyfgzMpl7-3WMid4" TargetMode="External"/><Relationship Id="rId1572" Type="http://schemas.openxmlformats.org/officeDocument/2006/relationships/hyperlink" Target="https://www.linkedin.com/in/jonaswillett/" TargetMode="External"/><Relationship Id="rId982" Type="http://schemas.openxmlformats.org/officeDocument/2006/relationships/hyperlink" Target="https://www.linkedin.com/in/melissajeanperri/" TargetMode="External"/><Relationship Id="rId1573" Type="http://schemas.openxmlformats.org/officeDocument/2006/relationships/hyperlink" Target="https://www.linkedin.com/posts/jonaswillett_the-most-undervalued-role-in-startups-right-activity-7391145892566904832-MQxD?utm_source=share&amp;utm_medium=member_desktop&amp;rcm=ACoAABdHqv4BJyk7tGDRScShyfgzMpl7-3WMid4" TargetMode="External"/><Relationship Id="rId2420" Type="http://schemas.openxmlformats.org/officeDocument/2006/relationships/hyperlink" Target="https://www.linkedin.com/in/alexdimango/" TargetMode="External"/><Relationship Id="rId981" Type="http://schemas.openxmlformats.org/officeDocument/2006/relationships/hyperlink" Target="https://www.linkedin.com/posts/pascalbornet_ai-truth-philosophy-activity-7388469796993986560-uvEv?utm_source=share&amp;utm_medium=member_desktop&amp;rcm=ACoAABdHqv4BJyk7tGDRScShyfgzMpl7-3WMid4" TargetMode="External"/><Relationship Id="rId1574" Type="http://schemas.openxmlformats.org/officeDocument/2006/relationships/hyperlink" Target="https://www.linkedin.com/in/sandor-fekete/" TargetMode="External"/><Relationship Id="rId2421" Type="http://schemas.openxmlformats.org/officeDocument/2006/relationships/hyperlink" Target="https://www.linkedin.com/posts/alexdimango_companies-are-hiring-ai-engineers-faster-activity-7358398866209091585-hoDd?utm_source=share&amp;utm_medium=member_desktop&amp;rcm=ACoAABdHqv4BJyk7tGDRScShyfgzMpl7-3WMid4" TargetMode="External"/><Relationship Id="rId980" Type="http://schemas.openxmlformats.org/officeDocument/2006/relationships/hyperlink" Target="https://www.linkedin.com/in/pascalbornet/" TargetMode="External"/><Relationship Id="rId1575" Type="http://schemas.openxmlformats.org/officeDocument/2006/relationships/hyperlink" Target="https://www.linkedin.com/posts/sandor-fekete_i-remember-a-time-when-a-software-engineer-activity-7401837332280320000-7aoo?utm_source=share&amp;utm_medium=member_desktop&amp;rcm=ACoAABdHqv4BJyk7tGDRScShyfgzMpl7-3WMid4" TargetMode="External"/><Relationship Id="rId2422" Type="http://schemas.openxmlformats.org/officeDocument/2006/relationships/hyperlink" Target="https://www.linkedin.com/in/stephenbklein/" TargetMode="External"/><Relationship Id="rId1565" Type="http://schemas.openxmlformats.org/officeDocument/2006/relationships/hyperlink" Target="https://www.linkedin.com/posts/rauchg_there-are-no-limits-anymore-anyone-can-do-activity-7405704203572064256-ve9S?utm_source=share&amp;utm_medium=member_desktop&amp;rcm=ACoAABdHqv4BJyk7tGDRScShyfgzMpl7-3WMid4" TargetMode="External"/><Relationship Id="rId2412" Type="http://schemas.openxmlformats.org/officeDocument/2006/relationships/hyperlink" Target="https://www.linkedin.com/in/mustafa-suleyman/" TargetMode="External"/><Relationship Id="rId1566" Type="http://schemas.openxmlformats.org/officeDocument/2006/relationships/hyperlink" Target="https://www.linkedin.com/in/joshlowman/" TargetMode="External"/><Relationship Id="rId2413" Type="http://schemas.openxmlformats.org/officeDocument/2006/relationships/hyperlink" Target="https://www.linkedin.com/posts/activity-7417271230019584000-SaJO?utm_source=share&amp;utm_medium=member_desktop&amp;rcm=ACoAABdHqv4BJyk7tGDRScShyfgzMpl7-3WMid4" TargetMode="External"/><Relationship Id="rId1567" Type="http://schemas.openxmlformats.org/officeDocument/2006/relationships/hyperlink" Target="https://www.linkedin.com/posts/joshlowman_companies-dont-stall-because-of-product-activity-7401633744346087424-CoRE?utm_source=share&amp;utm_medium=member_desktop&amp;rcm=ACoAABdHqv4BJyk7tGDRScShyfgzMpl7-3WMid4" TargetMode="External"/><Relationship Id="rId2414" Type="http://schemas.openxmlformats.org/officeDocument/2006/relationships/hyperlink" Target="https://www.linkedin.com/in/coquinn/" TargetMode="External"/><Relationship Id="rId1568" Type="http://schemas.openxmlformats.org/officeDocument/2006/relationships/hyperlink" Target="https://www.linkedin.com/in/alliekmiller/" TargetMode="External"/><Relationship Id="rId2415" Type="http://schemas.openxmlformats.org/officeDocument/2006/relationships/hyperlink" Target="https://www.linkedin.com/posts/coquinn_generativeai-gartner-ibm-activity-7415515266849124352-W2n5?utm_source=share&amp;utm_medium=member_desktop&amp;rcm=ACoAABdHqv4BJyk7tGDRScShyfgzMpl7-3WMid4" TargetMode="External"/><Relationship Id="rId1569" Type="http://schemas.openxmlformats.org/officeDocument/2006/relationships/hyperlink" Target="https://www.linkedin.com/posts/alliekmiller_voice-ai-is-going-to-explode-in-2026-here-activity-7407836043674296320-v9Ms?utm_source=share&amp;utm_medium=member_desktop&amp;rcm=ACoAABdHqv4BJyk7tGDRScShyfgzMpl7-3WMid4" TargetMode="External"/><Relationship Id="rId2416" Type="http://schemas.openxmlformats.org/officeDocument/2006/relationships/hyperlink" Target="https://www.linkedin.com/in/adamfield/" TargetMode="External"/><Relationship Id="rId2417" Type="http://schemas.openxmlformats.org/officeDocument/2006/relationships/hyperlink" Target="https://www.linkedin.com/posts/adamfield_im-a-chief-ai-officer-5-brutally-honest-activity-7389322398816169984-RSKf?utm_source=share&amp;utm_medium=member_desktop&amp;rcm=ACoAABdHqv4BJyk7tGDRScShyfgzMpl7-3WMid4" TargetMode="External"/><Relationship Id="rId2418" Type="http://schemas.openxmlformats.org/officeDocument/2006/relationships/hyperlink" Target="https://www.linkedin.com/in/daandewever/" TargetMode="External"/><Relationship Id="rId2419" Type="http://schemas.openxmlformats.org/officeDocument/2006/relationships/hyperlink" Target="https://www.linkedin.com/posts/daandewever_ai-agenticai-techmarketing-activity-7406235744765333504-s3Et?utm_source=share&amp;utm_medium=member_desktop&amp;rcm=ACoAABdHqv4BJyk7tGDRScShyfgzMpl7-3WMid4" TargetMode="External"/><Relationship Id="rId976" Type="http://schemas.openxmlformats.org/officeDocument/2006/relationships/hyperlink" Target="https://www.linkedin.com/in/gisenberg/" TargetMode="External"/><Relationship Id="rId975" Type="http://schemas.openxmlformats.org/officeDocument/2006/relationships/hyperlink" Target="https://www.linkedin.com/posts/gimenoalberto_i-saw-this-meme-recently-its-funny-but-activity-7382094463164252160-L0Vm?utm_source=share&amp;utm_medium=member_desktop&amp;rcm=ACoAABdHqv4BJyk7tGDRScShyfgzMpl7-3WMid4" TargetMode="External"/><Relationship Id="rId974" Type="http://schemas.openxmlformats.org/officeDocument/2006/relationships/hyperlink" Target="https://www.linkedin.com/in/gimenoalberto/" TargetMode="External"/><Relationship Id="rId973" Type="http://schemas.openxmlformats.org/officeDocument/2006/relationships/hyperlink" Target="https://www.linkedin.com/posts/rhianaspring_ai-fairness-bias-activity-7366846204560809985-rrG4?utm_source=share&amp;utm_medium=member_desktop&amp;rcm=ACoAABdHqv4BJyk7tGDRScShyfgzMpl7-3WMid4" TargetMode="External"/><Relationship Id="rId979" Type="http://schemas.openxmlformats.org/officeDocument/2006/relationships/hyperlink" Target="https://www.linkedin.com/posts/stephenbklein_breaking-amazon-just-announced-30000-layoffs-activity-7388767869976838144-j4GU?utm_source=share&amp;utm_medium=member_desktop&amp;rcm=ACoAABdHqv4BJyk7tGDRScShyfgzMpl7-3WMid4" TargetMode="External"/><Relationship Id="rId978" Type="http://schemas.openxmlformats.org/officeDocument/2006/relationships/hyperlink" Target="https://www.linkedin.com/in/stephenbklein/" TargetMode="External"/><Relationship Id="rId977" Type="http://schemas.openxmlformats.org/officeDocument/2006/relationships/hyperlink" Target="https://www.linkedin.com/posts/gisenberg_this-chart-is-the-clearest-signal-of-where-activity-7383190771291701248--BBh?utm_source=share&amp;utm_medium=member_desktop&amp;rcm=ACoAABdHqv4BJyk7tGDRScShyfgzMpl7-3WMid4" TargetMode="External"/><Relationship Id="rId1560" Type="http://schemas.openxmlformats.org/officeDocument/2006/relationships/hyperlink" Target="https://www.linkedin.com/in/linasbeliunas/" TargetMode="External"/><Relationship Id="rId972" Type="http://schemas.openxmlformats.org/officeDocument/2006/relationships/hyperlink" Target="https://www.linkedin.com/in/rhianaspring/" TargetMode="External"/><Relationship Id="rId1561" Type="http://schemas.openxmlformats.org/officeDocument/2006/relationships/hyperlink" Target="https://www.linkedin.com/posts/linasbeliunas_this-headline-nailed-it-turns-out-microsoft-activity-7407014298427756544-CH83?utm_source=share&amp;utm_medium=member_desktop&amp;rcm=ACoAABdHqv4BJyk7tGDRScShyfgzMpl7-3WMid4" TargetMode="External"/><Relationship Id="rId971" Type="http://schemas.openxmlformats.org/officeDocument/2006/relationships/hyperlink" Target="https://www.linkedin.com/posts/faisalhoque_benefitting-from-ai-bubbles-far-from-activity-7373747524559335424-3UC6?utm_source=share&amp;utm_medium=member_desktop&amp;rcm=ACoAABdHqv4BJyk7tGDRScShyfgzMpl7-3WMid4" TargetMode="External"/><Relationship Id="rId1562" Type="http://schemas.openxmlformats.org/officeDocument/2006/relationships/hyperlink" Target="https://www.linkedin.com/in/elenaverna/" TargetMode="External"/><Relationship Id="rId970" Type="http://schemas.openxmlformats.org/officeDocument/2006/relationships/hyperlink" Target="https://www.linkedin.com/in/faisalhoque/" TargetMode="External"/><Relationship Id="rId1563" Type="http://schemas.openxmlformats.org/officeDocument/2006/relationships/hyperlink" Target="https://www.linkedin.com/posts/elenaverna_growth-activity-7407863949142122497-pDdK?utm_source=share&amp;utm_medium=member_desktop&amp;rcm=ACoAABdHqv4BJyk7tGDRScShyfgzMpl7-3WMid4" TargetMode="External"/><Relationship Id="rId2410" Type="http://schemas.openxmlformats.org/officeDocument/2006/relationships/hyperlink" Target="https://www.linkedin.com/in/azaleuska/" TargetMode="External"/><Relationship Id="rId1564" Type="http://schemas.openxmlformats.org/officeDocument/2006/relationships/hyperlink" Target="https://www.linkedin.com/in/rauchg/" TargetMode="External"/><Relationship Id="rId2411" Type="http://schemas.openxmlformats.org/officeDocument/2006/relationships/hyperlink" Target="https://www.linkedin.com/posts/azaleuska_productmanagement-uxdesign-careertransition-activity-7398631482459754496-I0x4?utm_source=share&amp;utm_medium=member_desktop&amp;rcm=ACoAABdHqv4BJyk7tGDRScShyfgzMpl7-3WMid4" TargetMode="External"/><Relationship Id="rId1114" Type="http://schemas.openxmlformats.org/officeDocument/2006/relationships/hyperlink" Target="https://www.linkedin.com/in/davidmorehead/" TargetMode="External"/><Relationship Id="rId1598" Type="http://schemas.openxmlformats.org/officeDocument/2006/relationships/hyperlink" Target="https://www.linkedin.com/in/nickbennett1/" TargetMode="External"/><Relationship Id="rId2445" Type="http://schemas.openxmlformats.org/officeDocument/2006/relationships/hyperlink" Target="https://www.linkedin.com/posts/gokulrajaram1_vertical-ai-challenge-vertical-ai-founders-activity-7417715712355446785-EBTv?utm_source=share&amp;utm_medium=member_desktop&amp;rcm=ACoAABdHqv4BJyk7tGDRScShyfgzMpl7-3WMid4" TargetMode="External"/><Relationship Id="rId1115" Type="http://schemas.openxmlformats.org/officeDocument/2006/relationships/hyperlink" Target="https://www.linkedin.com/posts/davidmorehead_for-younger-allocators-with-questions-about-activity-7382578813035188224-nuIH?utm_source=share&amp;utm_medium=member_desktop&amp;rcm=ACoAABdHqv4BJyk7tGDRScShyfgzMpl7-3WMid4" TargetMode="External"/><Relationship Id="rId1599" Type="http://schemas.openxmlformats.org/officeDocument/2006/relationships/hyperlink" Target="https://www.linkedin.com/posts/nickbennett1_most-b2b-companies-spend-50k-on-events-and-activity-7394346987204284416-ON59?utm_source=share&amp;utm_medium=member_desktop&amp;rcm=ACoAABdHqv4BJyk7tGDRScShyfgzMpl7-3WMid4" TargetMode="External"/><Relationship Id="rId2446" Type="http://schemas.openxmlformats.org/officeDocument/2006/relationships/hyperlink" Target="https://www.linkedin.com/in/bbalfour/" TargetMode="External"/><Relationship Id="rId1116" Type="http://schemas.openxmlformats.org/officeDocument/2006/relationships/hyperlink" Target="https://www.linkedin.com/in/holden-spaht/" TargetMode="External"/><Relationship Id="rId2447" Type="http://schemas.openxmlformats.org/officeDocument/2006/relationships/hyperlink" Target="https://www.linkedin.com/posts/bbalfour_2025-pm-is-dead-2026-pm-is-the-only-activity-7417273127568683008-a4f9?utm_source=share&amp;utm_medium=member_desktop&amp;rcm=ACoAABdHqv4BJyk7tGDRScShyfgzMpl7-3WMid4" TargetMode="External"/><Relationship Id="rId1117" Type="http://schemas.openxmlformats.org/officeDocument/2006/relationships/hyperlink" Target="https://www.linkedin.com/posts/holden-spaht_at-our-recent-lp-advisory-council-meeting-activity-7373386435946557440-fF5U?utm_source=share&amp;utm_medium=member_desktop&amp;rcm=ACoAABdHqv4BJyk7tGDRScShyfgzMpl7-3WMid4" TargetMode="External"/><Relationship Id="rId2448" Type="http://schemas.openxmlformats.org/officeDocument/2006/relationships/hyperlink" Target="https://www.linkedin.com/in/kevinjurovich/" TargetMode="External"/><Relationship Id="rId1118" Type="http://schemas.openxmlformats.org/officeDocument/2006/relationships/hyperlink" Target="https://www.linkedin.com/in/guillermoflor/" TargetMode="External"/><Relationship Id="rId2449" Type="http://schemas.openxmlformats.org/officeDocument/2006/relationships/hyperlink" Target="https://www.linkedin.com/posts/kevinjurovich_airbnbs-founders-werent-travel-insiders-activity-7406734242761793536-rWae?utm_source=share&amp;utm_medium=member_desktop&amp;rcm=ACoAABdHqv4BJyk7tGDRScShyfgzMpl7-3WMid4" TargetMode="External"/><Relationship Id="rId1119" Type="http://schemas.openxmlformats.org/officeDocument/2006/relationships/hyperlink" Target="https://www.linkedin.com/posts/guillermoflor_venture-capital-is-dead-long-live-private-activity-7364959067284344832-8f85?utm_source=share&amp;utm_medium=member_desktop&amp;rcm=ACoAABdHqv4BJyk7tGDRScShyfgzMpl7-3WMid4" TargetMode="External"/><Relationship Id="rId525" Type="http://schemas.openxmlformats.org/officeDocument/2006/relationships/hyperlink" Target="https://www.linkedin.com/posts/activity-7377768243547029504-a2Xs?utm_source=share&amp;utm_medium=member_desktop&amp;rcm=ACoAABdHqv4BJyk7tGDRScShyfgzMpl7-3WMid4" TargetMode="External"/><Relationship Id="rId524" Type="http://schemas.openxmlformats.org/officeDocument/2006/relationships/hyperlink" Target="https://www.linkedin.com/in/isaiah-n-granet" TargetMode="External"/><Relationship Id="rId523" Type="http://schemas.openxmlformats.org/officeDocument/2006/relationships/hyperlink" Target="https://www.linkedin.com/posts/gokulrajaram1_kill-ceo-product-reviews-ceos-if-youre-activity-7102345011484114945-NZG0?utm_source=share&amp;utm_medium=member_desktop&amp;rcm=ACoAABdHqv4BJyk7tGDRScShyfgzMpl7-3WMid4" TargetMode="External"/><Relationship Id="rId522" Type="http://schemas.openxmlformats.org/officeDocument/2006/relationships/hyperlink" Target="https://www.linkedin.com/in/gokulrajaram1/" TargetMode="External"/><Relationship Id="rId529" Type="http://schemas.openxmlformats.org/officeDocument/2006/relationships/hyperlink" Target="https://www.linkedin.com/posts/activity-7350220896650899459-vcy8?utm_source=share&amp;utm_medium=member_desktop&amp;rcm=ACoAABdHqv4BJyk7tGDRScShyfgzMpl7-3WMid4" TargetMode="External"/><Relationship Id="rId528" Type="http://schemas.openxmlformats.org/officeDocument/2006/relationships/hyperlink" Target="https://www.linkedin.com/in/isaiah-n-granet" TargetMode="External"/><Relationship Id="rId527" Type="http://schemas.openxmlformats.org/officeDocument/2006/relationships/hyperlink" Target="https://www.linkedin.com/posts/activity-7375204308201500672-nsDx?utm_source=share&amp;utm_medium=member_desktop&amp;rcm=ACoAABdHqv4BJyk7tGDRScShyfgzMpl7-3WMid4" TargetMode="External"/><Relationship Id="rId526" Type="http://schemas.openxmlformats.org/officeDocument/2006/relationships/hyperlink" Target="https://www.linkedin.com/in/isaiah-n-granet" TargetMode="External"/><Relationship Id="rId1590" Type="http://schemas.openxmlformats.org/officeDocument/2006/relationships/hyperlink" Target="https://www.linkedin.com/in/andrewjohnbird/" TargetMode="External"/><Relationship Id="rId1591" Type="http://schemas.openxmlformats.org/officeDocument/2006/relationships/hyperlink" Target="https://www.linkedin.com/posts/andrewjohnbird_ai-datagovernance-datafoundation-activity-7401552554007896065-7_Lf?utm_source=share&amp;utm_medium=member_desktop&amp;rcm=ACoAABdHqv4BJyk7tGDRScShyfgzMpl7-3WMid4" TargetMode="External"/><Relationship Id="rId1592" Type="http://schemas.openxmlformats.org/officeDocument/2006/relationships/hyperlink" Target="https://www.linkedin.com/in/andrewjohnbird/" TargetMode="External"/><Relationship Id="rId1593" Type="http://schemas.openxmlformats.org/officeDocument/2006/relationships/hyperlink" Target="https://www.linkedin.com/posts/andrewjohnbird_ai-datafoundation-digitaltransformation-activity-7400466082118963200-_Vey?utm_source=share&amp;utm_medium=member_desktop&amp;rcm=ACoAABdHqv4BJyk7tGDRScShyfgzMpl7-3WMid4" TargetMode="External"/><Relationship Id="rId2440" Type="http://schemas.openxmlformats.org/officeDocument/2006/relationships/hyperlink" Target="https://www.linkedin.com/in/joshsaxe/" TargetMode="External"/><Relationship Id="rId521" Type="http://schemas.openxmlformats.org/officeDocument/2006/relationships/hyperlink" Target="https://www.linkedin.com/posts/gokulrajaram1_board-members-a-founder-with-multiple-vc-activity-7118426351409250305-tFBI?utm_source=share&amp;utm_medium=member_desktop&amp;rcm=ACoAABdHqv4BJyk7tGDRScShyfgzMpl7-3WMid4" TargetMode="External"/><Relationship Id="rId1110" Type="http://schemas.openxmlformats.org/officeDocument/2006/relationships/hyperlink" Target="https://www.linkedin.com/in/melissakwan/" TargetMode="External"/><Relationship Id="rId1594" Type="http://schemas.openxmlformats.org/officeDocument/2006/relationships/hyperlink" Target="https://www.linkedin.com/in/prestonr/" TargetMode="External"/><Relationship Id="rId2441" Type="http://schemas.openxmlformats.org/officeDocument/2006/relationships/hyperlink" Target="https://www.linkedin.com/posts/activity-7414186853269954560-FjBV?utm_source=share&amp;utm_medium=member_desktop&amp;rcm=ACoAABdHqv4BJyk7tGDRScShyfgzMpl7-3WMid4" TargetMode="External"/><Relationship Id="rId520" Type="http://schemas.openxmlformats.org/officeDocument/2006/relationships/hyperlink" Target="https://www.linkedin.com/in/gokulrajaram1/" TargetMode="External"/><Relationship Id="rId1111" Type="http://schemas.openxmlformats.org/officeDocument/2006/relationships/hyperlink" Target="https://www.linkedin.com/posts/melissakwan_i-bootstrapped-3-startups-in-13-years-these-activity-7092489952055173120-CLwf?utm_source=share&amp;utm_medium=member_desktop&amp;rcm=ACoAABdHqv4BJyk7tGDRScShyfgzMpl7-3WMid4" TargetMode="External"/><Relationship Id="rId1595" Type="http://schemas.openxmlformats.org/officeDocument/2006/relationships/hyperlink" Target="https://www.linkedin.com/posts/prestonr_ceo-i-cant-approve-brand-marketing-spend-activity-7400903848279715840-kw_s?utm_source=share&amp;utm_medium=member_desktop&amp;rcm=ACoAABdHqv4BJyk7tGDRScShyfgzMpl7-3WMid4" TargetMode="External"/><Relationship Id="rId2442" Type="http://schemas.openxmlformats.org/officeDocument/2006/relationships/hyperlink" Target="https://www.linkedin.com/in/jyotibansal/" TargetMode="External"/><Relationship Id="rId1112" Type="http://schemas.openxmlformats.org/officeDocument/2006/relationships/hyperlink" Target="https://www.linkedin.com/in/sabina-smith/" TargetMode="External"/><Relationship Id="rId1596" Type="http://schemas.openxmlformats.org/officeDocument/2006/relationships/hyperlink" Target="https://www.linkedin.com/in/prestonr/" TargetMode="External"/><Relationship Id="rId2443" Type="http://schemas.openxmlformats.org/officeDocument/2006/relationships/hyperlink" Target="https://www.linkedin.com/posts/jyotibansal_bigideas2026-activity-7406710000221401088-YI2f?utm_source=share&amp;utm_medium=member_desktop&amp;rcm=ACoAABdHqv4BJyk7tGDRScShyfgzMpl7-3WMid4" TargetMode="External"/><Relationship Id="rId1113" Type="http://schemas.openxmlformats.org/officeDocument/2006/relationships/hyperlink" Target="https://www.linkedin.com/posts/activity-7354197041100566532-4lpN?utm_source=share&amp;utm_medium=member_desktop&amp;rcm=ACoAABdHqv4BJyk7tGDRScShyfgzMpl7-3WMid4" TargetMode="External"/><Relationship Id="rId1597" Type="http://schemas.openxmlformats.org/officeDocument/2006/relationships/hyperlink" Target="https://www.linkedin.com/posts/prestonr_cfo-sorry-but-we-gotta-cut-the-brand-spend-activity-7380637163408773121-DahZ?utm_source=share&amp;utm_medium=member_desktop&amp;rcm=ACoAABdHqv4BJyk7tGDRScShyfgzMpl7-3WMid4" TargetMode="External"/><Relationship Id="rId2444" Type="http://schemas.openxmlformats.org/officeDocument/2006/relationships/hyperlink" Target="https://www.linkedin.com/in/gokulrajaram1/" TargetMode="External"/><Relationship Id="rId1103" Type="http://schemas.openxmlformats.org/officeDocument/2006/relationships/hyperlink" Target="https://www.linkedin.com/posts/andrewchen_showing-traction-before-you-have-traction-activity-7385457652023160832-QSSc?utm_source=share&amp;utm_medium=member_desktop&amp;rcm=ACoAABdHqv4BJyk7tGDRScShyfgzMpl7-3WMid4" TargetMode="External"/><Relationship Id="rId1587" Type="http://schemas.openxmlformats.org/officeDocument/2006/relationships/hyperlink" Target="https://www.linkedin.com/posts/andrewjohnbird_ai-aistrategy-digitaltransformation-activity-7402647935043391489-PA_N?utm_source=share&amp;utm_medium=member_desktop&amp;rcm=ACoAABdHqv4BJyk7tGDRScShyfgzMpl7-3WMid4" TargetMode="External"/><Relationship Id="rId2434" Type="http://schemas.openxmlformats.org/officeDocument/2006/relationships/hyperlink" Target="https://www.linkedin.com/in/thinkjc/" TargetMode="External"/><Relationship Id="rId1104" Type="http://schemas.openxmlformats.org/officeDocument/2006/relationships/hyperlink" Target="https://www.linkedin.com/in/andyeung/" TargetMode="External"/><Relationship Id="rId1588" Type="http://schemas.openxmlformats.org/officeDocument/2006/relationships/hyperlink" Target="https://www.linkedin.com/in/pharling/" TargetMode="External"/><Relationship Id="rId2435" Type="http://schemas.openxmlformats.org/officeDocument/2006/relationships/hyperlink" Target="https://www.linkedin.com/posts/thinkjc_8m-saved-from-churn-140k-salary-no-gong-activity-7416479068604260352-Pa5_?utm_source=share&amp;utm_medium=member_desktop&amp;rcm=ACoAABdHqv4BJyk7tGDRScShyfgzMpl7-3WMid4" TargetMode="External"/><Relationship Id="rId1105" Type="http://schemas.openxmlformats.org/officeDocument/2006/relationships/hyperlink" Target="https://www.linkedin.com/posts/andyeung_hot-take-in-a-few-years-the-most-important-activity-7380287749121130498-Ilf1?utm_source=share&amp;utm_medium=member_desktop&amp;rcm=ACoAABdHqv4BJyk7tGDRScShyfgzMpl7-3WMid4" TargetMode="External"/><Relationship Id="rId1589" Type="http://schemas.openxmlformats.org/officeDocument/2006/relationships/hyperlink" Target="https://www.linkedin.com/posts/pharling_against-the-trend-weve-banished-ai-from-activity-7396087248036806656-He47?utm_source=share&amp;utm_medium=member_desktop&amp;rcm=ACoAABdHqv4BJyk7tGDRScShyfgzMpl7-3WMid4" TargetMode="External"/><Relationship Id="rId2436" Type="http://schemas.openxmlformats.org/officeDocument/2006/relationships/hyperlink" Target="https://www.linkedin.com/in/johncrickett/" TargetMode="External"/><Relationship Id="rId1106" Type="http://schemas.openxmlformats.org/officeDocument/2006/relationships/hyperlink" Target="https://www.linkedin.com/in/nicholas-mihailou/" TargetMode="External"/><Relationship Id="rId2437" Type="http://schemas.openxmlformats.org/officeDocument/2006/relationships/hyperlink" Target="https://www.linkedin.com/posts/johncrickett_ai-will-replace-software-engineers-because-activity-7417558693761941504-U2tg?utm_source=share&amp;utm_medium=member_desktop&amp;rcm=ACoAABdHqv4BJyk7tGDRScShyfgzMpl7-3WMid4" TargetMode="External"/><Relationship Id="rId1107" Type="http://schemas.openxmlformats.org/officeDocument/2006/relationships/hyperlink" Target="https://www.linkedin.com/posts/nicholas-mihailou_87-of-startup-launches-fail-miserably-activity-7386657607337480192-1X37?utm_source=share&amp;utm_medium=member_desktop&amp;rcm=ACoAABdHqv4BJyk7tGDRScShyfgzMpl7-3WMid4" TargetMode="External"/><Relationship Id="rId2438" Type="http://schemas.openxmlformats.org/officeDocument/2006/relationships/hyperlink" Target="https://www.linkedin.com/in/marcbenioff/" TargetMode="External"/><Relationship Id="rId1108" Type="http://schemas.openxmlformats.org/officeDocument/2006/relationships/hyperlink" Target="https://www.linkedin.com/in/madalina/" TargetMode="External"/><Relationship Id="rId2439" Type="http://schemas.openxmlformats.org/officeDocument/2006/relationships/hyperlink" Target="https://www.linkedin.com/posts/marcbenioff_the-truth-about-ai-activity-7418049207372107776-_24F?utm_source=share&amp;utm_medium=member_desktop&amp;rcm=ACoAABdHqv4BJyk7tGDRScShyfgzMpl7-3WMid4" TargetMode="External"/><Relationship Id="rId1109" Type="http://schemas.openxmlformats.org/officeDocument/2006/relationships/hyperlink" Target="https://www.linkedin.com/posts/madalina_i-was-fired-as-the-cmo-of-branch-twice-i-activity-7330608298850738176-CwBA?utm_source=share&amp;utm_medium=member_desktop&amp;rcm=ACoAABdHqv4BJyk7tGDRScShyfgzMpl7-3WMid4" TargetMode="External"/><Relationship Id="rId519" Type="http://schemas.openxmlformats.org/officeDocument/2006/relationships/hyperlink" Target="https://www.linkedin.com/posts/gokulrajaram1_the-ceo-of-one-of-the-best-companies-ive-activity-7157923275132563457-ZxtG?utm_source=share&amp;utm_medium=member_desktop&amp;rcm=ACoAABdHqv4BJyk7tGDRScShyfgzMpl7-3WMid4" TargetMode="External"/><Relationship Id="rId514" Type="http://schemas.openxmlformats.org/officeDocument/2006/relationships/hyperlink" Target="https://www.linkedin.com/in/gokulrajaram1/" TargetMode="External"/><Relationship Id="rId998" Type="http://schemas.openxmlformats.org/officeDocument/2006/relationships/hyperlink" Target="https://www.linkedin.com/in/thinkjc/" TargetMode="External"/><Relationship Id="rId513" Type="http://schemas.openxmlformats.org/officeDocument/2006/relationships/hyperlink" Target="https://www.linkedin.com/posts/gokulrajaram1_ai-customer-support-needs-humans-from-a-activity-7207083169274077185-q6ko?utm_source=share&amp;utm_medium=member_desktop&amp;rcm=ACoAABdHqv4BJyk7tGDRScShyfgzMpl7-3WMid4" TargetMode="External"/><Relationship Id="rId997" Type="http://schemas.openxmlformats.org/officeDocument/2006/relationships/hyperlink" Target="https://www.linkedin.com/posts/itamarnovick_everyone-wants-traction-i-invest-before-activity-7363645994640560132-hDcn?utm_source=share&amp;utm_medium=member_desktop&amp;rcm=ACoAABdHqv4BJyk7tGDRScShyfgzMpl7-3WMid4" TargetMode="External"/><Relationship Id="rId512" Type="http://schemas.openxmlformats.org/officeDocument/2006/relationships/hyperlink" Target="https://www.linkedin.com/in/gokulrajaram1/" TargetMode="External"/><Relationship Id="rId996" Type="http://schemas.openxmlformats.org/officeDocument/2006/relationships/hyperlink" Target="https://www.linkedin.com/in/itamarnovick/" TargetMode="External"/><Relationship Id="rId511" Type="http://schemas.openxmlformats.org/officeDocument/2006/relationships/hyperlink" Target="https://www.linkedin.com/posts/gokulrajaram1_the-ai-innovators-dilemma-a-huge-of-saas-activity-7213647856627302400-JF8B?utm_source=share&amp;utm_medium=member_desktop&amp;rcm=ACoAABdHqv4BJyk7tGDRScShyfgzMpl7-3WMid4" TargetMode="External"/><Relationship Id="rId995" Type="http://schemas.openxmlformats.org/officeDocument/2006/relationships/hyperlink" Target="https://www.linkedin.com/posts/minevichm_elon-musk-didnt-mince-words-at-all-in-summit-activity-7372751470221500416-RBus?utm_source=share&amp;utm_medium=member_desktop&amp;rcm=ACoAABdHqv4BJyk7tGDRScShyfgzMpl7-3WMid4" TargetMode="External"/><Relationship Id="rId518" Type="http://schemas.openxmlformats.org/officeDocument/2006/relationships/hyperlink" Target="https://www.linkedin.com/in/gokulrajaram1/" TargetMode="External"/><Relationship Id="rId517" Type="http://schemas.openxmlformats.org/officeDocument/2006/relationships/hyperlink" Target="https://www.linkedin.com/posts/gokulrajaram1_how-to-build-a-high-performance-culture-activity-7166847425809248257-CpdH?utm_source=share&amp;utm_medium=member_desktop&amp;rcm=ACoAABdHqv4BJyk7tGDRScShyfgzMpl7-3WMid4" TargetMode="External"/><Relationship Id="rId516" Type="http://schemas.openxmlformats.org/officeDocument/2006/relationships/hyperlink" Target="https://www.linkedin.com/in/gokulrajaram1/" TargetMode="External"/><Relationship Id="rId515" Type="http://schemas.openxmlformats.org/officeDocument/2006/relationships/hyperlink" Target="https://www.linkedin.com/posts/gokulrajaram1_india-as-a-sofware-ipo-destination-just-activity-7195133352553689089-f19B?utm_source=share&amp;utm_medium=member_desktop&amp;rcm=ACoAABdHqv4BJyk7tGDRScShyfgzMpl7-3WMid4" TargetMode="External"/><Relationship Id="rId999" Type="http://schemas.openxmlformats.org/officeDocument/2006/relationships/hyperlink" Target="https://www.linkedin.com/posts/thinkjc_head-of-sales-300k-plus-equity-head-of-activity-7379500459549626368-Uraw?utm_source=share&amp;utm_medium=member_desktop&amp;rcm=ACoAABdHqv4BJyk7tGDRScShyfgzMpl7-3WMid4" TargetMode="External"/><Relationship Id="rId990" Type="http://schemas.openxmlformats.org/officeDocument/2006/relationships/hyperlink" Target="https://www.linkedin.com/in/petewarden/" TargetMode="External"/><Relationship Id="rId1580" Type="http://schemas.openxmlformats.org/officeDocument/2006/relationships/hyperlink" Target="https://www.linkedin.com/in/johncrickett/" TargetMode="External"/><Relationship Id="rId1581" Type="http://schemas.openxmlformats.org/officeDocument/2006/relationships/hyperlink" Target="https://www.linkedin.com/posts/johncrickett_heres-my-problem-with-people-claiming-they-activity-7397310305002803200-d16f?utm_source=share&amp;utm_medium=member_desktop&amp;rcm=ACoAABdHqv4BJyk7tGDRScShyfgzMpl7-3WMid4" TargetMode="External"/><Relationship Id="rId1582" Type="http://schemas.openxmlformats.org/officeDocument/2006/relationships/hyperlink" Target="https://www.linkedin.com/in/jameseagle/" TargetMode="External"/><Relationship Id="rId510" Type="http://schemas.openxmlformats.org/officeDocument/2006/relationships/hyperlink" Target="https://www.linkedin.com/in/gokulrajaram1/" TargetMode="External"/><Relationship Id="rId994" Type="http://schemas.openxmlformats.org/officeDocument/2006/relationships/hyperlink" Target="https://www.linkedin.com/in/minevichm/" TargetMode="External"/><Relationship Id="rId1583" Type="http://schemas.openxmlformats.org/officeDocument/2006/relationships/hyperlink" Target="https://www.linkedin.com/posts/jameseagle_the-ai-money-machine-well-its-almost-impossible-activity-7406641911316316160-2twW?utm_source=share&amp;utm_medium=member_desktop&amp;rcm=ACoAABdHqv4BJyk7tGDRScShyfgzMpl7-3WMid4" TargetMode="External"/><Relationship Id="rId2430" Type="http://schemas.openxmlformats.org/officeDocument/2006/relationships/hyperlink" Target="https://www.linkedin.com/in/linasbeliunas/" TargetMode="External"/><Relationship Id="rId993" Type="http://schemas.openxmlformats.org/officeDocument/2006/relationships/hyperlink" Target="https://www.linkedin.com/posts/glebich_did-anyone-notice-that-all-the-ai-startup-activity-7388777601558994945-Sz8y?utm_source=share&amp;utm_medium=member_desktop&amp;rcm=ACoAABdHqv4BJyk7tGDRScShyfgzMpl7-3WMid4" TargetMode="External"/><Relationship Id="rId1100" Type="http://schemas.openxmlformats.org/officeDocument/2006/relationships/hyperlink" Target="https://www.linkedin.com/in/marcmaley/" TargetMode="External"/><Relationship Id="rId1584" Type="http://schemas.openxmlformats.org/officeDocument/2006/relationships/hyperlink" Target="https://www.linkedin.com/in/moefayed/" TargetMode="External"/><Relationship Id="rId2431" Type="http://schemas.openxmlformats.org/officeDocument/2006/relationships/hyperlink" Target="https://www.linkedin.com/posts/linasbeliunas_nailed-it-this-is-peak-ai-in-2026-innovation-activity-7417886444301582336-jomC?utm_source=share&amp;utm_medium=member_desktop&amp;rcm=ACoAABdHqv4BJyk7tGDRScShyfgzMpl7-3WMid4" TargetMode="External"/><Relationship Id="rId992" Type="http://schemas.openxmlformats.org/officeDocument/2006/relationships/hyperlink" Target="https://www.linkedin.com/in/glebich/" TargetMode="External"/><Relationship Id="rId1101" Type="http://schemas.openxmlformats.org/officeDocument/2006/relationships/hyperlink" Target="https://www.linkedin.com/posts/marcmaley_which-one-are-you-out-of-all-the-slides-activity-7368557785489240064-lzgK?utm_source=share&amp;utm_medium=member_desktop&amp;rcm=ACoAABdHqv4BJyk7tGDRScShyfgzMpl7-3WMid4" TargetMode="External"/><Relationship Id="rId1585" Type="http://schemas.openxmlformats.org/officeDocument/2006/relationships/hyperlink" Target="https://www.linkedin.com/posts/moefayed_ai-innovation-tech-activity-7402232993194422272-AA9s?utm_source=share&amp;utm_medium=member_desktop&amp;rcm=ACoAABdHqv4BJyk7tGDRScShyfgzMpl7-3WMid4" TargetMode="External"/><Relationship Id="rId2432" Type="http://schemas.openxmlformats.org/officeDocument/2006/relationships/hyperlink" Target="https://www.linkedin.com/in/alex-turnbull-1ab9992/" TargetMode="External"/><Relationship Id="rId991" Type="http://schemas.openxmlformats.org/officeDocument/2006/relationships/hyperlink" Target="https://www.linkedin.com/posts/petewarden_most-of-the-recent-news-about-ai-seems-to-activity-7384664255242932224-v6Mr?utm_source=share&amp;utm_medium=member_desktop&amp;rcm=ACoAABdHqv4BJyk7tGDRScShyfgzMpl7-3WMid4" TargetMode="External"/><Relationship Id="rId1102" Type="http://schemas.openxmlformats.org/officeDocument/2006/relationships/hyperlink" Target="https://www.linkedin.com/in/andrewchen/" TargetMode="External"/><Relationship Id="rId1586" Type="http://schemas.openxmlformats.org/officeDocument/2006/relationships/hyperlink" Target="https://www.linkedin.com/in/andrewjohnbird/" TargetMode="External"/><Relationship Id="rId2433" Type="http://schemas.openxmlformats.org/officeDocument/2006/relationships/hyperlink" Target="https://www.linkedin.com/posts/alex-turnbull-1ab9992_i-saw-a-vc-backed-influencer-say-real-activity-7417203893832491008-28nm?utm_source=share&amp;utm_medium=member_desktop&amp;rcm=ACoAABdHqv4BJyk7tGDRScShyfgzMpl7-3WMid4" TargetMode="External"/><Relationship Id="rId1532" Type="http://schemas.openxmlformats.org/officeDocument/2006/relationships/hyperlink" Target="https://www.linkedin.com/in/datapm/" TargetMode="External"/><Relationship Id="rId2863" Type="http://schemas.openxmlformats.org/officeDocument/2006/relationships/hyperlink" Target="https://www.linkedin.com/in/nicolerayeramirez/" TargetMode="External"/><Relationship Id="rId1533" Type="http://schemas.openxmlformats.org/officeDocument/2006/relationships/hyperlink" Target="https://www.linkedin.com/posts/datapm_were-seeing-a-clear-and-growing-pattern-activity-7355899650089848832-FUuP?utm_source=share&amp;utm_medium=member_desktop&amp;rcm=ACoAABdHqv4BJyk7tGDRScShyfgzMpl7-3WMid4" TargetMode="External"/><Relationship Id="rId2864" Type="http://schemas.openxmlformats.org/officeDocument/2006/relationships/hyperlink" Target="https://www.linkedin.com/posts/nicolerayeramirez_hills-i-will-die-on-as-a-marketer-just-activity-7432779254066573312-2_aH?utm_source=share&amp;utm_medium=member_desktop&amp;rcm=ACoAABdHqv4BJyk7tGDRScShyfgzMpl7-3WMid4" TargetMode="External"/><Relationship Id="rId1534" Type="http://schemas.openxmlformats.org/officeDocument/2006/relationships/hyperlink" Target="https://www.linkedin.com/in/eunice-wairimu/" TargetMode="External"/><Relationship Id="rId2865" Type="http://schemas.openxmlformats.org/officeDocument/2006/relationships/hyperlink" Target="https://www.linkedin.com/in/gisenberg/" TargetMode="External"/><Relationship Id="rId1535" Type="http://schemas.openxmlformats.org/officeDocument/2006/relationships/hyperlink" Target="https://www.linkedin.com/posts/eunice-wairimu_ive-interviewed-87-product-managers-in-the-activity-7401757686092206080-0Aau?utm_source=share&amp;utm_medium=member_desktop&amp;rcm=ACoAABdHqv4BJyk7tGDRScShyfgzMpl7-3WMid4" TargetMode="External"/><Relationship Id="rId2866" Type="http://schemas.openxmlformats.org/officeDocument/2006/relationships/hyperlink" Target="https://www.linkedin.com/posts/gisenberg_build-startups-for-agents-because-over-the-share-7434229922833018880-CMaN?utm_source=share&amp;utm_medium=member_desktop&amp;rcm=ACoAABdHqv4BJyk7tGDRScShyfgzMpl7-3WMid4" TargetMode="External"/><Relationship Id="rId1536" Type="http://schemas.openxmlformats.org/officeDocument/2006/relationships/hyperlink" Target="https://www.linkedin.com/in/eunice-wairimu/" TargetMode="External"/><Relationship Id="rId2867" Type="http://schemas.openxmlformats.org/officeDocument/2006/relationships/hyperlink" Target="https://www.linkedin.com/in/rosshaleliuk/" TargetMode="External"/><Relationship Id="rId1537" Type="http://schemas.openxmlformats.org/officeDocument/2006/relationships/hyperlink" Target="https://www.linkedin.com/posts/eunice-wairimu_i-watched-three-junior-engineers-quit-in-activity-7394077612983312385-SriG?utm_source=share&amp;utm_medium=member_desktop&amp;rcm=ACoAABdHqv4BJyk7tGDRScShyfgzMpl7-3WMid4" TargetMode="External"/><Relationship Id="rId2868" Type="http://schemas.openxmlformats.org/officeDocument/2006/relationships/hyperlink" Target="https://www.linkedin.com/posts/rosshaleliuk_has-anyone-vibecoded-an-edr-yet-and-put-crowdstrike-share-7432827507667795969-F9KH?utm_source=share&amp;utm_medium=member_desktop&amp;rcm=ACoAABdHqv4BJyk7tGDRScShyfgzMpl7-3WMid4" TargetMode="External"/><Relationship Id="rId1538" Type="http://schemas.openxmlformats.org/officeDocument/2006/relationships/hyperlink" Target="https://www.linkedin.com/in/sol-rashidi-mba-a672291/" TargetMode="External"/><Relationship Id="rId2869" Type="http://schemas.openxmlformats.org/officeDocument/2006/relationships/drawing" Target="../drawings/drawing1.xml"/><Relationship Id="rId1539" Type="http://schemas.openxmlformats.org/officeDocument/2006/relationships/hyperlink" Target="https://www.linkedin.com/posts/sol-rashidi-mba-a672291_ai-aistrategy-leadership-activity-7396515007154266112-XlMU?utm_source=share&amp;utm_medium=member_desktop&amp;rcm=ACoAABdHqv4BJyk7tGDRScShyfgzMpl7-3WMid4" TargetMode="External"/><Relationship Id="rId949" Type="http://schemas.openxmlformats.org/officeDocument/2006/relationships/hyperlink" Target="https://www.linkedin.com/posts/harleyf_lately-ive-seen-a-lot-of-advice-about-hustle-activity-7364287749652185089-rmmz?utm_source=share&amp;utm_medium=member_desktop&amp;rcm=ACoAABdHqv4BJyk7tGDRScShyfgzMpl7-3WMid4" TargetMode="External"/><Relationship Id="rId948" Type="http://schemas.openxmlformats.org/officeDocument/2006/relationships/hyperlink" Target="https://www.linkedin.com/posts/zoescaman_over-the-last-week-ive-seen-three-agencies-activity-7387236424212754433-ilR-?utm_source=share&amp;utm_medium=member_desktop&amp;rcm=ACoAABdHqv4BJyk7tGDRScShyfgzMpl7-3WMid4" TargetMode="External"/><Relationship Id="rId943" Type="http://schemas.openxmlformats.org/officeDocument/2006/relationships/hyperlink" Target="https://www.linkedin.com/in/pascalbornet/" TargetMode="External"/><Relationship Id="rId942" Type="http://schemas.openxmlformats.org/officeDocument/2006/relationships/hyperlink" Target="https://www.linkedin.com/posts/pascalbornet_ai-wikipedia-knowledgeeconomy-activity-7387766294261026816-jLsp?utm_source=share&amp;utm_medium=member_desktop&amp;rcm=ACoAABdHqv4BJyk7tGDRScShyfgzMpl7-3WMid4" TargetMode="External"/><Relationship Id="rId941" Type="http://schemas.openxmlformats.org/officeDocument/2006/relationships/hyperlink" Target="https://www.linkedin.com/in/pascalbornet/" TargetMode="External"/><Relationship Id="rId940" Type="http://schemas.openxmlformats.org/officeDocument/2006/relationships/hyperlink" Target="https://www.linkedin.com/posts/sandyhuangproduct_heres-some-humbling-truths-about-product-activity-7368725573344428033-5DPm?utm_source=share&amp;utm_medium=member_desktop&amp;rcm=ACoAABdHqv4BJyk7tGDRScShyfgzMpl7-3WMid4" TargetMode="External"/><Relationship Id="rId947" Type="http://schemas.openxmlformats.org/officeDocument/2006/relationships/hyperlink" Target="https://www.linkedin.com/in/zoescaman/" TargetMode="External"/><Relationship Id="rId946" Type="http://schemas.openxmlformats.org/officeDocument/2006/relationships/hyperlink" Target="https://www.linkedin.com/posts/ethanevansvp_a-current-amazon-vp-shared-a-1-sentence-litmus-activity-7366487169084899328-zZkX?utm_source=share&amp;utm_medium=member_desktop&amp;rcm=ACoAABdHqv4BJyk7tGDRScShyfgzMpl7-3WMid4" TargetMode="External"/><Relationship Id="rId945" Type="http://schemas.openxmlformats.org/officeDocument/2006/relationships/hyperlink" Target="https://www.linkedin.com/in/ethanevansvp/" TargetMode="External"/><Relationship Id="rId944" Type="http://schemas.openxmlformats.org/officeDocument/2006/relationships/hyperlink" Target="https://www.linkedin.com/posts/pascalbornet_ai-genz-jobs-activity-7387160016098697216-IayE?utm_source=share&amp;utm_medium=member_desktop&amp;rcm=ACoAABdHqv4BJyk7tGDRScShyfgzMpl7-3WMid4" TargetMode="External"/><Relationship Id="rId2860" Type="http://schemas.openxmlformats.org/officeDocument/2006/relationships/hyperlink" Target="https://www.linkedin.com/posts/navinchaddha_the-cmo-isnt-becoming-obsolete-but-with-activity-7432057985381728256-44jL?utm_source=share&amp;utm_medium=member_desktop&amp;rcm=ACoAABdHqv4BJyk7tGDRScShyfgzMpl7-3WMid4" TargetMode="External"/><Relationship Id="rId1530" Type="http://schemas.openxmlformats.org/officeDocument/2006/relationships/hyperlink" Target="https://www.linkedin.com/in/leahtharin/" TargetMode="External"/><Relationship Id="rId2861" Type="http://schemas.openxmlformats.org/officeDocument/2006/relationships/hyperlink" Target="https://www.linkedin.com/in/antonosika/" TargetMode="External"/><Relationship Id="rId1531" Type="http://schemas.openxmlformats.org/officeDocument/2006/relationships/hyperlink" Target="https://www.linkedin.com/posts/leahtharin_i-can-immediately-tell-whether-a-company-activity-7404883043372548097-cQY6?utm_source=share&amp;utm_medium=member_desktop&amp;rcm=ACoAABdHqv4BJyk7tGDRScShyfgzMpl7-3WMid4" TargetMode="External"/><Relationship Id="rId2862" Type="http://schemas.openxmlformats.org/officeDocument/2006/relationships/hyperlink" Target="https://www.linkedin.com/posts/antonosika_today-were-introducing-a-set-of-new-company-activity-7433164701078802432-FarD?utm_source=share&amp;utm_medium=member_desktop&amp;rcm=ACoAABdHqv4BJyk7tGDRScShyfgzMpl7-3WMid4" TargetMode="External"/><Relationship Id="rId1521" Type="http://schemas.openxmlformats.org/officeDocument/2006/relationships/hyperlink" Target="https://www.linkedin.com/posts/randfishkin_if-the-problem-of-the-future-is-zero-click-activity-7407259791384928257---9U?utm_source=share&amp;utm_medium=member_desktop&amp;rcm=ACoAABdHqv4BJyk7tGDRScShyfgzMpl7-3WMid4" TargetMode="External"/><Relationship Id="rId2852" Type="http://schemas.openxmlformats.org/officeDocument/2006/relationships/hyperlink" Target="https://www.linkedin.com/posts/youssbm_klarna-dropped-salesforce-and-saved-2m-annually-activity-7412515491564498944-hxRm?utm_source=share&amp;utm_medium=member_desktop&amp;rcm=ACoAABdHqv4BJyk7tGDRScShyfgzMpl7-3WMid4" TargetMode="External"/><Relationship Id="rId1522" Type="http://schemas.openxmlformats.org/officeDocument/2006/relationships/hyperlink" Target="https://www.linkedin.com/in/eordax/" TargetMode="External"/><Relationship Id="rId2853" Type="http://schemas.openxmlformats.org/officeDocument/2006/relationships/hyperlink" Target="https://www.linkedin.com/in/reidchristian/" TargetMode="External"/><Relationship Id="rId1523" Type="http://schemas.openxmlformats.org/officeDocument/2006/relationships/hyperlink" Target="https://www.linkedin.com/posts/eordax_ai-career-stanford-activity-7406970445599612929-Chr6?utm_source=share&amp;utm_medium=member_desktop&amp;rcm=ACoAABdHqv4BJyk7tGDRScShyfgzMpl7-3WMid4" TargetMode="External"/><Relationship Id="rId2854" Type="http://schemas.openxmlformats.org/officeDocument/2006/relationships/hyperlink" Target="https://www.linkedin.com/posts/reidchristian_tech-recruiting-in-san-francisco-is-broken-activity-7424946204259786753--xOd?utm_source=share&amp;utm_medium=member_desktop&amp;rcm=ACoAABdHqv4BJyk7tGDRScShyfgzMpl7-3WMid4" TargetMode="External"/><Relationship Id="rId1524" Type="http://schemas.openxmlformats.org/officeDocument/2006/relationships/hyperlink" Target="https://www.linkedin.com/in/andrew-d-churchill/" TargetMode="External"/><Relationship Id="rId2855" Type="http://schemas.openxmlformats.org/officeDocument/2006/relationships/hyperlink" Target="https://www.linkedin.com/in/sam-blond-791026b/" TargetMode="External"/><Relationship Id="rId1525" Type="http://schemas.openxmlformats.org/officeDocument/2006/relationships/hyperlink" Target="https://www.linkedin.com/posts/andrew-d-churchill_a-startup-with-7-engineers-asked-me-if-they-activity-7405305454240776192-r9FX?utm_source=share&amp;utm_medium=member_desktop&amp;rcm=ACoAABdHqv4BJyk7tGDRScShyfgzMpl7-3WMid4" TargetMode="External"/><Relationship Id="rId2856" Type="http://schemas.openxmlformats.org/officeDocument/2006/relationships/hyperlink" Target="https://www.linkedin.com/posts/sam-blond-791026b_we-just-launched-monaco-heres-the-exact-share-7432189154928521216-lvLb?utm_source=share&amp;utm_medium=member_desktop&amp;rcm=ACoAABdHqv4BJyk7tGDRScShyfgzMpl7-3WMid4" TargetMode="External"/><Relationship Id="rId1526" Type="http://schemas.openxmlformats.org/officeDocument/2006/relationships/hyperlink" Target="https://www.linkedin.com/in/hahnwo/" TargetMode="External"/><Relationship Id="rId2857" Type="http://schemas.openxmlformats.org/officeDocument/2006/relationships/hyperlink" Target="https://www.linkedin.com/in/hschuck/" TargetMode="External"/><Relationship Id="rId1527" Type="http://schemas.openxmlformats.org/officeDocument/2006/relationships/hyperlink" Target="https://www.linkedin.com/posts/hahnwo_the-cfo-stepped-in-as-cio-nothing-broke-activity-7406702184613961728-Nsry?utm_source=share&amp;utm_medium=member_desktop&amp;rcm=ACoAABdHqv4BJyk7tGDRScShyfgzMpl7-3WMid4" TargetMode="External"/><Relationship Id="rId2858" Type="http://schemas.openxmlformats.org/officeDocument/2006/relationships/hyperlink" Target="https://www.linkedin.com/posts/hschuck_most-sdr-leaders-are-focused-on-demos-set-activity-7431699560617447424-Y-QH?utm_source=share&amp;utm_medium=member_desktop&amp;rcm=ACoAABdHqv4BJyk7tGDRScShyfgzMpl7-3WMid4" TargetMode="External"/><Relationship Id="rId1528" Type="http://schemas.openxmlformats.org/officeDocument/2006/relationships/hyperlink" Target="https://www.linkedin.com/in/bobhutchins/" TargetMode="External"/><Relationship Id="rId2859" Type="http://schemas.openxmlformats.org/officeDocument/2006/relationships/hyperlink" Target="https://www.linkedin.com/in/navinchaddha/" TargetMode="External"/><Relationship Id="rId1529" Type="http://schemas.openxmlformats.org/officeDocument/2006/relationships/hyperlink" Target="https://www.linkedin.com/posts/bobhutchins_ai-didnt-create-fake-work-it-just-exposed-activity-7378445595394609152-elu-?utm_source=share&amp;utm_medium=member_desktop&amp;rcm=ACoAABdHqv4BJyk7tGDRScShyfgzMpl7-3WMid4" TargetMode="External"/><Relationship Id="rId939" Type="http://schemas.openxmlformats.org/officeDocument/2006/relationships/hyperlink" Target="https://www.linkedin.com/in/sandyhuangproduct/" TargetMode="External"/><Relationship Id="rId938" Type="http://schemas.openxmlformats.org/officeDocument/2006/relationships/hyperlink" Target="https://www.linkedin.com/posts/andriyburkov_llm-assisted-coding-killed-agile-no-business-activity-7373912814828232704-skFW?utm_source=share&amp;utm_medium=member_desktop&amp;rcm=ACoAABdHqv4BJyk7tGDRScShyfgzMpl7-3WMid4" TargetMode="External"/><Relationship Id="rId937" Type="http://schemas.openxmlformats.org/officeDocument/2006/relationships/hyperlink" Target="https://www.linkedin.com/in/andriyburkov/" TargetMode="External"/><Relationship Id="rId932" Type="http://schemas.openxmlformats.org/officeDocument/2006/relationships/hyperlink" Target="https://www.linkedin.com/posts/saanyaojha_at-some-point-in-the-past-18-months-it-became-activity-7387550213525233665-q9SK?utm_source=share&amp;utm_medium=member_desktop&amp;rcm=ACoAABdHqv4BJyk7tGDRScShyfgzMpl7-3WMid4" TargetMode="External"/><Relationship Id="rId931" Type="http://schemas.openxmlformats.org/officeDocument/2006/relationships/hyperlink" Target="https://www.linkedin.com/in/saanyaojha/" TargetMode="External"/><Relationship Id="rId930" Type="http://schemas.openxmlformats.org/officeDocument/2006/relationships/hyperlink" Target="https://www.linkedin.com/posts/mattgray1_most-founders-are-fighting-the-wrong-battle-activity-7383112571089735680-x3Ux?utm_source=share&amp;utm_medium=member_desktop&amp;rcm=ACoAABdHqv4BJyk7tGDRScShyfgzMpl7-3WMid4" TargetMode="External"/><Relationship Id="rId936" Type="http://schemas.openxmlformats.org/officeDocument/2006/relationships/hyperlink" Target="https://www.linkedin.com/posts/pranavmpathak_users-dont-care-about-the-model-they-care-activity-7376464406509031424-bJGQ?utm_source=share&amp;utm_medium=member_desktop&amp;rcm=ACoAABdHqv4BJyk7tGDRScShyfgzMpl7-3WMid4" TargetMode="External"/><Relationship Id="rId935" Type="http://schemas.openxmlformats.org/officeDocument/2006/relationships/hyperlink" Target="https://www.linkedin.com/in/pranavmpathak/" TargetMode="External"/><Relationship Id="rId934" Type="http://schemas.openxmlformats.org/officeDocument/2006/relationships/hyperlink" Target="https://www.linkedin.com/posts/armand-ruiz_if-you-only-watch-one-ai-interview-this-month-activity-7385993232280829952-o2u-?utm_source=share&amp;utm_medium=member_desktop&amp;rcm=ACoAABdHqv4BJyk7tGDRScShyfgzMpl7-3WMid4" TargetMode="External"/><Relationship Id="rId933" Type="http://schemas.openxmlformats.org/officeDocument/2006/relationships/hyperlink" Target="https://www.linkedin.com/in/armand-ruiz/" TargetMode="External"/><Relationship Id="rId2850" Type="http://schemas.openxmlformats.org/officeDocument/2006/relationships/hyperlink" Target="https://www.linkedin.com/posts/jennifer-decesari-a22ab36_can-we-stop-pretending-product-management-share-7427796379638460417-JzFa?utm_source=share&amp;utm_medium=member_desktop&amp;rcm=ACoAABdHqv4BJyk7tGDRScShyfgzMpl7-3WMid4" TargetMode="External"/><Relationship Id="rId1520" Type="http://schemas.openxmlformats.org/officeDocument/2006/relationships/hyperlink" Target="https://www.linkedin.com/in/randfishkin/" TargetMode="External"/><Relationship Id="rId2851" Type="http://schemas.openxmlformats.org/officeDocument/2006/relationships/hyperlink" Target="https://www.linkedin.com/in/youssbm/" TargetMode="External"/><Relationship Id="rId1554" Type="http://schemas.openxmlformats.org/officeDocument/2006/relationships/hyperlink" Target="https://www.linkedin.com/in/lieberich/" TargetMode="External"/><Relationship Id="rId2401" Type="http://schemas.openxmlformats.org/officeDocument/2006/relationships/hyperlink" Target="https://www.linkedin.com/posts/collincadmus_you-need-to-employ-your-salespeople-for-5-activity-7416546510416527360-qxXU?utm_source=share&amp;utm_medium=member_desktop&amp;rcm=ACoAABdHqv4BJyk7tGDRScShyfgzMpl7-3WMid4" TargetMode="External"/><Relationship Id="rId1555" Type="http://schemas.openxmlformats.org/officeDocument/2006/relationships/hyperlink" Target="https://www.linkedin.com/posts/lieberich_my-career-has-been-successful-not-because-activity-7406260498331258880-jhsM?utm_source=share&amp;utm_medium=member_desktop&amp;rcm=ACoAABdHqv4BJyk7tGDRScShyfgzMpl7-3WMid4" TargetMode="External"/><Relationship Id="rId2402" Type="http://schemas.openxmlformats.org/officeDocument/2006/relationships/hyperlink" Target="https://www.linkedin.com/in/collincadmus/" TargetMode="External"/><Relationship Id="rId1556" Type="http://schemas.openxmlformats.org/officeDocument/2006/relationships/hyperlink" Target="https://www.linkedin.com/posts/alexbouaziz_founders-love-selling-perks-almost-no-one-activity-7406345518496301056-1Ay2?utm_source=share&amp;utm_medium=member_desktop&amp;rcm=ACoAABdHqv4BJyk7tGDRScShyfgzMpl7-3WMid4" TargetMode="External"/><Relationship Id="rId2403" Type="http://schemas.openxmlformats.org/officeDocument/2006/relationships/hyperlink" Target="https://www.linkedin.com/posts/collincadmus_sales-development-is-the-hardest-job-in-tech-activity-7414378635756957696-s8ln?utm_source=share&amp;utm_medium=member_desktop&amp;rcm=ACoAABdHqv4BJyk7tGDRScShyfgzMpl7-3WMid4" TargetMode="External"/><Relationship Id="rId1557" Type="http://schemas.openxmlformats.org/officeDocument/2006/relationships/hyperlink" Target="https://www.linkedin.com/posts/andriyburkov_this-is-the-outstanding-paper-award-at-iclr-activity-7406897624257024000-H8OS?utm_source=share&amp;utm_medium=member_desktop&amp;rcm=ACoAABdHqv4BJyk7tGDRScShyfgzMpl7-3WMid4" TargetMode="External"/><Relationship Id="rId2404" Type="http://schemas.openxmlformats.org/officeDocument/2006/relationships/hyperlink" Target="https://www.linkedin.com/in/eordax/" TargetMode="External"/><Relationship Id="rId1558" Type="http://schemas.openxmlformats.org/officeDocument/2006/relationships/hyperlink" Target="https://www.linkedin.com/in/michaelhgoitein/" TargetMode="External"/><Relationship Id="rId2405" Type="http://schemas.openxmlformats.org/officeDocument/2006/relationships/hyperlink" Target="https://www.linkedin.com/posts/eordax_ai-founder-activity-7416955955138961408-K_r1?utm_source=share&amp;utm_medium=member_desktop&amp;rcm=ACoAABdHqv4BJyk7tGDRScShyfgzMpl7-3WMid4" TargetMode="External"/><Relationship Id="rId1559" Type="http://schemas.openxmlformats.org/officeDocument/2006/relationships/hyperlink" Target="https://www.linkedin.com/posts/michaelhgoitein_rice-scored-your-feature-at-1200-you-shipped-activity-7406324115684601856-ItyY?utm_source=share&amp;utm_medium=member_desktop&amp;rcm=ACoAABdHqv4BJyk7tGDRScShyfgzMpl7-3WMid4" TargetMode="External"/><Relationship Id="rId2406" Type="http://schemas.openxmlformats.org/officeDocument/2006/relationships/hyperlink" Target="https://www.linkedin.com/in/sagarn136/" TargetMode="External"/><Relationship Id="rId2407" Type="http://schemas.openxmlformats.org/officeDocument/2006/relationships/hyperlink" Target="https://www.linkedin.com/posts/sagarn136_everyone-wants-to-become-an-ai-product-manager-activity-7411365699128041472-UsY4?utm_source=share&amp;utm_medium=member_desktop&amp;rcm=ACoAABdHqv4BJyk7tGDRScShyfgzMpl7-3WMid4" TargetMode="External"/><Relationship Id="rId2408" Type="http://schemas.openxmlformats.org/officeDocument/2006/relationships/hyperlink" Target="https://www.linkedin.com/in/john-wernfeldt-82894b58/" TargetMode="External"/><Relationship Id="rId2409" Type="http://schemas.openxmlformats.org/officeDocument/2006/relationships/hyperlink" Target="https://www.linkedin.com/posts/john-wernfeldt-82894b58_this-is-how-data-governance-actually-works-activity-7417152000494088192-Il9n?utm_source=share&amp;utm_medium=member_desktop&amp;rcm=ACoAABdHqv4BJyk7tGDRScShyfgzMpl7-3WMid4" TargetMode="External"/><Relationship Id="rId965" Type="http://schemas.openxmlformats.org/officeDocument/2006/relationships/hyperlink" Target="https://www.linkedin.com/posts/sebastianbarros_the-internet-was-built-without-telcos-can-activity-7357726940927025152-huqz?utm_source=share&amp;utm_medium=member_desktop&amp;rcm=ACoAABdHqv4BJyk7tGDRScShyfgzMpl7-3WMid4" TargetMode="External"/><Relationship Id="rId964" Type="http://schemas.openxmlformats.org/officeDocument/2006/relationships/hyperlink" Target="https://www.linkedin.com/in/sebastianbarros/" TargetMode="External"/><Relationship Id="rId963" Type="http://schemas.openxmlformats.org/officeDocument/2006/relationships/hyperlink" Target="https://www.linkedin.com/posts/gabelarsen_i-requested-a-demo-from-a-company-and-they-activity-7380234996273512448-9eau?utm_source=share&amp;utm_medium=member_desktop&amp;rcm=ACoAABdHqv4BJyk7tGDRScShyfgzMpl7-3WMid4" TargetMode="External"/><Relationship Id="rId962" Type="http://schemas.openxmlformats.org/officeDocument/2006/relationships/hyperlink" Target="https://www.linkedin.com/in/gabelarsen/" TargetMode="External"/><Relationship Id="rId969" Type="http://schemas.openxmlformats.org/officeDocument/2006/relationships/hyperlink" Target="https://www.linkedin.com/posts/tbpeder_a-sales-guy-i-interviewed-years-ago-gave-activity-7328456402119598080-8rjN?utm_source=share&amp;utm_medium=member_desktop&amp;rcm=ACoAABdHqv4BJyk7tGDRScShyfgzMpl7-3WMid4" TargetMode="External"/><Relationship Id="rId968" Type="http://schemas.openxmlformats.org/officeDocument/2006/relationships/hyperlink" Target="https://www.linkedin.com/in/tbpeder/" TargetMode="External"/><Relationship Id="rId967" Type="http://schemas.openxmlformats.org/officeDocument/2006/relationships/hyperlink" Target="https://www.linkedin.com/posts/gokulrajaram1_credentials-dont-matter-over-the-last-few-activity-7357041128325468160-uTPj?utm_source=share&amp;utm_medium=member_desktop&amp;rcm=ACoAABdHqv4BJyk7tGDRScShyfgzMpl7-3WMid4" TargetMode="External"/><Relationship Id="rId966" Type="http://schemas.openxmlformats.org/officeDocument/2006/relationships/hyperlink" Target="https://www.linkedin.com/in/gokulrajaram1/" TargetMode="External"/><Relationship Id="rId961" Type="http://schemas.openxmlformats.org/officeDocument/2006/relationships/hyperlink" Target="https://www.linkedin.com/posts/sahilmansuri_unpopular-opinion-the-best-salespeople-dont-activity-7386916819187560448-wEMR?utm_source=share&amp;utm_medium=member_desktop&amp;rcm=ACoAABdHqv4BJyk7tGDRScShyfgzMpl7-3WMid4" TargetMode="External"/><Relationship Id="rId1550" Type="http://schemas.openxmlformats.org/officeDocument/2006/relationships/hyperlink" Target="https://www.linkedin.com/in/andrewyng/" TargetMode="External"/><Relationship Id="rId960" Type="http://schemas.openxmlformats.org/officeDocument/2006/relationships/hyperlink" Target="https://www.linkedin.com/in/sahilmansuri/" TargetMode="External"/><Relationship Id="rId1551" Type="http://schemas.openxmlformats.org/officeDocument/2006/relationships/hyperlink" Target="https://www.linkedin.com/posts/andrewyng_openais-answer-to-gemini-3-runways-interactive-activity-7407828860349739009-Dqg1?utm_source=share&amp;utm_medium=member_desktop&amp;rcm=ACoAABdHqv4BJyk7tGDRScShyfgzMpl7-3WMid4" TargetMode="External"/><Relationship Id="rId1552" Type="http://schemas.openxmlformats.org/officeDocument/2006/relationships/hyperlink" Target="https://www.linkedin.com/in/sebastiankirsch-/" TargetMode="External"/><Relationship Id="rId1553" Type="http://schemas.openxmlformats.org/officeDocument/2006/relationships/hyperlink" Target="https://www.linkedin.com/posts/sebastiankirsch-_techinterview-interview-jobmarket-activity-7407464252959260673-KWwC?utm_source=share&amp;utm_medium=member_desktop&amp;rcm=ACoAABdHqv4BJyk7tGDRScShyfgzMpl7-3WMid4" TargetMode="External"/><Relationship Id="rId2400" Type="http://schemas.openxmlformats.org/officeDocument/2006/relationships/hyperlink" Target="https://www.linkedin.com/in/collincadmus/" TargetMode="External"/><Relationship Id="rId1543" Type="http://schemas.openxmlformats.org/officeDocument/2006/relationships/hyperlink" Target="https://www.linkedin.com/posts/matt-e-moore_stop-calling-them-ai-product-managers-some-activity-7402366007723630592-Uxh5?utm_source=share&amp;utm_medium=member_desktop&amp;rcm=ACoAABdHqv4BJyk7tGDRScShyfgzMpl7-3WMid4" TargetMode="External"/><Relationship Id="rId1544" Type="http://schemas.openxmlformats.org/officeDocument/2006/relationships/hyperlink" Target="https://www.linkedin.com/in/dan-irmler-4466b290/" TargetMode="External"/><Relationship Id="rId1545" Type="http://schemas.openxmlformats.org/officeDocument/2006/relationships/hyperlink" Target="https://www.linkedin.com/posts/dan-irmler-4466b290_the-figma-problem-just-got-10x-worse-anyone-activity-7401997549114429440-LPWZ?utm_source=share&amp;utm_medium=member_desktop&amp;rcm=ACoAABdHqv4BJyk7tGDRScShyfgzMpl7-3WMid4" TargetMode="External"/><Relationship Id="rId1546" Type="http://schemas.openxmlformats.org/officeDocument/2006/relationships/hyperlink" Target="https://www.linkedin.com/in/stephanie-leue/" TargetMode="External"/><Relationship Id="rId1547" Type="http://schemas.openxmlformats.org/officeDocument/2006/relationships/hyperlink" Target="https://www.linkedin.com/posts/stephanie-leue_no-one-tells-you-this-before-you-become-a-activity-7393912915088674816-bdQP?utm_source=share&amp;utm_medium=member_desktop&amp;rcm=ACoAABdHqv4BJyk7tGDRScShyfgzMpl7-3WMid4" TargetMode="External"/><Relationship Id="rId1548" Type="http://schemas.openxmlformats.org/officeDocument/2006/relationships/hyperlink" Target="https://www.linkedin.com/in/edbiden/" TargetMode="External"/><Relationship Id="rId1549" Type="http://schemas.openxmlformats.org/officeDocument/2006/relationships/hyperlink" Target="https://www.linkedin.com/posts/edbiden_cpos-hate-product-purists-these-people-activity-7386310405679165440-LRC7?utm_source=share&amp;utm_medium=member_desktop&amp;rcm=ACoAABdHqv4BJyk7tGDRScShyfgzMpl7-3WMid4" TargetMode="External"/><Relationship Id="rId959" Type="http://schemas.openxmlformats.org/officeDocument/2006/relationships/hyperlink" Target="https://www.linkedin.com/posts/harrystebbings_founder-funding-business-activity-7387849117361664001-0N6p?utm_source=share&amp;utm_medium=member_desktop&amp;rcm=ACoAABdHqv4BJyk7tGDRScShyfgzMpl7-3WMid4" TargetMode="External"/><Relationship Id="rId954" Type="http://schemas.openxmlformats.org/officeDocument/2006/relationships/hyperlink" Target="https://www.linkedin.com/in/maurizio-kaiser-98049223/" TargetMode="External"/><Relationship Id="rId953" Type="http://schemas.openxmlformats.org/officeDocument/2006/relationships/hyperlink" Target="https://www.linkedin.com/posts/rauchg_learn-to-ship-shipping-is-a-skill-distinct-activity-7388342462555119616-Ha2B?utm_source=share&amp;utm_medium=member_desktop&amp;rcm=ACoAABdHqv4BJyk7tGDRScShyfgzMpl7-3WMid4" TargetMode="External"/><Relationship Id="rId952" Type="http://schemas.openxmlformats.org/officeDocument/2006/relationships/hyperlink" Target="https://www.linkedin.com/in/rauchg/" TargetMode="External"/><Relationship Id="rId951" Type="http://schemas.openxmlformats.org/officeDocument/2006/relationships/hyperlink" Target="https://www.linkedin.com/posts/pascalbornet_ai-reinforcementlearning-rewardengineering-activity-7388107431446204416-FOYL?utm_source=share&amp;utm_medium=member_desktop&amp;rcm=ACoAABdHqv4BJyk7tGDRScShyfgzMpl7-3WMid4" TargetMode="External"/><Relationship Id="rId958" Type="http://schemas.openxmlformats.org/officeDocument/2006/relationships/hyperlink" Target="https://www.linkedin.com/in/harrystebbings/" TargetMode="External"/><Relationship Id="rId957" Type="http://schemas.openxmlformats.org/officeDocument/2006/relationships/hyperlink" Target="https://www.linkedin.com/posts/mikew12_ai-softwareengineering-devtools-activity-7366109895038808064-CZyS?utm_source=share&amp;utm_medium=member_desktop&amp;rcm=ACoAABdHqv4BJyk7tGDRScShyfgzMpl7-3WMid4" TargetMode="External"/><Relationship Id="rId956" Type="http://schemas.openxmlformats.org/officeDocument/2006/relationships/hyperlink" Target="https://www.linkedin.com/in/mikew12/" TargetMode="External"/><Relationship Id="rId955" Type="http://schemas.openxmlformats.org/officeDocument/2006/relationships/hyperlink" Target="https://www.linkedin.com/posts/maurizio-kaiser-98049223_remember-when-cursor-was-20month-the-activity-7362797211128053760-jX9z?utm_source=share&amp;utm_medium=member_desktop&amp;rcm=ACoAABdHqv4BJyk7tGDRScShyfgzMpl7-3WMid4" TargetMode="External"/><Relationship Id="rId950" Type="http://schemas.openxmlformats.org/officeDocument/2006/relationships/hyperlink" Target="https://www.linkedin.com/in/pascalbornet/" TargetMode="External"/><Relationship Id="rId1540" Type="http://schemas.openxmlformats.org/officeDocument/2006/relationships/hyperlink" Target="https://www.linkedin.com/in/andreashorn1/" TargetMode="External"/><Relationship Id="rId1541" Type="http://schemas.openxmlformats.org/officeDocument/2006/relationships/hyperlink" Target="https://www.linkedin.com/posts/andreashorn1_%F0%9D%97%A7%F0%9D%97%B5%F0%9D%97%B2-%F0%9D%97%A9%F0%9D%97%B6%F0%9D%97%AF%F0%9D%97%B2-%F0%9D%97%96%F0%9D%97%BC%F0%9D%97%B1%F0%9D%97%B6%F0%9D%97%BB%F0%9D%97%B4-%F0%9D%97%9F%F0%9D%97%B6%F0%9D%97%B2-i-activity-7407676607462682624-XGCI?utm_source=share&amp;utm_medium=member_desktop&amp;rcm=ACoAABdHqv4BJyk7tGDRScShyfgzMpl7-3WMid4" TargetMode="External"/><Relationship Id="rId1542" Type="http://schemas.openxmlformats.org/officeDocument/2006/relationships/hyperlink" Target="https://www.linkedin.com/in/matt-e-moore/" TargetMode="External"/><Relationship Id="rId2027" Type="http://schemas.openxmlformats.org/officeDocument/2006/relationships/hyperlink" Target="https://www.linkedin.com/in/shireennagdive/" TargetMode="External"/><Relationship Id="rId2028" Type="http://schemas.openxmlformats.org/officeDocument/2006/relationships/hyperlink" Target="https://www.linkedin.com/posts/shireennagdive_softwareengineering-activity-7394403648518135808-21Gj?utm_source=share&amp;utm_medium=member_desktop&amp;rcm=ACoAABdHqv4BJyk7tGDRScShyfgzMpl7-3WMid4" TargetMode="External"/><Relationship Id="rId2029" Type="http://schemas.openxmlformats.org/officeDocument/2006/relationships/hyperlink" Target="https://www.linkedin.com/in/davidavpereira/" TargetMode="External"/><Relationship Id="rId590" Type="http://schemas.openxmlformats.org/officeDocument/2006/relationships/hyperlink" Target="https://www.linkedin.com/in/lfrodrigues" TargetMode="External"/><Relationship Id="rId107" Type="http://schemas.openxmlformats.org/officeDocument/2006/relationships/hyperlink" Target="https://www.linkedin.com/in/wadefoster/" TargetMode="External"/><Relationship Id="rId106" Type="http://schemas.openxmlformats.org/officeDocument/2006/relationships/hyperlink" Target="https://www.linkedin.com/posts/joroanlazaro_dylan-field-co-founderceo-figma-said-share-7430647212252016642-kIT3?utm_source=share&amp;utm_medium=member_desktop&amp;rcm=ACoAABdHqv4BJyk7tGDRScShyfgzMpl7-3WMid4" TargetMode="External"/><Relationship Id="rId105" Type="http://schemas.openxmlformats.org/officeDocument/2006/relationships/hyperlink" Target="https://www.linkedin.com/in/joroanlazaro/" TargetMode="External"/><Relationship Id="rId589" Type="http://schemas.openxmlformats.org/officeDocument/2006/relationships/hyperlink" Target="https://www.linkedin.com/posts/donnellychris_90-of-startup-tasks-can-be-automated-by-activity-7368612710856433667-UIY2?utm_source=share&amp;utm_medium=member_desktop&amp;rcm=ACoAABdHqv4BJyk7tGDRScShyfgzMpl7-3WMid4" TargetMode="External"/><Relationship Id="rId104" Type="http://schemas.openxmlformats.org/officeDocument/2006/relationships/hyperlink" Target="https://www.linkedin.com/posts/jonmiller2_conventional-wisdom-says-the-best-way-to-share-7435724597087596545-YN8E?utm_source=share&amp;utm_medium=member_desktop&amp;rcm=ACoAABdHqv4BJyk7tGDRScShyfgzMpl7-3WMid4" TargetMode="External"/><Relationship Id="rId588" Type="http://schemas.openxmlformats.org/officeDocument/2006/relationships/hyperlink" Target="https://www.linkedin.com/in/donnellychris" TargetMode="External"/><Relationship Id="rId109" Type="http://schemas.openxmlformats.org/officeDocument/2006/relationships/hyperlink" Target="https://www.linkedin.com/in/rauchg/" TargetMode="External"/><Relationship Id="rId1170" Type="http://schemas.openxmlformats.org/officeDocument/2006/relationships/hyperlink" Target="https://www.linkedin.com/in/dharmesh/" TargetMode="External"/><Relationship Id="rId108" Type="http://schemas.openxmlformats.org/officeDocument/2006/relationships/hyperlink" Target="https://www.linkedin.com/posts/wadefoster_meetings-are-expensive-its-cheaper-to-activity-7439303979064336384-jM6X?utm_source=share&amp;utm_medium=member_desktop&amp;rcm=ACoAABdHqv4BJyk7tGDRScShyfgzMpl7-3WMid4" TargetMode="External"/><Relationship Id="rId1171" Type="http://schemas.openxmlformats.org/officeDocument/2006/relationships/hyperlink" Target="https://www.linkedin.com/posts/dharmesh_why-should-companies-pay-for-saas-hrcrm-activity-7401711547091144704-EyJt?utm_source=share&amp;utm_medium=member_desktop&amp;rcm=ACoAABdHqv4BJyk7tGDRScShyfgzMpl7-3WMid4" TargetMode="External"/><Relationship Id="rId583" Type="http://schemas.openxmlformats.org/officeDocument/2006/relationships/hyperlink" Target="https://www.linkedin.com/posts/itamargilad_to-all-managers-expecting-your-pms-to-start-activity-7365265179065888768-1SNC?utm_source=share&amp;utm_medium=member_desktop&amp;rcm=ACoAABdHqv4BJyk7tGDRScShyfgzMpl7-3WMid4" TargetMode="External"/><Relationship Id="rId1172" Type="http://schemas.openxmlformats.org/officeDocument/2006/relationships/hyperlink" Target="https://www.linkedin.com/in/dharmesh/" TargetMode="External"/><Relationship Id="rId582" Type="http://schemas.openxmlformats.org/officeDocument/2006/relationships/hyperlink" Target="https://www.linkedin.com/in/itamargilad" TargetMode="External"/><Relationship Id="rId1173" Type="http://schemas.openxmlformats.org/officeDocument/2006/relationships/hyperlink" Target="https://www.linkedin.com/posts/dharmesh_the-latest-mckinsey-state-of-ai-2025-report-activity-7393695857977536514-mLr0?utm_source=share&amp;utm_medium=member_desktop&amp;rcm=ACoAABdHqv4BJyk7tGDRScShyfgzMpl7-3WMid4" TargetMode="External"/><Relationship Id="rId2020" Type="http://schemas.openxmlformats.org/officeDocument/2006/relationships/hyperlink" Target="https://www.linkedin.com/posts/kevinalbers1_my-career-has-been-centered-on-two-truths-activity-7404577917051129856-UkH4?utm_source=share&amp;utm_medium=member_desktop&amp;rcm=ACoAABdHqv4BJyk7tGDRScShyfgzMpl7-3WMid4" TargetMode="External"/><Relationship Id="rId581" Type="http://schemas.openxmlformats.org/officeDocument/2006/relationships/hyperlink" Target="https://www.linkedin.com/posts/jordan-james-lee_the-recent-white-house-meeting-with-tech-activity-7379500453069262848-90dY?utm_source=share&amp;utm_medium=member_desktop&amp;rcm=ACoAABdHqv4BJyk7tGDRScShyfgzMpl7-3WMid4" TargetMode="External"/><Relationship Id="rId1174" Type="http://schemas.openxmlformats.org/officeDocument/2006/relationships/hyperlink" Target="https://www.linkedin.com/in/yaminirangan/" TargetMode="External"/><Relationship Id="rId2021" Type="http://schemas.openxmlformats.org/officeDocument/2006/relationships/hyperlink" Target="https://www.linkedin.com/in/benmlang/" TargetMode="External"/><Relationship Id="rId580" Type="http://schemas.openxmlformats.org/officeDocument/2006/relationships/hyperlink" Target="https://www.linkedin.com/in/jordan-james-lee" TargetMode="External"/><Relationship Id="rId1175" Type="http://schemas.openxmlformats.org/officeDocument/2006/relationships/hyperlink" Target="https://www.linkedin.com/posts/yaminirangan_the-salesperson-of-the-future-isnt-just-activity-7393681015048888321-A8YS?utm_source=share&amp;utm_medium=member_desktop&amp;rcm=ACoAABdHqv4BJyk7tGDRScShyfgzMpl7-3WMid4" TargetMode="External"/><Relationship Id="rId2022" Type="http://schemas.openxmlformats.org/officeDocument/2006/relationships/hyperlink" Target="https://www.linkedin.com/posts/benmlang_andreessen-horowitz-published-a-new-list-activity-7409250854375010304-2vGj?utm_source=share&amp;utm_medium=member_desktop&amp;rcm=ACoAABdHqv4BJyk7tGDRScShyfgzMpl7-3WMid4" TargetMode="External"/><Relationship Id="rId103" Type="http://schemas.openxmlformats.org/officeDocument/2006/relationships/hyperlink" Target="https://www.linkedin.com/in/jonmiller2/" TargetMode="External"/><Relationship Id="rId587" Type="http://schemas.openxmlformats.org/officeDocument/2006/relationships/hyperlink" Target="https://www.linkedin.com/posts/donnellychris_most-ai-startups-are-expensive-demos-they-activity-7371155044945276929-z6Jf?utm_source=share&amp;utm_medium=member_desktop&amp;rcm=ACoAABdHqv4BJyk7tGDRScShyfgzMpl7-3WMid4" TargetMode="External"/><Relationship Id="rId1176" Type="http://schemas.openxmlformats.org/officeDocument/2006/relationships/hyperlink" Target="https://www.linkedin.com/in/yaminirangan/" TargetMode="External"/><Relationship Id="rId2023" Type="http://schemas.openxmlformats.org/officeDocument/2006/relationships/hyperlink" Target="https://www.linkedin.com/in/matt-e-moore/" TargetMode="External"/><Relationship Id="rId102" Type="http://schemas.openxmlformats.org/officeDocument/2006/relationships/hyperlink" Target="https://www.linkedin.com/posts/jaccovanderkooij_ai-isnt-disrupting-gtm-it-is-exposing-ugcPost-7386830288716357632-jGC6?utm_source=share&amp;utm_medium=member_desktop&amp;rcm=ACoAABdHqv4BJyk7tGDRScShyfgzMpl7-3WMid4" TargetMode="External"/><Relationship Id="rId586" Type="http://schemas.openxmlformats.org/officeDocument/2006/relationships/hyperlink" Target="https://www.linkedin.com/in/donnellychris" TargetMode="External"/><Relationship Id="rId1177" Type="http://schemas.openxmlformats.org/officeDocument/2006/relationships/hyperlink" Target="https://www.linkedin.com/posts/yaminirangan_to-be-a-great-c-suite-leader-today-you-have-activity-7396577929066967040-0ttk?utm_source=share&amp;utm_medium=member_desktop&amp;rcm=ACoAABdHqv4BJyk7tGDRScShyfgzMpl7-3WMid4" TargetMode="External"/><Relationship Id="rId2024" Type="http://schemas.openxmlformats.org/officeDocument/2006/relationships/hyperlink" Target="https://www.linkedin.com/posts/matt-e-moore_if-you-are-considering-your-next-role-in-activity-7411801013407522818-3OVs?utm_source=share&amp;utm_medium=member_desktop&amp;rcm=ACoAABdHqv4BJyk7tGDRScShyfgzMpl7-3WMid4" TargetMode="External"/><Relationship Id="rId101" Type="http://schemas.openxmlformats.org/officeDocument/2006/relationships/hyperlink" Target="https://www.linkedin.com/in/jaccovanderkooij/?skipRedirect=true" TargetMode="External"/><Relationship Id="rId585" Type="http://schemas.openxmlformats.org/officeDocument/2006/relationships/hyperlink" Target="https://www.linkedin.com/posts/justinwelsh_ai-is-making-people-dumber-while-feeling-activity-7379844766471180288-MsTJ?utm_source=share&amp;utm_medium=member_desktop&amp;rcm=ACoAABdHqv4BJyk7tGDRScShyfgzMpl7-3WMid4" TargetMode="External"/><Relationship Id="rId1178" Type="http://schemas.openxmlformats.org/officeDocument/2006/relationships/hyperlink" Target="https://www.linkedin.com/in/kieranjflanagan/" TargetMode="External"/><Relationship Id="rId2025" Type="http://schemas.openxmlformats.org/officeDocument/2006/relationships/hyperlink" Target="https://www.linkedin.com/in/samuel-greenwood/" TargetMode="External"/><Relationship Id="rId100" Type="http://schemas.openxmlformats.org/officeDocument/2006/relationships/hyperlink" Target="https://www.linkedin.com/posts/jaccovanderkooij_gtm2023-share-7107409136476205057-Zr5r?utm_source=share&amp;utm_medium=member_desktop&amp;rcm=ACoAABdHqv4BJyk7tGDRScShyfgzMpl7-3WMid4" TargetMode="External"/><Relationship Id="rId584" Type="http://schemas.openxmlformats.org/officeDocument/2006/relationships/hyperlink" Target="https://www.linkedin.com/in/justinwelsh" TargetMode="External"/><Relationship Id="rId1179" Type="http://schemas.openxmlformats.org/officeDocument/2006/relationships/hyperlink" Target="https://www.linkedin.com/posts/kieranjflanagan_were-going-to-need-new-metrics-to-define-activity-7401259563691438083-J4ql?utm_source=share&amp;utm_medium=member_desktop&amp;rcm=ACoAABdHqv4BJyk7tGDRScShyfgzMpl7-3WMid4" TargetMode="External"/><Relationship Id="rId2026" Type="http://schemas.openxmlformats.org/officeDocument/2006/relationships/hyperlink" Target="https://www.linkedin.com/posts/samuel-greenwood_product-managers-what-happens-in-your-nervous-activity-7386840329322254337-mzSE?utm_source=share&amp;utm_medium=member_desktop&amp;rcm=ACoAABdHqv4BJyk7tGDRScShyfgzMpl7-3WMid4" TargetMode="External"/><Relationship Id="rId1169" Type="http://schemas.openxmlformats.org/officeDocument/2006/relationships/hyperlink" Target="https://www.linkedin.com/posts/geoffrey-charles_at-ramp-we-ship-a-new-major-feature-every-activity-7402372017326510082-8o8K?utm_source=share&amp;utm_medium=member_desktop&amp;rcm=ACoAABdHqv4BJyk7tGDRScShyfgzMpl7-3WMid4" TargetMode="External"/><Relationship Id="rId2016" Type="http://schemas.openxmlformats.org/officeDocument/2006/relationships/hyperlink" Target="https://www.linkedin.com/posts/robinlopes_theres-a-quiet-social-media-hack-that-startups-activity-7413612018089521152-iiQj?utm_source=share&amp;utm_medium=member_desktop&amp;rcm=ACoAABdHqv4BJyk7tGDRScShyfgzMpl7-3WMid4" TargetMode="External"/><Relationship Id="rId2017" Type="http://schemas.openxmlformats.org/officeDocument/2006/relationships/hyperlink" Target="https://www.linkedin.com/in/sachin-sharma-product-career-coach/" TargetMode="External"/><Relationship Id="rId2018" Type="http://schemas.openxmlformats.org/officeDocument/2006/relationships/hyperlink" Target="https://www.linkedin.com/posts/sachin-sharma-product-career-coach_pms-apm-credit-activity-7409087982613426177-3ymL?utm_source=share&amp;utm_medium=member_desktop&amp;rcm=ACoAABdHqv4BJyk7tGDRScShyfgzMpl7-3WMid4" TargetMode="External"/><Relationship Id="rId2019" Type="http://schemas.openxmlformats.org/officeDocument/2006/relationships/hyperlink" Target="https://www.linkedin.com/in/kevinalbers1/" TargetMode="External"/><Relationship Id="rId579" Type="http://schemas.openxmlformats.org/officeDocument/2006/relationships/hyperlink" Target="https://www.linkedin.com/posts/matthewcorneliusgreen_your-champion-loves-you-the-cfo-prefers-activity-7374784939264962560-_Pz0?utm_source=share&amp;utm_medium=member_desktop&amp;rcm=ACoAABdHqv4BJyk7tGDRScShyfgzMpl7-3WMid4" TargetMode="External"/><Relationship Id="rId578" Type="http://schemas.openxmlformats.org/officeDocument/2006/relationships/hyperlink" Target="https://www.linkedin.com/in/matthewcorneliusgreen" TargetMode="External"/><Relationship Id="rId577" Type="http://schemas.openxmlformats.org/officeDocument/2006/relationships/hyperlink" Target="https://www.linkedin.com/posts/wilreynolds_funny-how-tracking-brand-visibility-in-llms-activity-7372966701556199424-TatV?utm_source=share&amp;utm_medium=member_desktop&amp;rcm=ACoAABdHqv4BJyk7tGDRScShyfgzMpl7-3WMid4" TargetMode="External"/><Relationship Id="rId2490" Type="http://schemas.openxmlformats.org/officeDocument/2006/relationships/hyperlink" Target="https://www.linkedin.com/in/brianphifer/" TargetMode="External"/><Relationship Id="rId1160" Type="http://schemas.openxmlformats.org/officeDocument/2006/relationships/hyperlink" Target="https://www.linkedin.com/in/lennyrachitsky/" TargetMode="External"/><Relationship Id="rId2491" Type="http://schemas.openxmlformats.org/officeDocument/2006/relationships/hyperlink" Target="https://www.linkedin.com/posts/brianphifer_marketingleadership-communicationsstrategy-activity-7411045944613388288-JM0r?utm_source=share&amp;utm_medium=member_desktop&amp;rcm=ACoAABdHqv4BJyk7tGDRScShyfgzMpl7-3WMid4" TargetMode="External"/><Relationship Id="rId572" Type="http://schemas.openxmlformats.org/officeDocument/2006/relationships/hyperlink" Target="https://www.linkedin.com/in/rakeshgohel01" TargetMode="External"/><Relationship Id="rId1161" Type="http://schemas.openxmlformats.org/officeDocument/2006/relationships/hyperlink" Target="mailto:punit@tagent.club" TargetMode="External"/><Relationship Id="rId2492" Type="http://schemas.openxmlformats.org/officeDocument/2006/relationships/hyperlink" Target="https://www.linkedin.com/in/admanmike/" TargetMode="External"/><Relationship Id="rId571" Type="http://schemas.openxmlformats.org/officeDocument/2006/relationships/hyperlink" Target="https://www.linkedin.com/posts/boxaaron_lots-of-conversation-on-what-the-future-of-activity-7360324550699503617-gWTw?utm_source=share&amp;utm_medium=member_desktop&amp;rcm=ACoAABdHqv4BJyk7tGDRScShyfgzMpl7-3WMid4" TargetMode="External"/><Relationship Id="rId1162" Type="http://schemas.openxmlformats.org/officeDocument/2006/relationships/hyperlink" Target="https://www.linkedin.com/posts/lennyrachitsky_my-biggest-takeaways-from-figma-ceo-dylan-activity-7384974535650861056-BCZY?utm_source=share&amp;utm_medium=member_desktop&amp;rcm=ACoAABdHqv4BJyk7tGDRScShyfgzMpl7-3WMid4" TargetMode="External"/><Relationship Id="rId2493" Type="http://schemas.openxmlformats.org/officeDocument/2006/relationships/hyperlink" Target="https://www.linkedin.com/posts/admanmike_if-youve-never-sold-anything-then-dont-activity-7419423268044029952-Prv0?utm_source=share&amp;utm_medium=member_desktop&amp;rcm=ACoAABdHqv4BJyk7tGDRScShyfgzMpl7-3WMid4" TargetMode="External"/><Relationship Id="rId570" Type="http://schemas.openxmlformats.org/officeDocument/2006/relationships/hyperlink" Target="https://www.linkedin.com/in/boxaaron" TargetMode="External"/><Relationship Id="rId1163" Type="http://schemas.openxmlformats.org/officeDocument/2006/relationships/hyperlink" Target="https://www.linkedin.com/in/lennyrachitsky/" TargetMode="External"/><Relationship Id="rId2010" Type="http://schemas.openxmlformats.org/officeDocument/2006/relationships/hyperlink" Target="https://www.linkedin.com/posts/johnpcutler_great-product-teams-pickchoose-the-right-activity-7413057657475035136-u9GE?utm_source=share&amp;utm_medium=member_desktop&amp;rcm=ACoAABdHqv4BJyk7tGDRScShyfgzMpl7-3WMid4" TargetMode="External"/><Relationship Id="rId2494" Type="http://schemas.openxmlformats.org/officeDocument/2006/relationships/hyperlink" Target="https://www.linkedin.com/in/jennie-matthews-57a66030/" TargetMode="External"/><Relationship Id="rId1164" Type="http://schemas.openxmlformats.org/officeDocument/2006/relationships/hyperlink" Target="mailto:punit@tagent.club" TargetMode="External"/><Relationship Id="rId2011" Type="http://schemas.openxmlformats.org/officeDocument/2006/relationships/hyperlink" Target="https://www.linkedin.com/in/johnpcutler/" TargetMode="External"/><Relationship Id="rId2495" Type="http://schemas.openxmlformats.org/officeDocument/2006/relationships/hyperlink" Target="https://www.linkedin.com/posts/jennie-matthews-57a66030_stop-treating-marketing-like-a-sales-support-activity-7416568157479317504-Y55J?utm_source=share&amp;utm_medium=member_desktop&amp;rcm=ACoAABdHqv4BJyk7tGDRScShyfgzMpl7-3WMid4" TargetMode="External"/><Relationship Id="rId576" Type="http://schemas.openxmlformats.org/officeDocument/2006/relationships/hyperlink" Target="https://www.linkedin.com/in/wilreynolds" TargetMode="External"/><Relationship Id="rId1165" Type="http://schemas.openxmlformats.org/officeDocument/2006/relationships/hyperlink" Target="https://www.linkedin.com/posts/lennyrachitsky_my-biggest-takeaway-from-chip-huyen-1-activity-7387888880999436288-IdOs?utm_source=share&amp;utm_medium=member_desktop&amp;rcm=ACoAABdHqv4BJyk7tGDRScShyfgzMpl7-3WMid4" TargetMode="External"/><Relationship Id="rId2012" Type="http://schemas.openxmlformats.org/officeDocument/2006/relationships/hyperlink" Target="https://www.linkedin.com/posts/johnpcutler_im-amazed-by-how-many-companies-talk-about-activity-7412202272379731968-rMUN?utm_source=share&amp;utm_medium=member_desktop&amp;rcm=ACoAABdHqv4BJyk7tGDRScShyfgzMpl7-3WMid4" TargetMode="External"/><Relationship Id="rId2496" Type="http://schemas.openxmlformats.org/officeDocument/2006/relationships/hyperlink" Target="https://www.linkedin.com/in/escoo/" TargetMode="External"/><Relationship Id="rId575" Type="http://schemas.openxmlformats.org/officeDocument/2006/relationships/hyperlink" Target="https://www.linkedin.com/posts/andrewyng_drone-swarms-go-to-war-states-ban-ai-mental-health-activity-7374475871568584704-egYg?utm_source=share&amp;utm_medium=member_desktop&amp;rcm=ACoAABdHqv4BJyk7tGDRScShyfgzMpl7-3WMid4" TargetMode="External"/><Relationship Id="rId1166" Type="http://schemas.openxmlformats.org/officeDocument/2006/relationships/hyperlink" Target="https://www.linkedin.com/in/lennyrachitsky/" TargetMode="External"/><Relationship Id="rId2013" Type="http://schemas.openxmlformats.org/officeDocument/2006/relationships/hyperlink" Target="https://www.linkedin.com/in/johnpcutler/" TargetMode="External"/><Relationship Id="rId2497" Type="http://schemas.openxmlformats.org/officeDocument/2006/relationships/hyperlink" Target="https://www.linkedin.com/posts/escoo_ive-been-writing-99-of-my-code-at-airbnb-activity-7419777912096120832-f4fh?utm_source=share&amp;utm_medium=member_desktop&amp;rcm=ACoAABdHqv4BJyk7tGDRScShyfgzMpl7-3WMid4" TargetMode="External"/><Relationship Id="rId574" Type="http://schemas.openxmlformats.org/officeDocument/2006/relationships/hyperlink" Target="https://www.linkedin.com/in/andrewyng" TargetMode="External"/><Relationship Id="rId1167" Type="http://schemas.openxmlformats.org/officeDocument/2006/relationships/hyperlink" Target="https://www.linkedin.com/posts/lennyrachitsky_my-top-takeaways-from-googles-head-of-search-activity-7383587394069061632-WxLs?utm_source=share&amp;utm_medium=member_desktop&amp;rcm=ACoAABdHqv4BJyk7tGDRScShyfgzMpl7-3WMid4" TargetMode="External"/><Relationship Id="rId2014" Type="http://schemas.openxmlformats.org/officeDocument/2006/relationships/hyperlink" Target="https://www.linkedin.com/posts/johnpcutler_heres-why-so-many-companies-that-are-adopting-activity-7411088477724958720-Mce_?utm_source=share&amp;utm_medium=member_desktop&amp;rcm=ACoAABdHqv4BJyk7tGDRScShyfgzMpl7-3WMid4" TargetMode="External"/><Relationship Id="rId2498" Type="http://schemas.openxmlformats.org/officeDocument/2006/relationships/hyperlink" Target="https://www.linkedin.com/in/valeritsanev/" TargetMode="External"/><Relationship Id="rId573" Type="http://schemas.openxmlformats.org/officeDocument/2006/relationships/hyperlink" Target="https://www.linkedin.com/posts/rakeshgohel01_ai-agents-cant-fix-everything-not-every-activity-7378768239272656897-r6PZ?utm_source=share&amp;utm_medium=member_desktop&amp;rcm=ACoAABdHqv4BJyk7tGDRScShyfgzMpl7-3WMid4" TargetMode="External"/><Relationship Id="rId1168" Type="http://schemas.openxmlformats.org/officeDocument/2006/relationships/hyperlink" Target="https://www.linkedin.com/in/geoffrey-charles/" TargetMode="External"/><Relationship Id="rId2015" Type="http://schemas.openxmlformats.org/officeDocument/2006/relationships/hyperlink" Target="https://www.linkedin.com/in/robinlopes/" TargetMode="External"/><Relationship Id="rId2499" Type="http://schemas.openxmlformats.org/officeDocument/2006/relationships/hyperlink" Target="https://www.linkedin.com/posts/valeritsanev_ciso-cybersecurity-aigovernance-activity-7419370320941223936-lIUE?utm_source=share&amp;utm_medium=member_desktop&amp;rcm=ACoAABdHqv4BJyk7tGDRScShyfgzMpl7-3WMid4" TargetMode="External"/><Relationship Id="rId2049" Type="http://schemas.openxmlformats.org/officeDocument/2006/relationships/hyperlink" Target="https://www.linkedin.com/in/gisenberg/" TargetMode="External"/><Relationship Id="rId129" Type="http://schemas.openxmlformats.org/officeDocument/2006/relationships/hyperlink" Target="https://www.linkedin.com/in/adamgraham/" TargetMode="External"/><Relationship Id="rId128" Type="http://schemas.openxmlformats.org/officeDocument/2006/relationships/hyperlink" Target="https://www.linkedin.com/posts/kuhlig_to-all-the-companies-rushing-to-announce-activity-7426529022060380160-xltz?utm_source=share&amp;utm_medium=member_desktop&amp;rcm=ACoAABdHqv4BJyk7tGDRScShyfgzMpl7-3WMid4" TargetMode="External"/><Relationship Id="rId127" Type="http://schemas.openxmlformats.org/officeDocument/2006/relationships/hyperlink" Target="https://www.linkedin.com/in/kuhlig/" TargetMode="External"/><Relationship Id="rId126" Type="http://schemas.openxmlformats.org/officeDocument/2006/relationships/hyperlink" Target="https://www.linkedin.com/posts/a-banks_your-ai-company-is-just-a-wrapper-but-thats-activity-7427697461630259203-TCcL?utm_source=share&amp;utm_medium=member_desktop&amp;rcm=ACoAABdHqv4BJyk7tGDRScShyfgzMpl7-3WMid4" TargetMode="External"/><Relationship Id="rId1190" Type="http://schemas.openxmlformats.org/officeDocument/2006/relationships/hyperlink" Target="https://www.linkedin.com/in/kajal-mistry-mhatre-pmp%C2%AE-0b9484b7/" TargetMode="External"/><Relationship Id="rId1191" Type="http://schemas.openxmlformats.org/officeDocument/2006/relationships/hyperlink" Target="https://www.linkedin.com/posts/kajal-mistry-mhatre-pmp%C2%AE-0b9484b7_project-managers-and-product-managers-shouldnt-activity-7400819473819185152-Jtf-?utm_source=share&amp;utm_medium=member_desktop&amp;rcm=ACoAABdHqv4BJyk7tGDRScShyfgzMpl7-3WMid4" TargetMode="External"/><Relationship Id="rId1192" Type="http://schemas.openxmlformats.org/officeDocument/2006/relationships/hyperlink" Target="https://www.linkedin.com/in/j-hawkins/" TargetMode="External"/><Relationship Id="rId1193" Type="http://schemas.openxmlformats.org/officeDocument/2006/relationships/hyperlink" Target="https://www.linkedin.com/posts/j-hawkins_you-say-youre-dedicated-to-your-startup-activity-7397348470031872000-nudo?utm_source=share&amp;utm_medium=member_desktop&amp;rcm=ACoAABdHqv4BJyk7tGDRScShyfgzMpl7-3WMid4" TargetMode="External"/><Relationship Id="rId2040" Type="http://schemas.openxmlformats.org/officeDocument/2006/relationships/hyperlink" Target="https://www.linkedin.com/posts/melissajeanperri_your-best-pms-are-leaving-because-theyre-activity-7413557315808870400-eckv?utm_source=share&amp;utm_medium=member_desktop&amp;rcm=ACoAABdHqv4BJyk7tGDRScShyfgzMpl7-3WMid4" TargetMode="External"/><Relationship Id="rId121" Type="http://schemas.openxmlformats.org/officeDocument/2006/relationships/hyperlink" Target="https://www.linkedin.com/in/adamgraham/" TargetMode="External"/><Relationship Id="rId1194" Type="http://schemas.openxmlformats.org/officeDocument/2006/relationships/hyperlink" Target="https://www.linkedin.com/in/schadenhofer/" TargetMode="External"/><Relationship Id="rId2041" Type="http://schemas.openxmlformats.org/officeDocument/2006/relationships/hyperlink" Target="https://www.linkedin.com/in/fciucci/" TargetMode="External"/><Relationship Id="rId120" Type="http://schemas.openxmlformats.org/officeDocument/2006/relationships/hyperlink" Target="https://www.linkedin.com/posts/simonmccade_we-already-have-engineers-handling-ux-share-7419715989312880641-s9oi?utm_source=share&amp;utm_medium=member_desktop&amp;rcm=ACoAABdHqv4BJyk7tGDRScShyfgzMpl7-3WMid4" TargetMode="External"/><Relationship Id="rId1195" Type="http://schemas.openxmlformats.org/officeDocument/2006/relationships/hyperlink" Target="https://www.linkedin.com/posts/schadenhofer_stargate-colossus-back-to-the-future-activity-7395553163929436160-ldv6?utm_source=share&amp;utm_medium=member_desktop&amp;rcm=ACoAABdHqv4BJyk7tGDRScShyfgzMpl7-3WMid4" TargetMode="External"/><Relationship Id="rId2042" Type="http://schemas.openxmlformats.org/officeDocument/2006/relationships/hyperlink" Target="https://www.linkedin.com/posts/fciucci_a-real-photograph-of-a-headless-flamingo-activity-7406852653391060993-CAmQ?utm_source=share&amp;utm_medium=member_desktop&amp;rcm=ACoAABdHqv4BJyk7tGDRScShyfgzMpl7-3WMid4" TargetMode="External"/><Relationship Id="rId1196" Type="http://schemas.openxmlformats.org/officeDocument/2006/relationships/hyperlink" Target="https://www.linkedin.com/in/ben-kazinik/" TargetMode="External"/><Relationship Id="rId2043" Type="http://schemas.openxmlformats.org/officeDocument/2006/relationships/hyperlink" Target="https://www.linkedin.com/in/eordax/" TargetMode="External"/><Relationship Id="rId1197" Type="http://schemas.openxmlformats.org/officeDocument/2006/relationships/hyperlink" Target="https://www.linkedin.com/posts/ben-kazinik_unpopular-opinion-geo-is-not-a-thing-activity-7400057950100398080-tvyw?utm_source=share&amp;utm_medium=member_desktop&amp;rcm=ACoAABdHqv4BJyk7tGDRScShyfgzMpl7-3WMid4" TargetMode="External"/><Relationship Id="rId2044" Type="http://schemas.openxmlformats.org/officeDocument/2006/relationships/hyperlink" Target="https://www.linkedin.com/posts/eordax_ai-vibecoding-activity-7413226952767000576-kLoR?utm_source=share&amp;utm_medium=member_desktop&amp;rcm=ACoAABdHqv4BJyk7tGDRScShyfgzMpl7-3WMid4" TargetMode="External"/><Relationship Id="rId125" Type="http://schemas.openxmlformats.org/officeDocument/2006/relationships/hyperlink" Target="https://www.linkedin.com/in/a-banks/" TargetMode="External"/><Relationship Id="rId1198" Type="http://schemas.openxmlformats.org/officeDocument/2006/relationships/hyperlink" Target="https://www.linkedin.com/in/scottohlund/" TargetMode="External"/><Relationship Id="rId2045" Type="http://schemas.openxmlformats.org/officeDocument/2006/relationships/hyperlink" Target="https://www.linkedin.com/in/gergelyorosz/" TargetMode="External"/><Relationship Id="rId124" Type="http://schemas.openxmlformats.org/officeDocument/2006/relationships/hyperlink" Target="https://www.linkedin.com/posts/dominique-michel-salesautomation_anthropic-chatgpt-use-salesforce-lovable-activity-7440675274007986176-7ZBh?utm_source=share&amp;utm_medium=member_desktop&amp;rcm=ACoAABdHqv4BJyk7tGDRScShyfgzMpl7-3WMid4" TargetMode="External"/><Relationship Id="rId1199" Type="http://schemas.openxmlformats.org/officeDocument/2006/relationships/hyperlink" Target="https://www.linkedin.com/posts/scottohlund_i-spent-12-years-implementing-salesforce-activity-7401289922332241920-t4mL?utm_source=share&amp;utm_medium=member_desktop&amp;rcm=ACoAABdHqv4BJyk7tGDRScShyfgzMpl7-3WMid4" TargetMode="External"/><Relationship Id="rId2046" Type="http://schemas.openxmlformats.org/officeDocument/2006/relationships/hyperlink" Target="https://www.linkedin.com/posts/gergelyorosz_for-the-last-20-years-i-did-most-of-my-activity-7413221937377787904-q2YM?utm_source=share&amp;utm_medium=member_desktop&amp;rcm=ACoAABdHqv4BJyk7tGDRScShyfgzMpl7-3WMid4" TargetMode="External"/><Relationship Id="rId123" Type="http://schemas.openxmlformats.org/officeDocument/2006/relationships/hyperlink" Target="https://www.linkedin.com/in/dominique-michel-salesautomation/" TargetMode="External"/><Relationship Id="rId2047" Type="http://schemas.openxmlformats.org/officeDocument/2006/relationships/hyperlink" Target="https://www.linkedin.com/in/gergelyorosz/" TargetMode="External"/><Relationship Id="rId122" Type="http://schemas.openxmlformats.org/officeDocument/2006/relationships/hyperlink" Target="https://www.linkedin.com/posts/adamgraham_growthmindset-newsletter-ai-activity-7436757954193932288-E_qS?utm_source=share&amp;utm_medium=member_desktop&amp;rcm=ACoAABdHqv4BJyk7tGDRScShyfgzMpl7-3WMid4" TargetMode="External"/><Relationship Id="rId2048" Type="http://schemas.openxmlformats.org/officeDocument/2006/relationships/hyperlink" Target="https://www.linkedin.com/posts/gergelyorosz_whenever-i-see-a-prediction-on-how-ai-will-activity-7409149235729739777-FvBO?utm_source=share&amp;utm_medium=member_desktop&amp;rcm=ACoAABdHqv4BJyk7tGDRScShyfgzMpl7-3WMid4" TargetMode="External"/><Relationship Id="rId2038" Type="http://schemas.openxmlformats.org/officeDocument/2006/relationships/hyperlink" Target="https://www.linkedin.com/posts/retentionadam_if-i-were-starting-an-ai-company-i-would-activity-7410750160303226880-IKjA?utm_source=share&amp;utm_medium=member_desktop&amp;rcm=ACoAABdHqv4BJyk7tGDRScShyfgzMpl7-3WMid4" TargetMode="External"/><Relationship Id="rId2039" Type="http://schemas.openxmlformats.org/officeDocument/2006/relationships/hyperlink" Target="https://www.linkedin.com/in/melissajeanperri/" TargetMode="External"/><Relationship Id="rId118" Type="http://schemas.openxmlformats.org/officeDocument/2006/relationships/hyperlink" Target="https://www.linkedin.com/posts/itamarnovick_ai-venturecapital-bubble-activity-7439739894903681025--yPv?utm_source=share&amp;utm_medium=member_desktop&amp;rcm=ACoAABdHqv4BJyk7tGDRScShyfgzMpl7-3WMid4" TargetMode="External"/><Relationship Id="rId117" Type="http://schemas.openxmlformats.org/officeDocument/2006/relationships/hyperlink" Target="https://www.linkedin.com/in/itamarnovick/" TargetMode="External"/><Relationship Id="rId116" Type="http://schemas.openxmlformats.org/officeDocument/2006/relationships/hyperlink" Target="https://www.linkedin.com/posts/itamarnovick_ai-startupstrategy-venturecapital-activity-7440085869371338753-7ZcS?utm_source=share&amp;utm_medium=member_desktop&amp;rcm=ACoAABdHqv4BJyk7tGDRScShyfgzMpl7-3WMid4" TargetMode="External"/><Relationship Id="rId115" Type="http://schemas.openxmlformats.org/officeDocument/2006/relationships/hyperlink" Target="https://www.linkedin.com/in/itamarnovick/" TargetMode="External"/><Relationship Id="rId599" Type="http://schemas.openxmlformats.org/officeDocument/2006/relationships/hyperlink" Target="https://www.linkedin.com/posts/chantalcoxsf_at-least-80-of-candidates-i-pass-on-fall-activity-7351260580982292481-9srp?utm_source=share&amp;utm_medium=member_desktop&amp;rcm=ACoAABdHqv4BJyk7tGDRScShyfgzMpl7-3WMid4" TargetMode="External"/><Relationship Id="rId1180" Type="http://schemas.openxmlformats.org/officeDocument/2006/relationships/hyperlink" Target="https://www.linkedin.com/in/justinwelsh/" TargetMode="External"/><Relationship Id="rId1181" Type="http://schemas.openxmlformats.org/officeDocument/2006/relationships/hyperlink" Target="https://www.linkedin.com/posts/justinwelsh_nobody-cares-what-youre-building-and-thats-activity-7402917544132657152-Vmbu?utm_source=share&amp;utm_medium=member_desktop&amp;rcm=ACoAABdHqv4BJyk7tGDRScShyfgzMpl7-3WMid4" TargetMode="External"/><Relationship Id="rId119" Type="http://schemas.openxmlformats.org/officeDocument/2006/relationships/hyperlink" Target="https://www.linkedin.com/in/simonmccade/" TargetMode="External"/><Relationship Id="rId1182" Type="http://schemas.openxmlformats.org/officeDocument/2006/relationships/hyperlink" Target="https://www.linkedin.com/in/amoriabondgarethlloyd/" TargetMode="External"/><Relationship Id="rId110" Type="http://schemas.openxmlformats.org/officeDocument/2006/relationships/hyperlink" Target="https://www.linkedin.com/posts/rauchg_code-is-an-output-nature-is-healing-for-activity-7441624512162353152-jE_-?utm_source=share&amp;utm_medium=member_desktop&amp;rcm=ACoAABdHqv4BJyk7tGDRScShyfgzMpl7-3WMid4" TargetMode="External"/><Relationship Id="rId594" Type="http://schemas.openxmlformats.org/officeDocument/2006/relationships/hyperlink" Target="https://www.linkedin.com/in/gisenberg" TargetMode="External"/><Relationship Id="rId1183" Type="http://schemas.openxmlformats.org/officeDocument/2006/relationships/hyperlink" Target="https://www.linkedin.com/posts/amoriabondgarethlloyd_nothing-hurts-like-feeling-unseen-but-activity-7402617119252873216-yKw9?utm_source=share&amp;utm_medium=member_desktop&amp;rcm=ACoAABdHqv4BJyk7tGDRScShyfgzMpl7-3WMid4" TargetMode="External"/><Relationship Id="rId2030" Type="http://schemas.openxmlformats.org/officeDocument/2006/relationships/hyperlink" Target="https://www.linkedin.com/posts/davidavpereira_do-you-want-to-remain-employed-as-a-pm-talk-activity-7395802965036535808-3zCk?utm_source=share&amp;utm_medium=member_desktop&amp;rcm=ACoAABdHqv4BJyk7tGDRScShyfgzMpl7-3WMid4" TargetMode="External"/><Relationship Id="rId593" Type="http://schemas.openxmlformats.org/officeDocument/2006/relationships/hyperlink" Target="https://www.linkedin.com/posts/gisenberg_this-is-a-generational-moment-to-start-a-activity-7358122967861501955-yCnI?utm_source=share&amp;utm_medium=member_desktop&amp;rcm=ACoAABdHqv4BJyk7tGDRScShyfgzMpl7-3WMid4" TargetMode="External"/><Relationship Id="rId1184" Type="http://schemas.openxmlformats.org/officeDocument/2006/relationships/hyperlink" Target="https://www.linkedin.com/in/gisenberg/" TargetMode="External"/><Relationship Id="rId2031" Type="http://schemas.openxmlformats.org/officeDocument/2006/relationships/hyperlink" Target="https://www.linkedin.com/in/namit-kumar-duggal-48511b168/" TargetMode="External"/><Relationship Id="rId592" Type="http://schemas.openxmlformats.org/officeDocument/2006/relationships/hyperlink" Target="https://www.linkedin.com/in/gisenberg" TargetMode="External"/><Relationship Id="rId1185" Type="http://schemas.openxmlformats.org/officeDocument/2006/relationships/hyperlink" Target="https://www.linkedin.com/posts/gisenberg_2026-ai-predictions-1-saas-and-agents-merge-activity-7399142389979979777-Jcfp?utm_source=share&amp;utm_medium=member_desktop&amp;rcm=ACoAABdHqv4BJyk7tGDRScShyfgzMpl7-3WMid4" TargetMode="External"/><Relationship Id="rId2032" Type="http://schemas.openxmlformats.org/officeDocument/2006/relationships/hyperlink" Target="https://www.linkedin.com/posts/activity-7410567615665999872-2Hp7?utm_source=share&amp;utm_medium=member_desktop&amp;rcm=ACoAABdHqv4BJyk7tGDRScShyfgzMpl7-3WMid4" TargetMode="External"/><Relationship Id="rId591" Type="http://schemas.openxmlformats.org/officeDocument/2006/relationships/hyperlink" Target="https://www.linkedin.com/posts/lfrodrigues_coding-is-no-longer-the-bottleneck-product-activity-7379477776053022720-6aiE?utm_source=share&amp;utm_medium=member_desktop&amp;rcm=ACoAABdHqv4BJyk7tGDRScShyfgzMpl7-3WMid4" TargetMode="External"/><Relationship Id="rId1186" Type="http://schemas.openxmlformats.org/officeDocument/2006/relationships/hyperlink" Target="https://www.linkedin.com/in/gisenberg/" TargetMode="External"/><Relationship Id="rId2033" Type="http://schemas.openxmlformats.org/officeDocument/2006/relationships/hyperlink" Target="https://www.linkedin.com/in/maarten-dalmijn/" TargetMode="External"/><Relationship Id="rId114" Type="http://schemas.openxmlformats.org/officeDocument/2006/relationships/hyperlink" Target="https://www.linkedin.com/posts/sandy-peng-_api-keys-will-soon-be-dead-heres-what-is-share-7436718773010833408-Nbvm?utm_source=share&amp;utm_medium=member_desktop&amp;rcm=ACoAABdHqv4BJyk7tGDRScShyfgzMpl7-3WMid4" TargetMode="External"/><Relationship Id="rId598" Type="http://schemas.openxmlformats.org/officeDocument/2006/relationships/hyperlink" Target="https://www.linkedin.com/in/chantalcoxsf" TargetMode="External"/><Relationship Id="rId1187" Type="http://schemas.openxmlformats.org/officeDocument/2006/relationships/hyperlink" Target="https://www.linkedin.com/posts/gisenberg_were-about-to-see-the-largest-boom-in-micro-companies-activity-7397695493285310465-zy1j?utm_source=share&amp;utm_medium=member_desktop&amp;rcm=ACoAABdHqv4BJyk7tGDRScShyfgzMpl7-3WMid4" TargetMode="External"/><Relationship Id="rId2034" Type="http://schemas.openxmlformats.org/officeDocument/2006/relationships/hyperlink" Target="https://www.linkedin.com/posts/maarten-dalmijn_this-picture-sums-up-the-current-situation-activity-7387394138943569920-Mn_A?utm_source=share&amp;utm_medium=member_desktop&amp;rcm=ACoAABdHqv4BJyk7tGDRScShyfgzMpl7-3WMid4" TargetMode="External"/><Relationship Id="rId113" Type="http://schemas.openxmlformats.org/officeDocument/2006/relationships/hyperlink" Target="https://www.linkedin.com/in/sandy-peng-/" TargetMode="External"/><Relationship Id="rId597" Type="http://schemas.openxmlformats.org/officeDocument/2006/relationships/hyperlink" Target="https://www.linkedin.com/posts/chantalcoxsf_ai-is-quietly-rewriting-the-role-of-product-activity-7341472374568927235-OnSl?utm_source=share&amp;utm_medium=member_desktop&amp;rcm=ACoAABdHqv4BJyk7tGDRScShyfgzMpl7-3WMid4" TargetMode="External"/><Relationship Id="rId1188" Type="http://schemas.openxmlformats.org/officeDocument/2006/relationships/hyperlink" Target="https://www.linkedin.com/in/jatinmodi/" TargetMode="External"/><Relationship Id="rId2035" Type="http://schemas.openxmlformats.org/officeDocument/2006/relationships/hyperlink" Target="https://www.linkedin.com/in/retentionadam/" TargetMode="External"/><Relationship Id="rId112" Type="http://schemas.openxmlformats.org/officeDocument/2006/relationships/hyperlink" Target="https://www.linkedin.com/posts/chrismatthews1822_aisecurity-aigovernance-cyber-activity-7437775173509967873-r7hm?utm_source=share&amp;utm_medium=member_desktop&amp;rcm=ACoAABdHqv4BJyk7tGDRScShyfgzMpl7-3WMid4" TargetMode="External"/><Relationship Id="rId596" Type="http://schemas.openxmlformats.org/officeDocument/2006/relationships/hyperlink" Target="https://www.linkedin.com/in/chantalcoxsf" TargetMode="External"/><Relationship Id="rId1189" Type="http://schemas.openxmlformats.org/officeDocument/2006/relationships/hyperlink" Target="https://www.linkedin.com/posts/jatinmodi_a-250b-company-just-revealed-the-new-math-activity-7400911997891936256-DsTr?utm_source=share&amp;utm_medium=member_desktop&amp;rcm=ACoAABdHqv4BJyk7tGDRScShyfgzMpl7-3WMid4" TargetMode="External"/><Relationship Id="rId2036" Type="http://schemas.openxmlformats.org/officeDocument/2006/relationships/hyperlink" Target="https://www.linkedin.com/posts/retentionadam_10m-arr-is-the-fu-money-of-saas-at-10m-activity-7413231165542952960-zVpi?utm_source=share&amp;utm_medium=member_desktop&amp;rcm=ACoAABdHqv4BJyk7tGDRScShyfgzMpl7-3WMid4" TargetMode="External"/><Relationship Id="rId111" Type="http://schemas.openxmlformats.org/officeDocument/2006/relationships/hyperlink" Target="https://www.linkedin.com/in/chrismatthews1822/" TargetMode="External"/><Relationship Id="rId595" Type="http://schemas.openxmlformats.org/officeDocument/2006/relationships/hyperlink" Target="https://www.linkedin.com/posts/gisenberg_the-more-wealth-i-see-created-the-more-i-activity-7362993092813070336-iVh-?utm_source=share&amp;utm_medium=member_desktop&amp;rcm=ACoAABdHqv4BJyk7tGDRScShyfgzMpl7-3WMid4" TargetMode="External"/><Relationship Id="rId2037" Type="http://schemas.openxmlformats.org/officeDocument/2006/relationships/hyperlink" Target="https://www.linkedin.com/in/retentionadam/" TargetMode="External"/><Relationship Id="rId1136" Type="http://schemas.openxmlformats.org/officeDocument/2006/relationships/hyperlink" Target="https://www.linkedin.com/in/jordan-james-lee/" TargetMode="External"/><Relationship Id="rId2467" Type="http://schemas.openxmlformats.org/officeDocument/2006/relationships/hyperlink" Target="https://www.linkedin.com/posts/yaminirangan_rip-cold-outreach-welcome-signal-based-prospecting-activity-7419428047059243008-bClQ?utm_source=share&amp;utm_medium=member_desktop&amp;rcm=ACoAABdHqv4BJyk7tGDRScShyfgzMpl7-3WMid4" TargetMode="External"/><Relationship Id="rId1137" Type="http://schemas.openxmlformats.org/officeDocument/2006/relationships/hyperlink" Target="https://www.linkedin.com/posts/jordan-james-lee_every-business-owner-i-talk-to-has-the-same-activity-7391474313453015041-QKxj?utm_source=share&amp;utm_medium=member_desktop&amp;rcm=ACoAABdHqv4BJyk7tGDRScShyfgzMpl7-3WMid4" TargetMode="External"/><Relationship Id="rId2468" Type="http://schemas.openxmlformats.org/officeDocument/2006/relationships/hyperlink" Target="https://www.linkedin.com/in/arpitbhayani/" TargetMode="External"/><Relationship Id="rId1138" Type="http://schemas.openxmlformats.org/officeDocument/2006/relationships/hyperlink" Target="https://www.linkedin.com/in/jordan-james-lee/" TargetMode="External"/><Relationship Id="rId2469" Type="http://schemas.openxmlformats.org/officeDocument/2006/relationships/hyperlink" Target="https://www.linkedin.com/posts/arpitbhayani_always-build-reversible-systems-when-you-activity-7419580733129777153-5XOv?utm_source=share&amp;utm_medium=member_desktop&amp;rcm=ACoAABdHqv4BJyk7tGDRScShyfgzMpl7-3WMid4" TargetMode="External"/><Relationship Id="rId1139" Type="http://schemas.openxmlformats.org/officeDocument/2006/relationships/hyperlink" Target="https://www.linkedin.com/posts/jordan-james-lee_breaking-the-us-needs-600000-welders-activity-7389284909703663616-gy2K?utm_source=share&amp;utm_medium=member_desktop&amp;rcm=ACoAABdHqv4BJyk7tGDRScShyfgzMpl7-3WMid4" TargetMode="External"/><Relationship Id="rId547" Type="http://schemas.openxmlformats.org/officeDocument/2006/relationships/hyperlink" Target="https://www.linkedin.com/posts/jain-arvind_two-strikingly-similar-headlines-surfaced-activity-7364073773404180480-b61j?utm_source=share&amp;utm_medium=member_desktop&amp;rcm=ACoAABdHqv4BJyk7tGDRScShyfgzMpl7-3WMid4" TargetMode="External"/><Relationship Id="rId546" Type="http://schemas.openxmlformats.org/officeDocument/2006/relationships/hyperlink" Target="https://www.linkedin.com/in/jain-arvind" TargetMode="External"/><Relationship Id="rId545" Type="http://schemas.openxmlformats.org/officeDocument/2006/relationships/hyperlink" Target="https://www.linkedin.com/posts/bbalfour_new-essay-the-expectation-reset-7-ways-activity-7293324540447703040-i2cv?utm_source=share&amp;utm_medium=member_desktop&amp;rcm=ACoAABdHqv4BJyk7tGDRScShyfgzMpl7-3WMid4" TargetMode="External"/><Relationship Id="rId544" Type="http://schemas.openxmlformats.org/officeDocument/2006/relationships/hyperlink" Target="https://www.linkedin.com/in/bbalfour" TargetMode="External"/><Relationship Id="rId549" Type="http://schemas.openxmlformats.org/officeDocument/2006/relationships/hyperlink" Target="https://www.linkedin.com/posts/jain-arvind_ai-that-works-should-handle-your-data-not-activity-7302856397761794048-ltbc?utm_source=share&amp;utm_medium=member_desktop&amp;rcm=ACoAABdHqv4BJyk7tGDRScShyfgzMpl7-3WMid4" TargetMode="External"/><Relationship Id="rId548" Type="http://schemas.openxmlformats.org/officeDocument/2006/relationships/hyperlink" Target="https://www.linkedin.com/in/jain-arvind" TargetMode="External"/><Relationship Id="rId2460" Type="http://schemas.openxmlformats.org/officeDocument/2006/relationships/hyperlink" Target="https://www.linkedin.com/in/stevenbartlett-123/" TargetMode="External"/><Relationship Id="rId1130" Type="http://schemas.openxmlformats.org/officeDocument/2006/relationships/hyperlink" Target="https://www.linkedin.com/in/itselanagold/" TargetMode="External"/><Relationship Id="rId2461" Type="http://schemas.openxmlformats.org/officeDocument/2006/relationships/hyperlink" Target="https://www.linkedin.com/posts/stevenbartlett-123_when-i-was-21-i-spent-13000-on-a-giant-activity-7419302876218494976-HY_h?utm_source=share&amp;utm_medium=member_desktop&amp;rcm=ACoAABdHqv4BJyk7tGDRScShyfgzMpl7-3WMid4" TargetMode="External"/><Relationship Id="rId1131" Type="http://schemas.openxmlformats.org/officeDocument/2006/relationships/hyperlink" Target="https://www.linkedin.com/posts/itselanagold_peter-thiel-says-competition-is-for-losers-activity-7377714451426365440-wQ2a?utm_source=share&amp;utm_medium=member_desktop&amp;rcm=ACoAABdHqv4BJyk7tGDRScShyfgzMpl7-3WMid4" TargetMode="External"/><Relationship Id="rId2462" Type="http://schemas.openxmlformats.org/officeDocument/2006/relationships/hyperlink" Target="https://www.linkedin.com/in/xdhuang/" TargetMode="External"/><Relationship Id="rId543" Type="http://schemas.openxmlformats.org/officeDocument/2006/relationships/hyperlink" Target="https://www.linkedin.com/posts/bbalfour_i-had-zero-intention-of-ever-writing-this-activity-7303085332328062976-N9ZF?utm_source=share&amp;utm_medium=member_desktop&amp;rcm=ACoAABdHqv4BJyk7tGDRScShyfgzMpl7-3WMid4" TargetMode="External"/><Relationship Id="rId1132" Type="http://schemas.openxmlformats.org/officeDocument/2006/relationships/hyperlink" Target="https://www.linkedin.com/in/itselanagold/" TargetMode="External"/><Relationship Id="rId2463" Type="http://schemas.openxmlformats.org/officeDocument/2006/relationships/hyperlink" Target="https://www.linkedin.com/posts/xdhuang_theres-been-increasing-discussion-around-activity-7405746153121546241-kCdS?utm_source=share&amp;utm_medium=member_desktop&amp;rcm=ACoAABdHqv4BJyk7tGDRScShyfgzMpl7-3WMid4" TargetMode="External"/><Relationship Id="rId542" Type="http://schemas.openxmlformats.org/officeDocument/2006/relationships/hyperlink" Target="https://www.linkedin.com/in/bbalfour" TargetMode="External"/><Relationship Id="rId1133" Type="http://schemas.openxmlformats.org/officeDocument/2006/relationships/hyperlink" Target="https://www.linkedin.com/posts/itselanagold_brian-chesky-broke-every-rule-they-teach-activity-7374069141709778944-J9AK?utm_source=share&amp;utm_medium=member_desktop&amp;rcm=ACoAABdHqv4BJyk7tGDRScShyfgzMpl7-3WMid4" TargetMode="External"/><Relationship Id="rId2464" Type="http://schemas.openxmlformats.org/officeDocument/2006/relationships/hyperlink" Target="https://www.linkedin.com/in/faisalhoque/" TargetMode="External"/><Relationship Id="rId541" Type="http://schemas.openxmlformats.org/officeDocument/2006/relationships/hyperlink" Target="https://www.linkedin.com/posts/bbalfour_pm-nightmare-sales-is-saying-you-need-activity-7323749778469588992-epZE?utm_source=share&amp;utm_medium=member_desktop&amp;rcm=ACoAABdHqv4BJyk7tGDRScShyfgzMpl7-3WMid4" TargetMode="External"/><Relationship Id="rId1134" Type="http://schemas.openxmlformats.org/officeDocument/2006/relationships/hyperlink" Target="https://www.linkedin.com/in/itselanagold/" TargetMode="External"/><Relationship Id="rId2465" Type="http://schemas.openxmlformats.org/officeDocument/2006/relationships/hyperlink" Target="https://www.linkedin.com/posts/faisalhoque_ibyimd-activity-7415376490852515840-Br5s?utm_source=share&amp;utm_medium=member_desktop&amp;rcm=ACoAABdHqv4BJyk7tGDRScShyfgzMpl7-3WMid4" TargetMode="External"/><Relationship Id="rId540" Type="http://schemas.openxmlformats.org/officeDocument/2006/relationships/hyperlink" Target="https://www.linkedin.com/in/bbalfour" TargetMode="External"/><Relationship Id="rId1135" Type="http://schemas.openxmlformats.org/officeDocument/2006/relationships/hyperlink" Target="https://www.linkedin.com/posts/itselanagold_not-sure-i-should-be-saying-this-as-a-vc-activity-7371186829053620224-ULwj?utm_source=share&amp;utm_medium=member_desktop&amp;rcm=ACoAABdHqv4BJyk7tGDRScShyfgzMpl7-3WMid4" TargetMode="External"/><Relationship Id="rId2466" Type="http://schemas.openxmlformats.org/officeDocument/2006/relationships/hyperlink" Target="https://www.linkedin.com/in/yaminirangan/" TargetMode="External"/><Relationship Id="rId1125" Type="http://schemas.openxmlformats.org/officeDocument/2006/relationships/hyperlink" Target="https://www.linkedin.com/posts/jatinmodi_a-30b-venture-fund-just-revealed-silicon-activity-7375537369233567745-autA?utm_source=share&amp;utm_medium=member_desktop&amp;rcm=ACoAABdHqv4BJyk7tGDRScShyfgzMpl7-3WMid4" TargetMode="External"/><Relationship Id="rId2456" Type="http://schemas.openxmlformats.org/officeDocument/2006/relationships/hyperlink" Target="https://www.linkedin.com/in/collincadmus/" TargetMode="External"/><Relationship Id="rId1126" Type="http://schemas.openxmlformats.org/officeDocument/2006/relationships/hyperlink" Target="https://www.linkedin.com/in/johnrikhtegar/" TargetMode="External"/><Relationship Id="rId2457" Type="http://schemas.openxmlformats.org/officeDocument/2006/relationships/hyperlink" Target="https://www.linkedin.com/posts/collincadmus_stop-hiring-salespeople-without-pipeline-activity-7419082185565175808-m-kL?utm_source=share&amp;utm_medium=member_desktop&amp;rcm=ACoAABdHqv4BJyk7tGDRScShyfgzMpl7-3WMid4" TargetMode="External"/><Relationship Id="rId1127" Type="http://schemas.openxmlformats.org/officeDocument/2006/relationships/hyperlink" Target="https://www.linkedin.com/posts/johnrikhtegar_venture-capital-is-full-of-noise-narratives-activity-7368988672890806272-_FDE?utm_source=share&amp;utm_medium=member_desktop&amp;rcm=ACoAABdHqv4BJyk7tGDRScShyfgzMpl7-3WMid4" TargetMode="External"/><Relationship Id="rId2458" Type="http://schemas.openxmlformats.org/officeDocument/2006/relationships/hyperlink" Target="https://www.linkedin.com/in/collincadmus/" TargetMode="External"/><Relationship Id="rId1128" Type="http://schemas.openxmlformats.org/officeDocument/2006/relationships/hyperlink" Target="https://www.linkedin.com/in/itselanagold/" TargetMode="External"/><Relationship Id="rId2459" Type="http://schemas.openxmlformats.org/officeDocument/2006/relationships/hyperlink" Target="https://www.linkedin.com/posts/collincadmus_you-dont-have-uncapped-commission-if-average-activity-7418000656239595520-A5iW?utm_source=share&amp;utm_medium=member_desktop&amp;rcm=ACoAABdHqv4BJyk7tGDRScShyfgzMpl7-3WMid4" TargetMode="External"/><Relationship Id="rId1129" Type="http://schemas.openxmlformats.org/officeDocument/2006/relationships/hyperlink" Target="https://www.linkedin.com/posts/itselanagold_paul-graham-just-told-teenagers-to-stop-trying-activity-7376622641308184576-4KSk?utm_source=share&amp;utm_medium=member_desktop&amp;rcm=ACoAABdHqv4BJyk7tGDRScShyfgzMpl7-3WMid4" TargetMode="External"/><Relationship Id="rId536" Type="http://schemas.openxmlformats.org/officeDocument/2006/relationships/hyperlink" Target="https://www.linkedin.com/in/emanuel-theander" TargetMode="External"/><Relationship Id="rId535" Type="http://schemas.openxmlformats.org/officeDocument/2006/relationships/hyperlink" Target="https://www.linkedin.com/posts/bbalfour_the-next-generation-of-product-teams-won-activity-7283170518705303554-IFHS?utm_source=share&amp;utm_medium=member_desktop&amp;rcm=ACoAABdHqv4BJyk7tGDRScShyfgzMpl7-3WMid4" TargetMode="External"/><Relationship Id="rId534" Type="http://schemas.openxmlformats.org/officeDocument/2006/relationships/hyperlink" Target="https://www.linkedin.com/in/bbalfour" TargetMode="External"/><Relationship Id="rId533" Type="http://schemas.openxmlformats.org/officeDocument/2006/relationships/hyperlink" Target="https://www.linkedin.com/posts/lennyrachitsky_my-biggest-takeaways-from-ethan-smith-on-activity-7373389603761737728-7J6_?utm_source=share&amp;utm_medium=member_desktop&amp;rcm=ACoAABdHqv4BJyk7tGDRScShyfgzMpl7-3WMid4" TargetMode="External"/><Relationship Id="rId539" Type="http://schemas.openxmlformats.org/officeDocument/2006/relationships/hyperlink" Target="https://www.linkedin.com/posts/bbalfour_new-essay-the-next-great-distribution-activity-7341129079196143617-los_?utm_source=share&amp;utm_medium=member_desktop&amp;rcm=ACoAABdHqv4BJyk7tGDRScShyfgzMpl7-3WMid4" TargetMode="External"/><Relationship Id="rId538" Type="http://schemas.openxmlformats.org/officeDocument/2006/relationships/hyperlink" Target="https://www.linkedin.com/in/bbalfour" TargetMode="External"/><Relationship Id="rId537" Type="http://schemas.openxmlformats.org/officeDocument/2006/relationships/hyperlink" Target="https://www.linkedin.com/posts/emanuel-theander_the-one-thing-ai-cant-do-and-why-it-matters-activity-7307386508569698304-7cKp?utm_source=share&amp;utm_medium=member_desktop&amp;rcm=ACoAABdHqv4BJyk7tGDRScShyfgzMpl7-3WMid4" TargetMode="External"/><Relationship Id="rId2450" Type="http://schemas.openxmlformats.org/officeDocument/2006/relationships/hyperlink" Target="https://www.linkedin.com/in/galaga/" TargetMode="External"/><Relationship Id="rId1120" Type="http://schemas.openxmlformats.org/officeDocument/2006/relationships/hyperlink" Target="https://www.linkedin.com/in/guillermoflor/" TargetMode="External"/><Relationship Id="rId2451" Type="http://schemas.openxmlformats.org/officeDocument/2006/relationships/hyperlink" Target="https://www.linkedin.com/posts/galaga_sales-is-the-most-misunderstood-and-brutal-activity-7417576783966973952-opUp?utm_source=share&amp;utm_medium=member_desktop&amp;rcm=ACoAABdHqv4BJyk7tGDRScShyfgzMpl7-3WMid4" TargetMode="External"/><Relationship Id="rId532" Type="http://schemas.openxmlformats.org/officeDocument/2006/relationships/hyperlink" Target="https://www.linkedin.com/in/lennyrachitsky" TargetMode="External"/><Relationship Id="rId1121" Type="http://schemas.openxmlformats.org/officeDocument/2006/relationships/hyperlink" Target="https://www.linkedin.com/posts/guillermoflor_breaking-mit-reports-95-of-enterprise-ai-activity-7365373708393209856-O3ne?utm_source=share&amp;utm_medium=member_desktop&amp;rcm=ACoAABdHqv4BJyk7tGDRScShyfgzMpl7-3WMid4" TargetMode="External"/><Relationship Id="rId2452" Type="http://schemas.openxmlformats.org/officeDocument/2006/relationships/hyperlink" Target="https://www.linkedin.com/in/galaga/" TargetMode="External"/><Relationship Id="rId531" Type="http://schemas.openxmlformats.org/officeDocument/2006/relationships/hyperlink" Target="https://www.linkedin.com/posts/vedikabhaia_ai-isnt-just-changing-agencies-its-turning-activity-7315336633979957249-Hd5V?utm_source=share&amp;utm_medium=member_desktop&amp;rcm=ACoAABdHqv4BJyk7tGDRScShyfgzMpl7-3WMid4" TargetMode="External"/><Relationship Id="rId1122" Type="http://schemas.openxmlformats.org/officeDocument/2006/relationships/hyperlink" Target="https://www.linkedin.com/in/ilyavcandpe/" TargetMode="External"/><Relationship Id="rId2453" Type="http://schemas.openxmlformats.org/officeDocument/2006/relationships/hyperlink" Target="https://www.linkedin.com/posts/galaga_its-pure-irony-in-21-years-in-sales-i-activity-7415384449074491392-36KF?utm_source=share&amp;utm_medium=member_desktop&amp;rcm=ACoAABdHqv4BJyk7tGDRScShyfgzMpl7-3WMid4" TargetMode="External"/><Relationship Id="rId530" Type="http://schemas.openxmlformats.org/officeDocument/2006/relationships/hyperlink" Target="https://www.linkedin.com/in/vedikabhaia" TargetMode="External"/><Relationship Id="rId1123" Type="http://schemas.openxmlformats.org/officeDocument/2006/relationships/hyperlink" Target="https://www.linkedin.com/posts/ilyavcandpe_digitalbridge-activity-7380616312793989120-RsCy?utm_source=share&amp;utm_medium=member_desktop&amp;rcm=ACoAABdHqv4BJyk7tGDRScShyfgzMpl7-3WMid4" TargetMode="External"/><Relationship Id="rId2454" Type="http://schemas.openxmlformats.org/officeDocument/2006/relationships/hyperlink" Target="https://www.linkedin.com/in/melissajeanperri/" TargetMode="External"/><Relationship Id="rId1124" Type="http://schemas.openxmlformats.org/officeDocument/2006/relationships/hyperlink" Target="https://www.linkedin.com/in/jatinmodi/" TargetMode="External"/><Relationship Id="rId2455" Type="http://schemas.openxmlformats.org/officeDocument/2006/relationships/hyperlink" Target="https://www.linkedin.com/posts/melissajeanperri_confusing-product-owner-with-product-manager-activity-7418268372012007426-tHRc?utm_source=share&amp;utm_medium=member_desktop&amp;rcm=ACoAABdHqv4BJyk7tGDRScShyfgzMpl7-3WMid4" TargetMode="External"/><Relationship Id="rId1158" Type="http://schemas.openxmlformats.org/officeDocument/2006/relationships/hyperlink" Target="https://www.linkedin.com/in/pascalbornet/" TargetMode="External"/><Relationship Id="rId2005" Type="http://schemas.openxmlformats.org/officeDocument/2006/relationships/hyperlink" Target="https://www.linkedin.com/in/afulay/" TargetMode="External"/><Relationship Id="rId2489" Type="http://schemas.openxmlformats.org/officeDocument/2006/relationships/hyperlink" Target="https://www.linkedin.com/posts/stephanie-mccarty_ceo-wheres-the-buyer-in-the-funnel-cmo-activity-7405306548748554240-3Mi4?utm_source=share&amp;utm_medium=member_desktop&amp;rcm=ACoAABdHqv4BJyk7tGDRScShyfgzMpl7-3WMid4" TargetMode="External"/><Relationship Id="rId1159" Type="http://schemas.openxmlformats.org/officeDocument/2006/relationships/hyperlink" Target="https://www.linkedin.com/posts/pascalbornet_leadership-ai-futureofwork-activity-7392863468908879872-ad4t?utm_source=share&amp;utm_medium=member_desktop&amp;rcm=ACoAABdHqv4BJyk7tGDRScShyfgzMpl7-3WMid4" TargetMode="External"/><Relationship Id="rId2006" Type="http://schemas.openxmlformats.org/officeDocument/2006/relationships/hyperlink" Target="https://www.linkedin.com/posts/afulay_everyone-can-build-now-almost-nothing-matters-activity-7413631705418248192-EMNA?utm_source=share&amp;utm_medium=member_desktop&amp;rcm=ACoAABdHqv4BJyk7tGDRScShyfgzMpl7-3WMid4" TargetMode="External"/><Relationship Id="rId2007" Type="http://schemas.openxmlformats.org/officeDocument/2006/relationships/hyperlink" Target="https://www.linkedin.com/in/joshuaherzigmarx/" TargetMode="External"/><Relationship Id="rId2008" Type="http://schemas.openxmlformats.org/officeDocument/2006/relationships/hyperlink" Target="https://www.linkedin.com/posts/joshuaherzigmarx_when-google-acquired-my-startup-i-was-promptly-activity-7403501876069163008-xIQd?utm_source=share&amp;utm_medium=member_desktop&amp;rcm=ACoAABdHqv4BJyk7tGDRScShyfgzMpl7-3WMid4" TargetMode="External"/><Relationship Id="rId2009" Type="http://schemas.openxmlformats.org/officeDocument/2006/relationships/hyperlink" Target="https://www.linkedin.com/in/johnpcutler/" TargetMode="External"/><Relationship Id="rId569" Type="http://schemas.openxmlformats.org/officeDocument/2006/relationships/hyperlink" Target="https://www.linkedin.com/posts/boxaaron_theres-going-to-be-a-huge-gap-in-execution-activity-7373029057204183040-deb-?utm_source=share&amp;utm_medium=member_desktop&amp;rcm=ACoAABdHqv4BJyk7tGDRScShyfgzMpl7-3WMid4" TargetMode="External"/><Relationship Id="rId568" Type="http://schemas.openxmlformats.org/officeDocument/2006/relationships/hyperlink" Target="https://www.linkedin.com/in/boxaaron" TargetMode="External"/><Relationship Id="rId567" Type="http://schemas.openxmlformats.org/officeDocument/2006/relationships/hyperlink" Target="https://www.linkedin.com/posts/boxaaron_product-management-for-ai-agents-is-easily-activity-7367661593284763649-Np1E?utm_source=share&amp;utm_medium=member_desktop&amp;rcm=ACoAABdHqv4BJyk7tGDRScShyfgzMpl7-3WMid4" TargetMode="External"/><Relationship Id="rId566" Type="http://schemas.openxmlformats.org/officeDocument/2006/relationships/hyperlink" Target="https://www.linkedin.com/in/boxaaron" TargetMode="External"/><Relationship Id="rId2480" Type="http://schemas.openxmlformats.org/officeDocument/2006/relationships/hyperlink" Target="https://www.linkedin.com/in/alonrivel/" TargetMode="External"/><Relationship Id="rId561" Type="http://schemas.openxmlformats.org/officeDocument/2006/relationships/hyperlink" Target="https://www.linkedin.com/posts/emollick_in-recent-talks-with-companies-about-ai-two-activity-7371541933904642048-_ahm?utm_source=share&amp;utm_medium=member_desktop&amp;rcm=ACoAABdHqv4BJyk7tGDRScShyfgzMpl7-3WMid4" TargetMode="External"/><Relationship Id="rId1150" Type="http://schemas.openxmlformats.org/officeDocument/2006/relationships/hyperlink" Target="https://www.linkedin.com/in/saanyaojha/" TargetMode="External"/><Relationship Id="rId2481" Type="http://schemas.openxmlformats.org/officeDocument/2006/relationships/hyperlink" Target="https://www.linkedin.com/posts/alonrivel_our-obsession-with-data-is-killing-marketing-activity-7415026258658627584-pGRR?utm_source=share&amp;utm_medium=member_desktop&amp;rcm=ACoAABdHqv4BJyk7tGDRScShyfgzMpl7-3WMid4" TargetMode="External"/><Relationship Id="rId560" Type="http://schemas.openxmlformats.org/officeDocument/2006/relationships/hyperlink" Target="https://www.linkedin.com/in/emollick" TargetMode="External"/><Relationship Id="rId1151" Type="http://schemas.openxmlformats.org/officeDocument/2006/relationships/hyperlink" Target="https://www.linkedin.com/posts/saanyaojha_at-an-event-yesterday-openai-cfo-sarah-friar-activity-7392267705346768898-PRig?utm_source=share&amp;utm_medium=member_desktop&amp;rcm=ACoAABdHqv4BJyk7tGDRScShyfgzMpl7-3WMid4" TargetMode="External"/><Relationship Id="rId2482" Type="http://schemas.openxmlformats.org/officeDocument/2006/relationships/hyperlink" Target="https://www.linkedin.com/in/hardikpandya/" TargetMode="External"/><Relationship Id="rId1152" Type="http://schemas.openxmlformats.org/officeDocument/2006/relationships/hyperlink" Target="https://www.linkedin.com/in/shantanudeshpandebsc/" TargetMode="External"/><Relationship Id="rId2483" Type="http://schemas.openxmlformats.org/officeDocument/2006/relationships/hyperlink" Target="https://www.linkedin.com/posts/hardikpandya_figma-is-very-quickly-becoming-a-huge-bottleneck-activity-7419006201973170176-YkIM?utm_source=share&amp;utm_medium=member_desktop&amp;rcm=ACoAABdHqv4BJyk7tGDRScShyfgzMpl7-3WMid4" TargetMode="External"/><Relationship Id="rId1153" Type="http://schemas.openxmlformats.org/officeDocument/2006/relationships/hyperlink" Target="https://www.linkedin.com/posts/shantanudeshpandebsc_hire-people-better-than-you-fantastic-activity-7384833455844462592-u7xr?utm_source=share&amp;utm_medium=member_desktop&amp;rcm=ACoAABdHqv4BJyk7tGDRScShyfgzMpl7-3WMid4" TargetMode="External"/><Relationship Id="rId2000" Type="http://schemas.openxmlformats.org/officeDocument/2006/relationships/hyperlink" Target="https://www.linkedin.com/posts/lioralex_deepseek-solved-why-giant-neural-networks-activity-7412810023518695424-FfKR?utm_source=share&amp;utm_medium=member_desktop&amp;rcm=ACoAABdHqv4BJyk7tGDRScShyfgzMpl7-3WMid4" TargetMode="External"/><Relationship Id="rId2484" Type="http://schemas.openxmlformats.org/officeDocument/2006/relationships/hyperlink" Target="https://www.linkedin.com/in/stephanie-mccarty/" TargetMode="External"/><Relationship Id="rId565" Type="http://schemas.openxmlformats.org/officeDocument/2006/relationships/hyperlink" Target="https://www.linkedin.com/posts/boxaaron_theres-going-to-be-split-between-two-types-activity-7375197795617529856-8Su-?utm_source=share&amp;utm_medium=member_desktop&amp;rcm=ACoAABdHqv4BJyk7tGDRScShyfgzMpl7-3WMid4" TargetMode="External"/><Relationship Id="rId1154" Type="http://schemas.openxmlformats.org/officeDocument/2006/relationships/hyperlink" Target="https://www.linkedin.com/in/guillaume-moubeche-a026541b2/" TargetMode="External"/><Relationship Id="rId2001" Type="http://schemas.openxmlformats.org/officeDocument/2006/relationships/hyperlink" Target="https://www.linkedin.com/in/chorouk-malmoum/" TargetMode="External"/><Relationship Id="rId2485" Type="http://schemas.openxmlformats.org/officeDocument/2006/relationships/hyperlink" Target="https://www.linkedin.com/posts/stephanie-mccarty_some-of-the-best-marketers-i-know-are-realizing-activity-7414704499627491328-whCx?utm_source=share&amp;utm_medium=member_desktop&amp;rcm=ACoAABdHqv4BJyk7tGDRScShyfgzMpl7-3WMid4" TargetMode="External"/><Relationship Id="rId564" Type="http://schemas.openxmlformats.org/officeDocument/2006/relationships/hyperlink" Target="https://www.linkedin.com/in/boxaaron" TargetMode="External"/><Relationship Id="rId1155" Type="http://schemas.openxmlformats.org/officeDocument/2006/relationships/hyperlink" Target="https://www.linkedin.com/posts/guillaume-moubeche-a026541b2_you-should-kill-your-analytics-as-an-early-stage-activity-7392483998335213568-cMbH?utm_source=share&amp;utm_medium=member_desktop&amp;rcm=ACoAABdHqv4BJyk7tGDRScShyfgzMpl7-3WMid4" TargetMode="External"/><Relationship Id="rId2002" Type="http://schemas.openxmlformats.org/officeDocument/2006/relationships/hyperlink" Target="https://www.linkedin.com/posts/chorouk-malmoum_breaking-stanford-university-just-proved-activity-7411387265110765568-0T3f?utm_source=share&amp;utm_medium=member_desktop&amp;rcm=ACoAABdHqv4BJyk7tGDRScShyfgzMpl7-3WMid4" TargetMode="External"/><Relationship Id="rId2486" Type="http://schemas.openxmlformats.org/officeDocument/2006/relationships/hyperlink" Target="https://www.linkedin.com/in/stephanie-mccarty/" TargetMode="External"/><Relationship Id="rId563" Type="http://schemas.openxmlformats.org/officeDocument/2006/relationships/hyperlink" Target="https://www.linkedin.com/posts/emollick_ill-note-again-that-it-seems-nuts-that-activity-7369747480453771265-DMNa?utm_source=share&amp;utm_medium=member_desktop&amp;rcm=ACoAABdHqv4BJyk7tGDRScShyfgzMpl7-3WMid4" TargetMode="External"/><Relationship Id="rId1156" Type="http://schemas.openxmlformats.org/officeDocument/2006/relationships/hyperlink" Target="https://www.linkedin.com/in/guillaume-moubeche-a026541b2/" TargetMode="External"/><Relationship Id="rId2003" Type="http://schemas.openxmlformats.org/officeDocument/2006/relationships/hyperlink" Target="https://www.linkedin.com/in/chorouk-malmoum/" TargetMode="External"/><Relationship Id="rId2487" Type="http://schemas.openxmlformats.org/officeDocument/2006/relationships/hyperlink" Target="https://www.linkedin.com/posts/stephanie-mccarty_cmo-activity-7394841643113381888-kVxH?utm_source=share&amp;utm_medium=member_desktop&amp;rcm=ACoAABdHqv4BJyk7tGDRScShyfgzMpl7-3WMid4" TargetMode="External"/><Relationship Id="rId562" Type="http://schemas.openxmlformats.org/officeDocument/2006/relationships/hyperlink" Target="https://www.linkedin.com/in/emollick" TargetMode="External"/><Relationship Id="rId1157" Type="http://schemas.openxmlformats.org/officeDocument/2006/relationships/hyperlink" Target="https://www.linkedin.com/posts/guillaume-moubeche-a026541b2_i-was-on-a-call-with-a-founder-who-struggles-activity-7391737557874679808-A7uT?utm_source=share&amp;utm_medium=member_desktop&amp;rcm=ACoAABdHqv4BJyk7tGDRScShyfgzMpl7-3WMid4" TargetMode="External"/><Relationship Id="rId2004" Type="http://schemas.openxmlformats.org/officeDocument/2006/relationships/hyperlink" Target="https://www.linkedin.com/posts/chorouk-malmoum_breaking-nvidia-just-released-nemotron-activity-7406340879356973057-yKTW?utm_source=share&amp;utm_medium=member_desktop&amp;rcm=ACoAABdHqv4BJyk7tGDRScShyfgzMpl7-3WMid4" TargetMode="External"/><Relationship Id="rId2488" Type="http://schemas.openxmlformats.org/officeDocument/2006/relationships/hyperlink" Target="https://www.linkedin.com/in/stephanie-mccarty/" TargetMode="External"/><Relationship Id="rId1147" Type="http://schemas.openxmlformats.org/officeDocument/2006/relationships/hyperlink" Target="https://www.linkedin.com/posts/demandjen1_ams-and-aes-try-this-pick-a-customer-activity-7392228965169463296-qM7W?utm_source=share&amp;utm_medium=member_desktop&amp;rcm=ACoAABdHqv4BJyk7tGDRScShyfgzMpl7-3WMid4" TargetMode="External"/><Relationship Id="rId2478" Type="http://schemas.openxmlformats.org/officeDocument/2006/relationships/hyperlink" Target="https://www.linkedin.com/in/pascalbornet/" TargetMode="External"/><Relationship Id="rId1148" Type="http://schemas.openxmlformats.org/officeDocument/2006/relationships/hyperlink" Target="https://www.linkedin.com/in/andy-jassy-8b1615/" TargetMode="External"/><Relationship Id="rId2479" Type="http://schemas.openxmlformats.org/officeDocument/2006/relationships/hyperlink" Target="https://www.linkedin.com/posts/pascalbornet_nvidiaambassador-agenticai-opensourceai-activity-7418993167988867072-9UIz?utm_source=share&amp;utm_medium=member_desktop&amp;rcm=ACoAABdHqv4BJyk7tGDRScShyfgzMpl7-3WMid4" TargetMode="External"/><Relationship Id="rId1149" Type="http://schemas.openxmlformats.org/officeDocument/2006/relationships/hyperlink" Target="https://www.linkedin.com/posts/andy-jassy-8b1615_every-cloud-provider-faces-the-same-ai-infrastructure-activity-7392215685701132288-goTE?utm_source=share&amp;utm_medium=member_desktop&amp;rcm=ACoAABdHqv4BJyk7tGDRScShyfgzMpl7-3WMid4" TargetMode="External"/><Relationship Id="rId558" Type="http://schemas.openxmlformats.org/officeDocument/2006/relationships/hyperlink" Target="https://www.linkedin.com/in/emollick" TargetMode="External"/><Relationship Id="rId557" Type="http://schemas.openxmlformats.org/officeDocument/2006/relationships/hyperlink" Target="https://www.linkedin.com/posts/emollick_after-reading-it-this-does-seem-like-a-big-activity-7377138710728900611-wIE8?utm_source=share&amp;utm_medium=member_desktop&amp;rcm=ACoAABdHqv4BJyk7tGDRScShyfgzMpl7-3WMid4" TargetMode="External"/><Relationship Id="rId556" Type="http://schemas.openxmlformats.org/officeDocument/2006/relationships/hyperlink" Target="https://www.linkedin.com/in/emollick" TargetMode="External"/><Relationship Id="rId555" Type="http://schemas.openxmlformats.org/officeDocument/2006/relationships/hyperlink" Target="https://www.linkedin.com/posts/emollick_that-mit-study-on-95-of-ai-pilots-failing-activity-7377168548319764480-xPAh?utm_source=share&amp;utm_medium=member_desktop&amp;rcm=ACoAABdHqv4BJyk7tGDRScShyfgzMpl7-3WMid4" TargetMode="External"/><Relationship Id="rId559" Type="http://schemas.openxmlformats.org/officeDocument/2006/relationships/hyperlink" Target="https://www.linkedin.com/posts/emollick_a-sign-of-a-company-being-advanced-in-ai-activity-7373387431884111872-e0zy?utm_source=share&amp;utm_medium=member_desktop&amp;rcm=ACoAABdHqv4BJyk7tGDRScShyfgzMpl7-3WMid4" TargetMode="External"/><Relationship Id="rId550" Type="http://schemas.openxmlformats.org/officeDocument/2006/relationships/hyperlink" Target="http://linkedin.com/in/reidhoffman" TargetMode="External"/><Relationship Id="rId2470" Type="http://schemas.openxmlformats.org/officeDocument/2006/relationships/hyperlink" Target="https://www.linkedin.com/in/gokulrajaram1/" TargetMode="External"/><Relationship Id="rId1140" Type="http://schemas.openxmlformats.org/officeDocument/2006/relationships/hyperlink" Target="https://www.linkedin.com/in/matthewrobertharrison/" TargetMode="External"/><Relationship Id="rId2471" Type="http://schemas.openxmlformats.org/officeDocument/2006/relationships/hyperlink" Target="https://www.linkedin.com/posts/gokulrajaram1_the-two-things-that-matter-ive-interviewed-activity-7418315255644151808-AtE0?utm_source=share&amp;utm_medium=member_desktop&amp;rcm=ACoAABdHqv4BJyk7tGDRScShyfgzMpl7-3WMid4" TargetMode="External"/><Relationship Id="rId1141" Type="http://schemas.openxmlformats.org/officeDocument/2006/relationships/hyperlink" Target="https://www.linkedin.com/posts/matthewrobertharrison_a-business-owner-called-me-recently-i-want-activity-7335347279261827072-yFQe?utm_source=share&amp;utm_medium=member_desktop&amp;rcm=ACoAABdHqv4BJyk7tGDRScShyfgzMpl7-3WMid4" TargetMode="External"/><Relationship Id="rId2472" Type="http://schemas.openxmlformats.org/officeDocument/2006/relationships/hyperlink" Target="https://www.linkedin.com/in/vinmatano/" TargetMode="External"/><Relationship Id="rId1142" Type="http://schemas.openxmlformats.org/officeDocument/2006/relationships/hyperlink" Target="https://www.linkedin.com/in/omonijo/" TargetMode="External"/><Relationship Id="rId2473" Type="http://schemas.openxmlformats.org/officeDocument/2006/relationships/hyperlink" Target="https://www.linkedin.com/posts/vinmatano_breaking-salesforce-just-hired-mrbeast-to-activity-7419413239295348736-YGJQ?utm_source=share&amp;utm_medium=member_desktop&amp;rcm=ACoAABdHqv4BJyk7tGDRScShyfgzMpl7-3WMid4" TargetMode="External"/><Relationship Id="rId554" Type="http://schemas.openxmlformats.org/officeDocument/2006/relationships/hyperlink" Target="https://www.linkedin.com/in/emollick" TargetMode="External"/><Relationship Id="rId1143" Type="http://schemas.openxmlformats.org/officeDocument/2006/relationships/hyperlink" Target="https://www.linkedin.com/posts/omonijo_i-think-the-fact-that-anthropic-is-willing-activity-7392352586554834944-GZWi?utm_source=share&amp;utm_medium=member_desktop&amp;rcm=ACoAABdHqv4BJyk7tGDRScShyfgzMpl7-3WMid4" TargetMode="External"/><Relationship Id="rId2474" Type="http://schemas.openxmlformats.org/officeDocument/2006/relationships/hyperlink" Target="https://www.linkedin.com/in/robzuber/" TargetMode="External"/><Relationship Id="rId553" Type="http://schemas.openxmlformats.org/officeDocument/2006/relationships/hyperlink" Target="https://www.linkedin.com/posts/reidhoffman_art-is-by-humans-for-humans-about-being-activity-7373377593879941121-abPy?utm_source=share&amp;utm_medium=member_desktop&amp;rcm=ACoAABdHqv4BJyk7tGDRScShyfgzMpl7-3WMid4" TargetMode="External"/><Relationship Id="rId1144" Type="http://schemas.openxmlformats.org/officeDocument/2006/relationships/hyperlink" Target="https://www.linkedin.com/in/dhrumilsorathia/" TargetMode="External"/><Relationship Id="rId2475" Type="http://schemas.openxmlformats.org/officeDocument/2006/relationships/hyperlink" Target="https://www.linkedin.com/posts/robzuber_the-loops-of-software-delivery-are-out-of-activity-7417973946622402560-olHc?utm_source=share&amp;utm_medium=member_desktop&amp;rcm=ACoAABdHqv4BJyk7tGDRScShyfgzMpl7-3WMid4" TargetMode="External"/><Relationship Id="rId552" Type="http://schemas.openxmlformats.org/officeDocument/2006/relationships/hyperlink" Target="http://linkedin.com/in/reidhoffman" TargetMode="External"/><Relationship Id="rId1145" Type="http://schemas.openxmlformats.org/officeDocument/2006/relationships/hyperlink" Target="https://www.linkedin.com/posts/dhrumilsorathia_artificialintelligence-digitalhealth-healthcareinnovation-activity-7386444889984532481-z_VN?utm_source=share&amp;utm_medium=member_desktop&amp;rcm=ACoAABdHqv4BJyk7tGDRScShyfgzMpl7-3WMid4" TargetMode="External"/><Relationship Id="rId2476" Type="http://schemas.openxmlformats.org/officeDocument/2006/relationships/hyperlink" Target="https://www.linkedin.com/in/robzuber/" TargetMode="External"/><Relationship Id="rId551" Type="http://schemas.openxmlformats.org/officeDocument/2006/relationships/hyperlink" Target="https://www.linkedin.com/posts/reidhoffman_i-am-voicepilled-a-major-step-forward-in-activity-7373713536096780289-lUb7?utm_source=share&amp;utm_medium=member_desktop&amp;rcm=ACoAABdHqv4BJyk7tGDRScShyfgzMpl7-3WMid4" TargetMode="External"/><Relationship Id="rId1146" Type="http://schemas.openxmlformats.org/officeDocument/2006/relationships/hyperlink" Target="https://www.linkedin.com/in/demandjen1/" TargetMode="External"/><Relationship Id="rId2477" Type="http://schemas.openxmlformats.org/officeDocument/2006/relationships/hyperlink" Target="https://www.linkedin.com/posts/robzuber_high-performing-teams-dont-all-look-the-activity-7404620514646040577-wo7V?utm_source=share&amp;utm_medium=member_desktop&amp;rcm=ACoAABdHqv4BJyk7tGDRScShyfgzMpl7-3WMid4" TargetMode="External"/><Relationship Id="rId2090" Type="http://schemas.openxmlformats.org/officeDocument/2006/relationships/hyperlink" Target="https://www.linkedin.com/posts/ballykehal_89-of-ai-agent-projects-fail-before-production-activity-7414289709381783552-46xj?utm_source=share&amp;utm_medium=member_desktop&amp;rcm=ACoAABdHqv4BJyk7tGDRScShyfgzMpl7-3WMid4" TargetMode="External"/><Relationship Id="rId2091" Type="http://schemas.openxmlformats.org/officeDocument/2006/relationships/hyperlink" Target="https://www.linkedin.com/in/ballykehal/" TargetMode="External"/><Relationship Id="rId2092" Type="http://schemas.openxmlformats.org/officeDocument/2006/relationships/hyperlink" Target="https://www.linkedin.com/posts/ballykehal_production-ai-agents-playbook-2026-activity-7413927295779999744-Hx4f?utm_source=share&amp;utm_medium=member_desktop&amp;rcm=ACoAABdHqv4BJyk7tGDRScShyfgzMpl7-3WMid4" TargetMode="External"/><Relationship Id="rId2093" Type="http://schemas.openxmlformats.org/officeDocument/2006/relationships/hyperlink" Target="https://www.linkedin.com/in/dianedupre/" TargetMode="External"/><Relationship Id="rId2094" Type="http://schemas.openxmlformats.org/officeDocument/2006/relationships/hyperlink" Target="https://www.linkedin.com/posts/dianedupre_why-dpi-distributions-to-paid-in-capital-activity-7413527420248473600-c0NP?utm_source=share&amp;utm_medium=member_desktop&amp;rcm=ACoAABdHqv4BJyk7tGDRScShyfgzMpl7-3WMid4" TargetMode="External"/><Relationship Id="rId2095" Type="http://schemas.openxmlformats.org/officeDocument/2006/relationships/hyperlink" Target="https://www.linkedin.com/in/simonsquibb/" TargetMode="External"/><Relationship Id="rId2096" Type="http://schemas.openxmlformats.org/officeDocument/2006/relationships/hyperlink" Target="https://www.linkedin.com/posts/simonsquibb_cold-outreach-made-me-a-millionaire-i-did-activity-7411689356823785472-hChI?utm_source=share&amp;utm_medium=member_desktop&amp;rcm=ACoAABdHqv4BJyk7tGDRScShyfgzMpl7-3WMid4" TargetMode="External"/><Relationship Id="rId2097" Type="http://schemas.openxmlformats.org/officeDocument/2006/relationships/hyperlink" Target="https://www.linkedin.com/in/faisalhoque/" TargetMode="External"/><Relationship Id="rId2098" Type="http://schemas.openxmlformats.org/officeDocument/2006/relationships/hyperlink" Target="https://www.linkedin.com/posts/faisalhoque_ai-in-government-its-not-just-tech-activity-7414282544793399296-CoOY?utm_source=share&amp;utm_medium=member_desktop&amp;rcm=ACoAABdHqv4BJyk7tGDRScShyfgzMpl7-3WMid4" TargetMode="External"/><Relationship Id="rId2099" Type="http://schemas.openxmlformats.org/officeDocument/2006/relationships/hyperlink" Target="https://www.linkedin.com/in/faisalhoque/" TargetMode="External"/><Relationship Id="rId2060" Type="http://schemas.openxmlformats.org/officeDocument/2006/relationships/hyperlink" Target="https://www.linkedin.com/posts/emollick_when-you-see-how-people-use-claude-codecodex-activity-7413039541940539393-UOHP?utm_source=share&amp;utm_medium=member_desktop&amp;rcm=ACoAABdHqv4BJyk7tGDRScShyfgzMpl7-3WMid4" TargetMode="External"/><Relationship Id="rId2061" Type="http://schemas.openxmlformats.org/officeDocument/2006/relationships/hyperlink" Target="https://www.linkedin.com/in/emollick/" TargetMode="External"/><Relationship Id="rId2062" Type="http://schemas.openxmlformats.org/officeDocument/2006/relationships/hyperlink" Target="https://www.linkedin.com/posts/emollick_microsofts-and-many-other-traditional-software-activity-7413966126101159936-LpUH?utm_source=share&amp;utm_medium=member_desktop&amp;rcm=ACoAABdHqv4BJyk7tGDRScShyfgzMpl7-3WMid4" TargetMode="External"/><Relationship Id="rId2063" Type="http://schemas.openxmlformats.org/officeDocument/2006/relationships/hyperlink" Target="https://www.linkedin.com/in/michael-lee-4049593/" TargetMode="External"/><Relationship Id="rId2064" Type="http://schemas.openxmlformats.org/officeDocument/2006/relationships/hyperlink" Target="https://www.linkedin.com/posts/michael-lee-4049593_the-godfather-of-ai-just-bet-4-billion-against-activity-7409231508705734656-24wf?utm_source=share&amp;utm_medium=member_desktop&amp;rcm=ACoAABdHqv4BJyk7tGDRScShyfgzMpl7-3WMid4" TargetMode="External"/><Relationship Id="rId2065" Type="http://schemas.openxmlformats.org/officeDocument/2006/relationships/hyperlink" Target="https://www.linkedin.com/in/michael-lee-4049593/" TargetMode="External"/><Relationship Id="rId2066" Type="http://schemas.openxmlformats.org/officeDocument/2006/relationships/hyperlink" Target="https://www.linkedin.com/posts/michael-lee-4049593_ais-real-bottleneck-isnt-gpus-its-the-activity-7404157900237017088-8RRJ?utm_source=share&amp;utm_medium=member_desktop&amp;rcm=ACoAABdHqv4BJyk7tGDRScShyfgzMpl7-3WMid4" TargetMode="External"/><Relationship Id="rId2067" Type="http://schemas.openxmlformats.org/officeDocument/2006/relationships/hyperlink" Target="https://www.linkedin.com/in/stevenbartlett-123/" TargetMode="External"/><Relationship Id="rId2068" Type="http://schemas.openxmlformats.org/officeDocument/2006/relationships/hyperlink" Target="https://www.linkedin.com/posts/stevenbartlett-123_i-bet-you-that-many-of-the-people-who-had-activity-7413947252353699840-MGed?utm_source=share&amp;utm_medium=member_desktop&amp;rcm=ACoAABdHqv4BJyk7tGDRScShyfgzMpl7-3WMid4" TargetMode="External"/><Relationship Id="rId2069" Type="http://schemas.openxmlformats.org/officeDocument/2006/relationships/hyperlink" Target="https://www.linkedin.com/in/sanjay-katkar-b09517/" TargetMode="External"/><Relationship Id="rId2050" Type="http://schemas.openxmlformats.org/officeDocument/2006/relationships/hyperlink" Target="https://www.linkedin.com/posts/gisenberg_2-things-to-think-about-today-1-claude-activity-7413602667664519169-AVn3?utm_source=share&amp;utm_medium=member_desktop&amp;rcm=ACoAABdHqv4BJyk7tGDRScShyfgzMpl7-3WMid4" TargetMode="External"/><Relationship Id="rId2051" Type="http://schemas.openxmlformats.org/officeDocument/2006/relationships/hyperlink" Target="https://www.linkedin.com/in/pascalbornet/" TargetMode="External"/><Relationship Id="rId495" Type="http://schemas.openxmlformats.org/officeDocument/2006/relationships/hyperlink" Target="https://www.linkedin.com/posts/gokulrajaram1_superbuilders-founders-do-you-have-at-least-activity-7279639341570633729-uhbf?utm_source=share&amp;utm_medium=member_desktop&amp;rcm=ACoAABdHqv4BJyk7tGDRScShyfgzMpl7-3WMid4" TargetMode="External"/><Relationship Id="rId2052" Type="http://schemas.openxmlformats.org/officeDocument/2006/relationships/hyperlink" Target="https://www.linkedin.com/posts/pascalbornet_ai-futureofwork-leadership-activity-7413126987529080832-jO2g?utm_source=share&amp;utm_medium=member_desktop&amp;rcm=ACoAABdHqv4BJyk7tGDRScShyfgzMpl7-3WMid4" TargetMode="External"/><Relationship Id="rId494" Type="http://schemas.openxmlformats.org/officeDocument/2006/relationships/hyperlink" Target="https://www.linkedin.com/in/gokulrajaram1/" TargetMode="External"/><Relationship Id="rId2053" Type="http://schemas.openxmlformats.org/officeDocument/2006/relationships/hyperlink" Target="https://www.linkedin.com/in/linasbeliunas/" TargetMode="External"/><Relationship Id="rId493" Type="http://schemas.openxmlformats.org/officeDocument/2006/relationships/hyperlink" Target="https://www.linkedin.com/posts/gokulrajaram1_show-me-the-incentives-and-i-will-show-you-activity-7281461181171572737-_pj4?utm_source=share&amp;utm_medium=member_desktop&amp;rcm=ACoAABdHqv4BJyk7tGDRScShyfgzMpl7-3WMid4" TargetMode="External"/><Relationship Id="rId2054" Type="http://schemas.openxmlformats.org/officeDocument/2006/relationships/hyperlink" Target="https://www.linkedin.com/posts/linasbeliunas_wild-one-of-the-worlds-top-engineers-just-activity-7413315818366648320-Gh-a?utm_source=share&amp;utm_medium=member_desktop&amp;rcm=ACoAABdHqv4BJyk7tGDRScShyfgzMpl7-3WMid4" TargetMode="External"/><Relationship Id="rId492" Type="http://schemas.openxmlformats.org/officeDocument/2006/relationships/hyperlink" Target="https://www.linkedin.com/in/gokulrajaram1/" TargetMode="External"/><Relationship Id="rId2055" Type="http://schemas.openxmlformats.org/officeDocument/2006/relationships/hyperlink" Target="https://www.linkedin.com/in/linasbeliunas/" TargetMode="External"/><Relationship Id="rId499" Type="http://schemas.openxmlformats.org/officeDocument/2006/relationships/hyperlink" Target="https://www.linkedin.com/posts/gokulrajaram1_enterprise-pricing-have-multiple-leverage-activity-7268717118940995584-qvWV?utm_source=share&amp;utm_medium=member_desktop&amp;rcm=ACoAABdHqv4BJyk7tGDRScShyfgzMpl7-3WMid4" TargetMode="External"/><Relationship Id="rId2056" Type="http://schemas.openxmlformats.org/officeDocument/2006/relationships/hyperlink" Target="https://www.linkedin.com/posts/linasbeliunas_ai-agents-startup-guide-activity-7413567453911457794-0_XB?utm_source=share&amp;utm_medium=member_desktop&amp;rcm=ACoAABdHqv4BJyk7tGDRScShyfgzMpl7-3WMid4" TargetMode="External"/><Relationship Id="rId498" Type="http://schemas.openxmlformats.org/officeDocument/2006/relationships/hyperlink" Target="https://www.linkedin.com/in/gokulrajaram1/" TargetMode="External"/><Relationship Id="rId2057" Type="http://schemas.openxmlformats.org/officeDocument/2006/relationships/hyperlink" Target="https://www.linkedin.com/in/emollick/" TargetMode="External"/><Relationship Id="rId497" Type="http://schemas.openxmlformats.org/officeDocument/2006/relationships/hyperlink" Target="https://www.linkedin.com/posts/gokulrajaram1_career-advice-be-a-functional-specialist-activity-7275599281028308992-Oqpy?utm_source=share&amp;utm_medium=member_desktop&amp;rcm=ACoAABdHqv4BJyk7tGDRScShyfgzMpl7-3WMid4" TargetMode="External"/><Relationship Id="rId2058" Type="http://schemas.openxmlformats.org/officeDocument/2006/relationships/hyperlink" Target="https://www.linkedin.com/posts/emollick_its-weird-that-water-became-the-issue-for-activity-7414022231959289856-z2y1?utm_source=share&amp;utm_medium=member_desktop&amp;rcm=ACoAABdHqv4BJyk7tGDRScShyfgzMpl7-3WMid4" TargetMode="External"/><Relationship Id="rId496" Type="http://schemas.openxmlformats.org/officeDocument/2006/relationships/hyperlink" Target="https://www.linkedin.com/in/gokulrajaram1/" TargetMode="External"/><Relationship Id="rId2059" Type="http://schemas.openxmlformats.org/officeDocument/2006/relationships/hyperlink" Target="https://www.linkedin.com/in/emollick/" TargetMode="External"/><Relationship Id="rId2080" Type="http://schemas.openxmlformats.org/officeDocument/2006/relationships/hyperlink" Target="https://www.linkedin.com/posts/sanjay-katkar-b09517_cybersecurity-ciso-boardroom-activity-7413776260042149888-Hp86?utm_source=share&amp;utm_medium=member_desktop&amp;rcm=ACoAABdHqv4BJyk7tGDRScShyfgzMpl7-3WMid4" TargetMode="External"/><Relationship Id="rId2081" Type="http://schemas.openxmlformats.org/officeDocument/2006/relationships/hyperlink" Target="https://www.linkedin.com/in/stephenbklein/" TargetMode="External"/><Relationship Id="rId2082" Type="http://schemas.openxmlformats.org/officeDocument/2006/relationships/hyperlink" Target="https://www.linkedin.com/posts/stephenbklein_breaking-the-400-billion-us-ai-infrastructure-activity-7413715916708020224-LO0Q?utm_source=share&amp;utm_medium=member_desktop&amp;rcm=ACoAABdHqv4BJyk7tGDRScShyfgzMpl7-3WMid4" TargetMode="External"/><Relationship Id="rId2083" Type="http://schemas.openxmlformats.org/officeDocument/2006/relationships/hyperlink" Target="https://www.linkedin.com/in/pascalbornet/" TargetMode="External"/><Relationship Id="rId2084" Type="http://schemas.openxmlformats.org/officeDocument/2006/relationships/hyperlink" Target="https://www.linkedin.com/posts/pascalbornet_humanconnection-ai-digitalculture-activity-7413881983891722240-Rn9v?utm_source=share&amp;utm_medium=member_desktop&amp;rcm=ACoAABdHqv4BJyk7tGDRScShyfgzMpl7-3WMid4" TargetMode="External"/><Relationship Id="rId2085" Type="http://schemas.openxmlformats.org/officeDocument/2006/relationships/hyperlink" Target="https://www.linkedin.com/in/gisenberg/" TargetMode="External"/><Relationship Id="rId2086" Type="http://schemas.openxmlformats.org/officeDocument/2006/relationships/hyperlink" Target="https://www.linkedin.com/posts/gisenberg_2026-is-the-greatest-time-to-build-a-startup-activity-7412150801147793408-d_j5?utm_source=share&amp;utm_medium=member_desktop&amp;rcm=ACoAABdHqv4BJyk7tGDRScShyfgzMpl7-3WMid4" TargetMode="External"/><Relationship Id="rId2087" Type="http://schemas.openxmlformats.org/officeDocument/2006/relationships/hyperlink" Target="https://www.linkedin.com/in/pascalbornet/" TargetMode="External"/><Relationship Id="rId2088" Type="http://schemas.openxmlformats.org/officeDocument/2006/relationships/hyperlink" Target="https://www.linkedin.com/posts/pascalbornet_aifactory-nvidiaambassador-efficiency-activity-7414282149618737152-GjDQ?utm_source=share&amp;utm_medium=member_desktop&amp;rcm=ACoAABdHqv4BJyk7tGDRScShyfgzMpl7-3WMid4" TargetMode="External"/><Relationship Id="rId2089" Type="http://schemas.openxmlformats.org/officeDocument/2006/relationships/hyperlink" Target="https://www.linkedin.com/in/ballykehal/" TargetMode="External"/><Relationship Id="rId2070" Type="http://schemas.openxmlformats.org/officeDocument/2006/relationships/hyperlink" Target="https://www.linkedin.com/posts/sanjay-katkar-b09517_entrepreneurship-founderjourney-startuplife-activity-7409065220440227840-4-44?utm_source=share&amp;utm_medium=member_desktop&amp;rcm=ACoAABdHqv4BJyk7tGDRScShyfgzMpl7-3WMid4" TargetMode="External"/><Relationship Id="rId2071" Type="http://schemas.openxmlformats.org/officeDocument/2006/relationships/hyperlink" Target="https://www.linkedin.com/in/sanjay-katkar-b09517/" TargetMode="External"/><Relationship Id="rId2072" Type="http://schemas.openxmlformats.org/officeDocument/2006/relationships/hyperlink" Target="https://www.linkedin.com/posts/sanjay-katkar-b09517_indiastartups-founderinsights-productmarketfit-activity-7404350402051411968-rwLJ?utm_source=share&amp;utm_medium=member_desktop&amp;rcm=ACoAABdHqv4BJyk7tGDRScShyfgzMpl7-3WMid4" TargetMode="External"/><Relationship Id="rId2073" Type="http://schemas.openxmlformats.org/officeDocument/2006/relationships/hyperlink" Target="https://www.linkedin.com/in/lilyzheng308/" TargetMode="External"/><Relationship Id="rId2074" Type="http://schemas.openxmlformats.org/officeDocument/2006/relationships/hyperlink" Target="https://www.linkedin.com/posts/lilyzheng308_im-so-glad-for-ai-i-overheard-behind-activity-7406786396977278976-tPkY?utm_source=share&amp;utm_medium=member_desktop&amp;rcm=ACoAABdHqv4BJyk7tGDRScShyfgzMpl7-3WMid4" TargetMode="External"/><Relationship Id="rId2075" Type="http://schemas.openxmlformats.org/officeDocument/2006/relationships/hyperlink" Target="https://www.linkedin.com/in/yannipap/" TargetMode="External"/><Relationship Id="rId2076" Type="http://schemas.openxmlformats.org/officeDocument/2006/relationships/hyperlink" Target="https://www.linkedin.com/posts/yannipap_im-calling-it-right-now-the-biggest-marketing-activity-7413989545219637249-RtgI?utm_source=share&amp;utm_medium=member_desktop&amp;rcm=ACoAABdHqv4BJyk7tGDRScShyfgzMpl7-3WMid4" TargetMode="External"/><Relationship Id="rId2077" Type="http://schemas.openxmlformats.org/officeDocument/2006/relationships/hyperlink" Target="https://www.linkedin.com/in/linasbeliunas/" TargetMode="External"/><Relationship Id="rId2078" Type="http://schemas.openxmlformats.org/officeDocument/2006/relationships/hyperlink" Target="https://www.linkedin.com/posts/linasbeliunas_400-million-ai-users-overnight-microsoft-activity-7414025513792569344-aF0T?utm_source=share&amp;utm_medium=member_desktop&amp;rcm=ACoAABdHqv4BJyk7tGDRScShyfgzMpl7-3WMid4" TargetMode="External"/><Relationship Id="rId2079" Type="http://schemas.openxmlformats.org/officeDocument/2006/relationships/hyperlink" Target="https://www.linkedin.com/in/sanjay-katkar-b09517/" TargetMode="External"/><Relationship Id="rId1610" Type="http://schemas.openxmlformats.org/officeDocument/2006/relationships/hyperlink" Target="https://www.linkedin.com/in/tonyseale/" TargetMode="External"/><Relationship Id="rId1611" Type="http://schemas.openxmlformats.org/officeDocument/2006/relationships/hyperlink" Target="https://www.linkedin.com/posts/tonyseale_something-interesting-is-happening-to-natural-activity-7407706356142587904-voWc?utm_source=share&amp;utm_medium=member_desktop&amp;rcm=ACoAABdHqv4BJyk7tGDRScShyfgzMpl7-3WMid4" TargetMode="External"/><Relationship Id="rId1612" Type="http://schemas.openxmlformats.org/officeDocument/2006/relationships/hyperlink" Target="https://www.linkedin.com/in/schrockn/" TargetMode="External"/><Relationship Id="rId1613" Type="http://schemas.openxmlformats.org/officeDocument/2006/relationships/hyperlink" Target="https://www.linkedin.com/posts/schrockn_i-started-2025-as-an-ai-optimist-but-the-activity-7402358181747728384-6IPF?utm_source=share&amp;utm_medium=member_desktop&amp;rcm=ACoAABdHqv4BJyk7tGDRScShyfgzMpl7-3WMid4" TargetMode="External"/><Relationship Id="rId1614" Type="http://schemas.openxmlformats.org/officeDocument/2006/relationships/hyperlink" Target="https://www.linkedin.com/in/pwhunt/" TargetMode="External"/><Relationship Id="rId1615" Type="http://schemas.openxmlformats.org/officeDocument/2006/relationships/hyperlink" Target="https://www.linkedin.com/posts/activity-7397641635695579136-8Xud?utm_source=share&amp;utm_medium=member_desktop&amp;rcm=ACoAABdHqv4BJyk7tGDRScShyfgzMpl7-3WMid4" TargetMode="External"/><Relationship Id="rId1616" Type="http://schemas.openxmlformats.org/officeDocument/2006/relationships/hyperlink" Target="https://www.linkedin.com/in/pwhunt/" TargetMode="External"/><Relationship Id="rId907" Type="http://schemas.openxmlformats.org/officeDocument/2006/relationships/hyperlink" Target="https://www.linkedin.com/in/boxaaron/" TargetMode="External"/><Relationship Id="rId1617" Type="http://schemas.openxmlformats.org/officeDocument/2006/relationships/hyperlink" Target="https://www.linkedin.com/posts/activity-7373708905786286080-H5JK?utm_source=share&amp;utm_medium=member_desktop&amp;rcm=ACoAABdHqv4BJyk7tGDRScShyfgzMpl7-3WMid4" TargetMode="External"/><Relationship Id="rId906" Type="http://schemas.openxmlformats.org/officeDocument/2006/relationships/hyperlink" Target="https://www.linkedin.com/posts/linasbeliunas_historic-google-just-achieved-the-first-activity-7386826286075195393-RlPm?utm_source=share&amp;utm_medium=member_desktop&amp;rcm=ACoAABdHqv4BJyk7tGDRScShyfgzMpl7-3WMid4" TargetMode="External"/><Relationship Id="rId1618" Type="http://schemas.openxmlformats.org/officeDocument/2006/relationships/hyperlink" Target="https://www.linkedin.com/in/grantslee/" TargetMode="External"/><Relationship Id="rId905" Type="http://schemas.openxmlformats.org/officeDocument/2006/relationships/hyperlink" Target="https://www.linkedin.com/in/linasbeliunas/" TargetMode="External"/><Relationship Id="rId1619" Type="http://schemas.openxmlformats.org/officeDocument/2006/relationships/hyperlink" Target="https://www.linkedin.com/posts/grantslee_imagine-youre-18-months-into-your-startup-activity-7407822712196300800-UNXz?utm_source=share&amp;utm_medium=member_desktop&amp;rcm=ACoAABdHqv4BJyk7tGDRScShyfgzMpl7-3WMid4" TargetMode="External"/><Relationship Id="rId904" Type="http://schemas.openxmlformats.org/officeDocument/2006/relationships/hyperlink" Target="https://www.linkedin.com/posts/emollick_i-hope-as-we-move-past-the-first-wave-of-activity-7384738038821593089-YUJU?utm_source=share&amp;utm_medium=member_desktop&amp;rcm=ACoAABdHqv4BJyk7tGDRScShyfgzMpl7-3WMid4" TargetMode="External"/><Relationship Id="rId909" Type="http://schemas.openxmlformats.org/officeDocument/2006/relationships/hyperlink" Target="https://www.linkedin.com/in/ryanrouse/" TargetMode="External"/><Relationship Id="rId908" Type="http://schemas.openxmlformats.org/officeDocument/2006/relationships/hyperlink" Target="https://www.linkedin.com/posts/boxaaron_if-youre-working-on-an-ai-agent-right-now-activity-7380671092794802176-gtQ5?utm_source=share&amp;utm_medium=member_desktop&amp;rcm=ACoAABdHqv4BJyk7tGDRScShyfgzMpl7-3WMid4" TargetMode="External"/><Relationship Id="rId903" Type="http://schemas.openxmlformats.org/officeDocument/2006/relationships/hyperlink" Target="https://www.linkedin.com/in/emollick/" TargetMode="External"/><Relationship Id="rId902" Type="http://schemas.openxmlformats.org/officeDocument/2006/relationships/hyperlink" Target="https://www.linkedin.com/posts/eric-e-schmidt_leadership-culture-schmidtsights-activity-7381689579004936192-eJyb?utm_source=share&amp;utm_medium=member_desktop&amp;rcm=ACoAABdHqv4BJyk7tGDRScShyfgzMpl7-3WMid4" TargetMode="External"/><Relationship Id="rId901" Type="http://schemas.openxmlformats.org/officeDocument/2006/relationships/hyperlink" Target="https://www.linkedin.com/in/eric-e-schmidt/" TargetMode="External"/><Relationship Id="rId900" Type="http://schemas.openxmlformats.org/officeDocument/2006/relationships/hyperlink" Target="https://www.linkedin.com/posts/andrewyng_trump-resets-ai-policy-qwen3s-agentic-advance-activity-7356706886970195969-N56p?utm_source=share&amp;utm_medium=member_desktop&amp;rcm=ACoAABdHqv4BJyk7tGDRScShyfgzMpl7-3WMid4" TargetMode="External"/><Relationship Id="rId1600" Type="http://schemas.openxmlformats.org/officeDocument/2006/relationships/hyperlink" Target="https://www.linkedin.com/in/ericpartaker/" TargetMode="External"/><Relationship Id="rId1601" Type="http://schemas.openxmlformats.org/officeDocument/2006/relationships/hyperlink" Target="https://www.linkedin.com/posts/ericpartaker_youve-heard-of-okrs-youve-tracked-kpis-activity-7407766773451800577-xpqO?utm_source=share&amp;utm_medium=member_desktop&amp;rcm=ACoAABdHqv4BJyk7tGDRScShyfgzMpl7-3WMid4" TargetMode="External"/><Relationship Id="rId1602" Type="http://schemas.openxmlformats.org/officeDocument/2006/relationships/hyperlink" Target="https://www.linkedin.com/in/amir-tabch/" TargetMode="External"/><Relationship Id="rId1603" Type="http://schemas.openxmlformats.org/officeDocument/2006/relationships/hyperlink" Target="https://www.linkedin.com/posts/amir-tabch_leadership-executiveleadership-decisionmaking-activity-7408348628072816641-r51A?utm_source=share&amp;utm_medium=member_desktop&amp;rcm=ACoAABdHqv4BJyk7tGDRScShyfgzMpl7-3WMid4" TargetMode="External"/><Relationship Id="rId1604" Type="http://schemas.openxmlformats.org/officeDocument/2006/relationships/hyperlink" Target="https://www.linkedin.com/in/afonsorcoimbra/" TargetMode="External"/><Relationship Id="rId1605" Type="http://schemas.openxmlformats.org/officeDocument/2006/relationships/hyperlink" Target="https://www.linkedin.com/posts/afonsorcoimbra_this-quote-from-elena-verna-head-of-growth-activity-7407717476542853121-EWOT?utm_source=share&amp;utm_medium=member_desktop&amp;rcm=ACoAABdHqv4BJyk7tGDRScShyfgzMpl7-3WMid4" TargetMode="External"/><Relationship Id="rId1606" Type="http://schemas.openxmlformats.org/officeDocument/2006/relationships/hyperlink" Target="https://www.linkedin.com/in/kritika-kedia-pm/" TargetMode="External"/><Relationship Id="rId1607" Type="http://schemas.openxmlformats.org/officeDocument/2006/relationships/hyperlink" Target="https://www.linkedin.com/posts/kritika-kedia-pm_every-product-manager-today-is-living-two-activity-7376947795687256065-2fQ0?utm_source=share&amp;utm_medium=member_desktop&amp;rcm=ACoAABdHqv4BJyk7tGDRScShyfgzMpl7-3WMid4" TargetMode="External"/><Relationship Id="rId1608" Type="http://schemas.openxmlformats.org/officeDocument/2006/relationships/hyperlink" Target="https://www.linkedin.com/in/tonyseale/" TargetMode="External"/><Relationship Id="rId1609" Type="http://schemas.openxmlformats.org/officeDocument/2006/relationships/hyperlink" Target="https://www.linkedin.com/posts/tonyseale_the-web-succeeded-because-it-solved-a-coordination-activity-7402632923029536768-8UVJ?utm_source=share&amp;utm_medium=member_desktop&amp;rcm=ACoAABdHqv4BJyk7tGDRScShyfgzMpl7-3WMid4" TargetMode="External"/><Relationship Id="rId1631" Type="http://schemas.openxmlformats.org/officeDocument/2006/relationships/hyperlink" Target="https://www.linkedin.com/posts/liz-willits_there-is-no-faster-way-to-wreck-good-marketing-activity-7407419460082356224-xzbR?utm_source=share&amp;utm_medium=member_desktop&amp;rcm=ACoAABdHqv4BJyk7tGDRScShyfgzMpl7-3WMid4" TargetMode="External"/><Relationship Id="rId1632" Type="http://schemas.openxmlformats.org/officeDocument/2006/relationships/hyperlink" Target="https://www.linkedin.com/in/liz-willits/" TargetMode="External"/><Relationship Id="rId1633" Type="http://schemas.openxmlformats.org/officeDocument/2006/relationships/hyperlink" Target="https://www.linkedin.com/posts/liz-willits_if-your-cmo-needs-6-peoples-approval-to-activity-7382039003316772865-oQU8?utm_source=share&amp;utm_medium=member_desktop&amp;rcm=ACoAABdHqv4BJyk7tGDRScShyfgzMpl7-3WMid4" TargetMode="External"/><Relationship Id="rId1634" Type="http://schemas.openxmlformats.org/officeDocument/2006/relationships/hyperlink" Target="https://www.linkedin.com/in/sinead-willis-b5397157/" TargetMode="External"/><Relationship Id="rId1635" Type="http://schemas.openxmlformats.org/officeDocument/2006/relationships/hyperlink" Target="https://www.linkedin.com/posts/sinead-willis-b5397157_marketing-isnt-an-emergency-button-too-activity-7404433461849026560-yCqW?utm_source=share&amp;utm_medium=member_desktop&amp;rcm=ACoAABdHqv4BJyk7tGDRScShyfgzMpl7-3WMid4" TargetMode="External"/><Relationship Id="rId1636" Type="http://schemas.openxmlformats.org/officeDocument/2006/relationships/hyperlink" Target="https://www.linkedin.com/in/linasbeliunas/" TargetMode="External"/><Relationship Id="rId1637" Type="http://schemas.openxmlformats.org/officeDocument/2006/relationships/hyperlink" Target="https://www.linkedin.com/posts/linasbeliunas_epic-microsoft-let-ai-write-30-of-its-code-activity-7407739565240819712-AvlS?utm_source=share&amp;utm_medium=member_desktop&amp;rcm=ACoAABdHqv4BJyk7tGDRScShyfgzMpl7-3WMid4" TargetMode="External"/><Relationship Id="rId1638" Type="http://schemas.openxmlformats.org/officeDocument/2006/relationships/hyperlink" Target="https://www.linkedin.com/in/pascalbornet/" TargetMode="External"/><Relationship Id="rId929" Type="http://schemas.openxmlformats.org/officeDocument/2006/relationships/hyperlink" Target="https://www.linkedin.com/in/mattgray1/" TargetMode="External"/><Relationship Id="rId1639" Type="http://schemas.openxmlformats.org/officeDocument/2006/relationships/hyperlink" Target="https://www.linkedin.com/posts/pascalbornet_ai-futureofwork-leadership-activity-7408784039228309504-Rwvu?utm_source=share&amp;utm_medium=member_desktop&amp;rcm=ACoAABdHqv4BJyk7tGDRScShyfgzMpl7-3WMid4" TargetMode="External"/><Relationship Id="rId928" Type="http://schemas.openxmlformats.org/officeDocument/2006/relationships/hyperlink" Target="https://www.linkedin.com/posts/rcharan_leadership-digitaltransformation-softwaredefinedbusiness-activity-7387445719357497344-RD7L?utm_source=share&amp;utm_medium=member_desktop&amp;rcm=ACoAABdHqv4BJyk7tGDRScShyfgzMpl7-3WMid4" TargetMode="External"/><Relationship Id="rId927" Type="http://schemas.openxmlformats.org/officeDocument/2006/relationships/hyperlink" Target="https://www.linkedin.com/in/rcharan/" TargetMode="External"/><Relationship Id="rId926" Type="http://schemas.openxmlformats.org/officeDocument/2006/relationships/hyperlink" Target="https://www.linkedin.com/posts/aidanmccullen_the-buttered-cat-paradox-the-test-of-a-activity-7382704890097180672-9-Mh?utm_source=share&amp;utm_medium=member_desktop&amp;rcm=ACoAABdHqv4BJyk7tGDRScShyfgzMpl7-3WMid4" TargetMode="External"/><Relationship Id="rId921" Type="http://schemas.openxmlformats.org/officeDocument/2006/relationships/hyperlink" Target="https://www.linkedin.com/in/sangeetpaul/" TargetMode="External"/><Relationship Id="rId920" Type="http://schemas.openxmlformats.org/officeDocument/2006/relationships/hyperlink" Target="https://www.linkedin.com/posts/melissajeanperri_stop-treating-product-management-and-project-activity-7384913597988040707-_2uG?utm_source=share&amp;utm_medium=member_desktop&amp;rcm=ACoAABdHqv4BJyk7tGDRScShyfgzMpl7-3WMid4" TargetMode="External"/><Relationship Id="rId925" Type="http://schemas.openxmlformats.org/officeDocument/2006/relationships/hyperlink" Target="https://www.linkedin.com/in/aidanmccullen/" TargetMode="External"/><Relationship Id="rId924" Type="http://schemas.openxmlformats.org/officeDocument/2006/relationships/hyperlink" Target="https://www.linkedin.com/posts/britneymuller_the-term-ai-ranking-is-incredibly-misleading-activity-7371142923565936641-tyah?utm_source=share&amp;utm_medium=member_desktop&amp;rcm=ACoAABdHqv4BJyk7tGDRScShyfgzMpl7-3WMid4" TargetMode="External"/><Relationship Id="rId923" Type="http://schemas.openxmlformats.org/officeDocument/2006/relationships/hyperlink" Target="https://www.linkedin.com/in/britneymuller/" TargetMode="External"/><Relationship Id="rId922" Type="http://schemas.openxmlformats.org/officeDocument/2006/relationships/hyperlink" Target="https://www.linkedin.com/posts/sangeetpaul_most-agentic-ai-implementations-fail-because-activity-7380557912416522240-kyzL?utm_source=share&amp;utm_medium=member_desktop&amp;rcm=ACoAABdHqv4BJyk7tGDRScShyfgzMpl7-3WMid4" TargetMode="External"/><Relationship Id="rId1630" Type="http://schemas.openxmlformats.org/officeDocument/2006/relationships/hyperlink" Target="https://www.linkedin.com/in/liz-willits/" TargetMode="External"/><Relationship Id="rId1620" Type="http://schemas.openxmlformats.org/officeDocument/2006/relationships/hyperlink" Target="https://www.linkedin.com/in/jakesaper/" TargetMode="External"/><Relationship Id="rId1621" Type="http://schemas.openxmlformats.org/officeDocument/2006/relationships/hyperlink" Target="https://www.linkedin.com/posts/jakesaper_most-of-the-fastest-growing-ai-app-companies-activity-7388573589077274624-I5fm?utm_source=share&amp;utm_medium=member_desktop&amp;rcm=ACoAABdHqv4BJyk7tGDRScShyfgzMpl7-3WMid4" TargetMode="External"/><Relationship Id="rId1622" Type="http://schemas.openxmlformats.org/officeDocument/2006/relationships/hyperlink" Target="https://www.linkedin.com/in/shreyasdoshi/" TargetMode="External"/><Relationship Id="rId1623" Type="http://schemas.openxmlformats.org/officeDocument/2006/relationships/hyperlink" Target="https://www.linkedin.com/posts/shreyasdoshi_the-main-problem-with-the-talk-to-customers-activity-7408212864789807104-xF8p?utm_source=share&amp;utm_medium=member_desktop&amp;rcm=ACoAABdHqv4BJyk7tGDRScShyfgzMpl7-3WMid4" TargetMode="External"/><Relationship Id="rId1624" Type="http://schemas.openxmlformats.org/officeDocument/2006/relationships/hyperlink" Target="https://www.linkedin.com/in/hnshah/" TargetMode="External"/><Relationship Id="rId1625" Type="http://schemas.openxmlformats.org/officeDocument/2006/relationships/hyperlink" Target="https://www.linkedin.com/posts/hnshah_marketing-is-the-new-bottleneck-i-tossed-activity-7399204443507978242-gsvr?utm_source=share&amp;utm_medium=member_desktop&amp;rcm=ACoAABdHqv4BJyk7tGDRScShyfgzMpl7-3WMid4" TargetMode="External"/><Relationship Id="rId1626" Type="http://schemas.openxmlformats.org/officeDocument/2006/relationships/hyperlink" Target="https://www.linkedin.com/in/reidchristian/" TargetMode="External"/><Relationship Id="rId1627" Type="http://schemas.openxmlformats.org/officeDocument/2006/relationships/hyperlink" Target="https://www.linkedin.com/posts/reidchristian_venture-capital-has-a-big-egoproblem-activity-7404630872986951681-AQjO?utm_source=share&amp;utm_medium=member_desktop&amp;rcm=ACoAABdHqv4BJyk7tGDRScShyfgzMpl7-3WMid4" TargetMode="External"/><Relationship Id="rId918" Type="http://schemas.openxmlformats.org/officeDocument/2006/relationships/hyperlink" Target="https://www.linkedin.com/posts/chriswalker171_whats-seen-as-glamorous-and-impressive-on-activity-7364298641798283269-SCi8?utm_source=share&amp;utm_medium=member_desktop&amp;rcm=ACoAABdHqv4BJyk7tGDRScShyfgzMpl7-3WMid4" TargetMode="External"/><Relationship Id="rId1628" Type="http://schemas.openxmlformats.org/officeDocument/2006/relationships/hyperlink" Target="https://www.linkedin.com/in/sebastianraschka/" TargetMode="External"/><Relationship Id="rId917" Type="http://schemas.openxmlformats.org/officeDocument/2006/relationships/hyperlink" Target="https://www.linkedin.com/in/chriswalker171/" TargetMode="External"/><Relationship Id="rId1629" Type="http://schemas.openxmlformats.org/officeDocument/2006/relationships/hyperlink" Target="https://www.linkedin.com/posts/sebastianraschka_i-really-didnt-expect-another-major-open-weight-activity-7408149001507680256-e5Pg?utm_source=share&amp;utm_medium=member_desktop&amp;rcm=ACoAABdHqv4BJyk7tGDRScShyfgzMpl7-3WMid4" TargetMode="External"/><Relationship Id="rId916" Type="http://schemas.openxmlformats.org/officeDocument/2006/relationships/hyperlink" Target="https://www.linkedin.com/posts/amandanat_its-shockingly-easy-to-influence-llms-like-activity-7382132929604440064-FGyf?utm_source=share&amp;utm_medium=member_desktop&amp;rcm=ACoAABdHqv4BJyk7tGDRScShyfgzMpl7-3WMid4" TargetMode="External"/><Relationship Id="rId915" Type="http://schemas.openxmlformats.org/officeDocument/2006/relationships/hyperlink" Target="https://www.linkedin.com/in/amandanat/" TargetMode="External"/><Relationship Id="rId919" Type="http://schemas.openxmlformats.org/officeDocument/2006/relationships/hyperlink" Target="https://www.linkedin.com/in/melissajeanperri/" TargetMode="External"/><Relationship Id="rId910" Type="http://schemas.openxmlformats.org/officeDocument/2006/relationships/hyperlink" Target="https://www.linkedin.com/posts/ryanrouse_everyone-shits-on-corporate-jobs-now-like-activity-7370795628202766336-Uz0Q?utm_source=share&amp;utm_medium=member_desktop&amp;rcm=ACoAABdHqv4BJyk7tGDRScShyfgzMpl7-3WMid4" TargetMode="External"/><Relationship Id="rId914" Type="http://schemas.openxmlformats.org/officeDocument/2006/relationships/hyperlink" Target="https://www.linkedin.com/posts/justinwelsh_i-kept-telling-myself-id-take-two-weeks-activity-7384918199588519936-t07J?utm_source=share&amp;utm_medium=member_desktop&amp;rcm=ACoAABdHqv4BJyk7tGDRScShyfgzMpl7-3WMid4" TargetMode="External"/><Relationship Id="rId913" Type="http://schemas.openxmlformats.org/officeDocument/2006/relationships/hyperlink" Target="https://www.linkedin.com/in/justinwelsh/" TargetMode="External"/><Relationship Id="rId912" Type="http://schemas.openxmlformats.org/officeDocument/2006/relationships/hyperlink" Target="https://www.linkedin.com/posts/jamesgosling_the-ai-bubble-is-far-worse-than-we-thought-activity-7383568668158324736-FFpw?utm_source=share&amp;utm_medium=member_desktop&amp;rcm=ACoAABdHqv4BJyk7tGDRScShyfgzMpl7-3WMid4" TargetMode="External"/><Relationship Id="rId911" Type="http://schemas.openxmlformats.org/officeDocument/2006/relationships/hyperlink" Target="https://www.linkedin.com/in/jamesgosling/" TargetMode="External"/><Relationship Id="rId1213" Type="http://schemas.openxmlformats.org/officeDocument/2006/relationships/hyperlink" Target="https://www.linkedin.com/posts/stevenbartlett-123_dear-first-business-owners-95-of-your-activity-7401228674131456001-7BR6?utm_source=share&amp;utm_medium=member_desktop&amp;rcm=ACoAABdHqv4BJyk7tGDRScShyfgzMpl7-3WMid4" TargetMode="External"/><Relationship Id="rId1697" Type="http://schemas.openxmlformats.org/officeDocument/2006/relationships/hyperlink" Target="https://www.linkedin.com/posts/rasel-ahmed-628b7239_saas-landing-pages-dont-fail-because-of-activity-7409171043812028417-vdVH?utm_source=share&amp;utm_medium=member_desktop&amp;rcm=ACoAABdHqv4BJyk7tGDRScShyfgzMpl7-3WMid4" TargetMode="External"/><Relationship Id="rId2544" Type="http://schemas.openxmlformats.org/officeDocument/2006/relationships/hyperlink" Target="https://www.linkedin.com/in/alex-turnbull-1ab9992/" TargetMode="External"/><Relationship Id="rId1214" Type="http://schemas.openxmlformats.org/officeDocument/2006/relationships/hyperlink" Target="https://www.linkedin.com/in/thegeorgepu/" TargetMode="External"/><Relationship Id="rId1698" Type="http://schemas.openxmlformats.org/officeDocument/2006/relationships/hyperlink" Target="https://www.linkedin.com/in/ikekehal/" TargetMode="External"/><Relationship Id="rId2545" Type="http://schemas.openxmlformats.org/officeDocument/2006/relationships/hyperlink" Target="https://www.linkedin.com/posts/alex-turnbull-1ab9992_faang-is-dead-anthropic-pays-senior-engineers-activity-7420465333792149504-pr4F?utm_source=share&amp;utm_medium=member_desktop&amp;rcm=ACoAABdHqv4BJyk7tGDRScShyfgzMpl7-3WMid4" TargetMode="External"/><Relationship Id="rId1215" Type="http://schemas.openxmlformats.org/officeDocument/2006/relationships/hyperlink" Target="https://www.linkedin.com/posts/thegeorgepu_lets-talk-about-the-math-nobody-mentions-activity-7397275602002812929-LHBU?utm_source=share&amp;utm_medium=member_desktop&amp;rcm=ACoAABdHqv4BJyk7tGDRScShyfgzMpl7-3WMid4" TargetMode="External"/><Relationship Id="rId1699" Type="http://schemas.openxmlformats.org/officeDocument/2006/relationships/hyperlink" Target="https://www.linkedin.com/posts/ikekehal_90-of-ai-startups-fail-the-10-that-succeeded-activity-7408846786171326465-mrVS?utm_source=share&amp;utm_medium=member_desktop&amp;rcm=ACoAABdHqv4BJyk7tGDRScShyfgzMpl7-3WMid4" TargetMode="External"/><Relationship Id="rId2546" Type="http://schemas.openxmlformats.org/officeDocument/2006/relationships/hyperlink" Target="https://www.linkedin.com/in/haxuco/" TargetMode="External"/><Relationship Id="rId1216" Type="http://schemas.openxmlformats.org/officeDocument/2006/relationships/hyperlink" Target="https://www.linkedin.com/in/grantslee/" TargetMode="External"/><Relationship Id="rId2547" Type="http://schemas.openxmlformats.org/officeDocument/2006/relationships/hyperlink" Target="https://www.linkedin.com/posts/haxuco_the-ai-first-design-fear-mongering-is-out-activity-7417568194925596672-onsx?utm_source=share&amp;utm_medium=member_desktop&amp;rcm=ACoAABdHqv4BJyk7tGDRScShyfgzMpl7-3WMid4" TargetMode="External"/><Relationship Id="rId1217" Type="http://schemas.openxmlformats.org/officeDocument/2006/relationships/hyperlink" Target="https://www.linkedin.com/posts/grantslee_most-founders-quit-between-years-two-and-activity-7395491049495789569-9POX?utm_source=share&amp;utm_medium=member_desktop&amp;rcm=ACoAABdHqv4BJyk7tGDRScShyfgzMpl7-3WMid4" TargetMode="External"/><Relationship Id="rId2548" Type="http://schemas.openxmlformats.org/officeDocument/2006/relationships/hyperlink" Target="https://www.linkedin.com/in/alex-m-h-smith/" TargetMode="External"/><Relationship Id="rId1218" Type="http://schemas.openxmlformats.org/officeDocument/2006/relationships/hyperlink" Target="https://www.linkedin.com/in/grantslee/" TargetMode="External"/><Relationship Id="rId2549" Type="http://schemas.openxmlformats.org/officeDocument/2006/relationships/hyperlink" Target="https://www.linkedin.com/posts/alex-m-h-smith_authenticity-is-overrated-theres-something-activity-7396158922383925248-49KW?utm_source=share&amp;utm_medium=member_desktop&amp;rcm=ACoAABdHqv4BJyk7tGDRScShyfgzMpl7-3WMid4" TargetMode="External"/><Relationship Id="rId1219" Type="http://schemas.openxmlformats.org/officeDocument/2006/relationships/hyperlink" Target="https://www.linkedin.com/posts/grantslee_that-was-my-shot-i-blew-it-if-id-believed-activity-7396216298881339392-kIjV?utm_source=share&amp;utm_medium=member_desktop&amp;rcm=ACoAABdHqv4BJyk7tGDRScShyfgzMpl7-3WMid4" TargetMode="External"/><Relationship Id="rId866" Type="http://schemas.openxmlformats.org/officeDocument/2006/relationships/hyperlink" Target="https://www.linkedin.com/in/reidhoffman/" TargetMode="External"/><Relationship Id="rId865" Type="http://schemas.openxmlformats.org/officeDocument/2006/relationships/hyperlink" Target="https://www.linkedin.com/posts/joshua-blyskal_i-spent-some-time-in-the-network-logs-of-activity-7386497765968596994-AXE7?utm_source=share&amp;utm_medium=member_desktop&amp;rcm=ACoAABdHqv4BJyk7tGDRScShyfgzMpl7-3WMid4" TargetMode="External"/><Relationship Id="rId864" Type="http://schemas.openxmlformats.org/officeDocument/2006/relationships/hyperlink" Target="https://www.linkedin.com/posts/pascalbornet_sapambassador-automation-ai-activity-7385993226538881024-3Ypu?utm_source=share&amp;utm_medium=member_desktop&amp;rcm=ACoAABdHqv4BJyk7tGDRScShyfgzMpl7-3WMid4" TargetMode="External"/><Relationship Id="rId863" Type="http://schemas.openxmlformats.org/officeDocument/2006/relationships/hyperlink" Target="https://www.linkedin.com/in/pascalbornet/" TargetMode="External"/><Relationship Id="rId869" Type="http://schemas.openxmlformats.org/officeDocument/2006/relationships/hyperlink" Target="https://www.linkedin.com/posts/eordax_ai-activity-7386420795885056000-LX0C?utm_source=share&amp;utm_medium=member_desktop&amp;rcm=ACoAABdHqv4BJyk7tGDRScShyfgzMpl7-3WMid4" TargetMode="External"/><Relationship Id="rId868" Type="http://schemas.openxmlformats.org/officeDocument/2006/relationships/hyperlink" Target="https://www.linkedin.com/in/eordax/" TargetMode="External"/><Relationship Id="rId867" Type="http://schemas.openxmlformats.org/officeDocument/2006/relationships/hyperlink" Target="https://www.linkedin.com/posts/reidhoffman_i-want-to-state-plainly-in-all-industries-activity-7386044825600540673-x4eA?utm_source=share&amp;utm_medium=member_desktop&amp;rcm=ACoAABdHqv4BJyk7tGDRScShyfgzMpl7-3WMid4" TargetMode="External"/><Relationship Id="rId1690" Type="http://schemas.openxmlformats.org/officeDocument/2006/relationships/hyperlink" Target="https://www.linkedin.com/in/john-wernfeldt-82894b58/" TargetMode="External"/><Relationship Id="rId1691" Type="http://schemas.openxmlformats.org/officeDocument/2006/relationships/hyperlink" Target="https://www.linkedin.com/posts/john-wernfeldt-82894b58_everyone-wants-the-penthouse-nobody-budgets-activity-7409132083476041729-jqMM?utm_source=share&amp;utm_medium=member_desktop&amp;rcm=ACoAABdHqv4BJyk7tGDRScShyfgzMpl7-3WMid4" TargetMode="External"/><Relationship Id="rId1692" Type="http://schemas.openxmlformats.org/officeDocument/2006/relationships/hyperlink" Target="https://www.linkedin.com/in/ballykehal/" TargetMode="External"/><Relationship Id="rId862" Type="http://schemas.openxmlformats.org/officeDocument/2006/relationships/hyperlink" Target="https://www.linkedin.com/posts/pascalbornet_ai-economy-innovation-activity-7386071432398528512-xI5C?utm_source=share&amp;utm_medium=member_desktop&amp;rcm=ACoAABdHqv4BJyk7tGDRScShyfgzMpl7-3WMid4" TargetMode="External"/><Relationship Id="rId1693" Type="http://schemas.openxmlformats.org/officeDocument/2006/relationships/hyperlink" Target="https://www.linkedin.com/posts/ballykehal_vibe-coding-cant-handle-enterprise-12-activity-7409216555680604161-P9p2?utm_source=share&amp;utm_medium=member_desktop&amp;rcm=ACoAABdHqv4BJyk7tGDRScShyfgzMpl7-3WMid4" TargetMode="External"/><Relationship Id="rId2540" Type="http://schemas.openxmlformats.org/officeDocument/2006/relationships/hyperlink" Target="https://www.linkedin.com/in/nilssmed/" TargetMode="External"/><Relationship Id="rId861" Type="http://schemas.openxmlformats.org/officeDocument/2006/relationships/hyperlink" Target="https://www.linkedin.com/in/pascalbornet/" TargetMode="External"/><Relationship Id="rId1210" Type="http://schemas.openxmlformats.org/officeDocument/2006/relationships/hyperlink" Target="https://www.linkedin.com/in/bobmarsh5/" TargetMode="External"/><Relationship Id="rId1694" Type="http://schemas.openxmlformats.org/officeDocument/2006/relationships/hyperlink" Target="https://www.linkedin.com/in/ballykehal/" TargetMode="External"/><Relationship Id="rId2541" Type="http://schemas.openxmlformats.org/officeDocument/2006/relationships/hyperlink" Target="https://www.linkedin.com/posts/nilssmed_tailwind-labs-laid-off-75-of-its-engineering-activity-7414972505259540480-3HVW?utm_source=share&amp;utm_medium=member_desktop&amp;rcm=ACoAABdHqv4BJyk7tGDRScShyfgzMpl7-3WMid4" TargetMode="External"/><Relationship Id="rId860" Type="http://schemas.openxmlformats.org/officeDocument/2006/relationships/hyperlink" Target="https://www.linkedin.com/posts/pascalbornet_ai-innovation-futureofwork-activity-7386688039223455744-J4xu?utm_source=share&amp;utm_medium=member_desktop&amp;rcm=ACoAABdHqv4BJyk7tGDRScShyfgzMpl7-3WMid4" TargetMode="External"/><Relationship Id="rId1211" Type="http://schemas.openxmlformats.org/officeDocument/2006/relationships/hyperlink" Target="https://www.linkedin.com/posts/bobmarsh5_the-1-mistake-leaders-make-when-implementing-activity-7402012562667839488-TvQ4?utm_source=share&amp;utm_medium=member_desktop&amp;rcm=ACoAABdHqv4BJyk7tGDRScShyfgzMpl7-3WMid4" TargetMode="External"/><Relationship Id="rId1695" Type="http://schemas.openxmlformats.org/officeDocument/2006/relationships/hyperlink" Target="https://www.linkedin.com/posts/ballykehal_25-of-ycs-winter-2025-batch-has-95-ai-generated-activity-7400165805457350656-xScl?utm_source=share&amp;utm_medium=member_desktop&amp;rcm=ACoAABdHqv4BJyk7tGDRScShyfgzMpl7-3WMid4" TargetMode="External"/><Relationship Id="rId2542" Type="http://schemas.openxmlformats.org/officeDocument/2006/relationships/hyperlink" Target="https://www.linkedin.com/in/ben-y-6166844b/" TargetMode="External"/><Relationship Id="rId1212" Type="http://schemas.openxmlformats.org/officeDocument/2006/relationships/hyperlink" Target="https://www.linkedin.com/in/stevenbartlett-123/" TargetMode="External"/><Relationship Id="rId1696" Type="http://schemas.openxmlformats.org/officeDocument/2006/relationships/hyperlink" Target="https://www.linkedin.com/in/rasel-ahmed-628b7239/" TargetMode="External"/><Relationship Id="rId2543" Type="http://schemas.openxmlformats.org/officeDocument/2006/relationships/hyperlink" Target="https://www.linkedin.com/posts/activity-7414742600215216129-sggs?utm_source=share&amp;utm_medium=member_desktop&amp;rcm=ACoAABdHqv4BJyk7tGDRScShyfgzMpl7-3WMid4" TargetMode="External"/><Relationship Id="rId1202" Type="http://schemas.openxmlformats.org/officeDocument/2006/relationships/hyperlink" Target="https://www.linkedin.com/in/adamgraham/" TargetMode="External"/><Relationship Id="rId1686" Type="http://schemas.openxmlformats.org/officeDocument/2006/relationships/hyperlink" Target="https://www.linkedin.com/in/alexbarady/" TargetMode="External"/><Relationship Id="rId2533" Type="http://schemas.openxmlformats.org/officeDocument/2006/relationships/hyperlink" Target="https://www.linkedin.com/posts/peeplaja_agencies-are-getting-fired-we-surveyed-activity-7417536065487400961-yWIn?utm_source=share&amp;utm_medium=member_desktop&amp;rcm=ACoAABdHqv4BJyk7tGDRScShyfgzMpl7-3WMid4" TargetMode="External"/><Relationship Id="rId1203" Type="http://schemas.openxmlformats.org/officeDocument/2006/relationships/hyperlink" Target="https://www.linkedin.com/posts/adamgraham_how-valuation-multiples-shift-by-sector-activity-7402693266917531648-KSud?utm_source=share&amp;utm_medium=member_desktop&amp;rcm=ACoAABdHqv4BJyk7tGDRScShyfgzMpl7-3WMid4" TargetMode="External"/><Relationship Id="rId1687" Type="http://schemas.openxmlformats.org/officeDocument/2006/relationships/hyperlink" Target="https://www.linkedin.com/posts/alexbarady_how-to-explain-ai-types-most-executives-activity-7408476486690836481-952N?utm_source=share&amp;utm_medium=member_desktop&amp;rcm=ACoAABdHqv4BJyk7tGDRScShyfgzMpl7-3WMid4" TargetMode="External"/><Relationship Id="rId2534" Type="http://schemas.openxmlformats.org/officeDocument/2006/relationships/hyperlink" Target="https://www.linkedin.com/in/amandanat/" TargetMode="External"/><Relationship Id="rId1204" Type="http://schemas.openxmlformats.org/officeDocument/2006/relationships/hyperlink" Target="https://www.linkedin.com/in/felixhhaas/" TargetMode="External"/><Relationship Id="rId1688" Type="http://schemas.openxmlformats.org/officeDocument/2006/relationships/hyperlink" Target="https://www.linkedin.com/in/vijaycjacob/" TargetMode="External"/><Relationship Id="rId2535" Type="http://schemas.openxmlformats.org/officeDocument/2006/relationships/hyperlink" Target="https://www.linkedin.com/posts/amandanat_nobodys-clicking-anymore-and-its-not-activity-7414697334942576640-p_NS?utm_source=share&amp;utm_medium=member_desktop&amp;rcm=ACoAABdHqv4BJyk7tGDRScShyfgzMpl7-3WMid4" TargetMode="External"/><Relationship Id="rId1205" Type="http://schemas.openxmlformats.org/officeDocument/2006/relationships/hyperlink" Target="https://www.linkedin.com/posts/felixhhaas_the-rise-of-the-founding-designer-something-activity-7400876362242244608-es5E?utm_source=share&amp;utm_medium=member_desktop&amp;rcm=ACoAABdHqv4BJyk7tGDRScShyfgzMpl7-3WMid4" TargetMode="External"/><Relationship Id="rId1689" Type="http://schemas.openxmlformats.org/officeDocument/2006/relationships/hyperlink" Target="https://www.linkedin.com/posts/vijaycjacob_i-just-cracked-answer-engine-optimization-activity-7408618477919555584-yLsU?utm_source=share&amp;utm_medium=member_desktop&amp;rcm=ACoAABdHqv4BJyk7tGDRScShyfgzMpl7-3WMid4" TargetMode="External"/><Relationship Id="rId2536" Type="http://schemas.openxmlformats.org/officeDocument/2006/relationships/hyperlink" Target="https://www.linkedin.com/in/leemccabe/" TargetMode="External"/><Relationship Id="rId1206" Type="http://schemas.openxmlformats.org/officeDocument/2006/relationships/hyperlink" Target="https://www.linkedin.com/in/felixhhaas/" TargetMode="External"/><Relationship Id="rId2537" Type="http://schemas.openxmlformats.org/officeDocument/2006/relationships/hyperlink" Target="https://www.linkedin.com/posts/leemccabe_claymorepartners-notveryprivateequity-privateequity-activity-7420119316848685056-WKmd?utm_source=share&amp;utm_medium=member_desktop&amp;rcm=ACoAABdHqv4BJyk7tGDRScShyfgzMpl7-3WMid4" TargetMode="External"/><Relationship Id="rId1207" Type="http://schemas.openxmlformats.org/officeDocument/2006/relationships/hyperlink" Target="https://www.linkedin.com/posts/felixhhaas_design-is-about-to-become-the-most-important-activity-7397567411006103552-3wP2?utm_source=share&amp;utm_medium=member_desktop&amp;rcm=ACoAABdHqv4BJyk7tGDRScShyfgzMpl7-3WMid4" TargetMode="External"/><Relationship Id="rId2538" Type="http://schemas.openxmlformats.org/officeDocument/2006/relationships/hyperlink" Target="https://www.linkedin.com/in/leemccabe/" TargetMode="External"/><Relationship Id="rId1208" Type="http://schemas.openxmlformats.org/officeDocument/2006/relationships/hyperlink" Target="https://www.linkedin.com/in/endreberentzen/" TargetMode="External"/><Relationship Id="rId2539" Type="http://schemas.openxmlformats.org/officeDocument/2006/relationships/hyperlink" Target="https://www.linkedin.com/posts/leemccabe_everyone-is-trying-to-build-ai-for-private-activity-7419393965432516608-OJC9?utm_source=share&amp;utm_medium=member_desktop&amp;rcm=ACoAABdHqv4BJyk7tGDRScShyfgzMpl7-3WMid4" TargetMode="External"/><Relationship Id="rId1209" Type="http://schemas.openxmlformats.org/officeDocument/2006/relationships/hyperlink" Target="https://www.linkedin.com/posts/endreberentzen_were-still-trying-to-solve-2025s-problems-activity-7401895571579502593-c_BT?utm_source=share&amp;utm_medium=member_desktop&amp;rcm=ACoAABdHqv4BJyk7tGDRScShyfgzMpl7-3WMid4" TargetMode="External"/><Relationship Id="rId855" Type="http://schemas.openxmlformats.org/officeDocument/2006/relationships/hyperlink" Target="https://www.linkedin.com/in/martineriksson/" TargetMode="External"/><Relationship Id="rId854" Type="http://schemas.openxmlformats.org/officeDocument/2006/relationships/hyperlink" Target="https://www.linkedin.com/posts/david-heinemeier-hansson-374b18221_it-takes-ten-years-for-the-culture-of-a-great-activity-7375865568010170369-CAfL?utm_source=share&amp;utm_medium=member_desktop&amp;rcm=ACoAABdHqv4BJyk7tGDRScShyfgzMpl7-3WMid4" TargetMode="External"/><Relationship Id="rId853" Type="http://schemas.openxmlformats.org/officeDocument/2006/relationships/hyperlink" Target="https://www.linkedin.com/in/david-heinemeier-hansson-374b18221/" TargetMode="External"/><Relationship Id="rId852" Type="http://schemas.openxmlformats.org/officeDocument/2006/relationships/hyperlink" Target="https://www.linkedin.com/posts/obaloluwaolajosephisaiah_nvidias-ceo-says-the-next-wave-of-millionaires-activity-7386347103360479232-3qRn?utm_source=share&amp;utm_medium=member_desktop&amp;rcm=ACoAABdHqv4BJyk7tGDRScShyfgzMpl7-3WMid4" TargetMode="External"/><Relationship Id="rId859" Type="http://schemas.openxmlformats.org/officeDocument/2006/relationships/hyperlink" Target="https://www.linkedin.com/in/pascalbornet/" TargetMode="External"/><Relationship Id="rId858" Type="http://schemas.openxmlformats.org/officeDocument/2006/relationships/hyperlink" Target="https://www.linkedin.com/posts/luizajarovsky_i-havent-found-a-single-peer-reviewed-paper-activity-7353923104001138688-nTp-?utm_source=share&amp;utm_medium=member_desktop&amp;rcm=ACoAABdHqv4BJyk7tGDRScShyfgzMpl7-3WMid4" TargetMode="External"/><Relationship Id="rId857" Type="http://schemas.openxmlformats.org/officeDocument/2006/relationships/hyperlink" Target="https://www.linkedin.com/in/luizajarovsky/" TargetMode="External"/><Relationship Id="rId856" Type="http://schemas.openxmlformats.org/officeDocument/2006/relationships/hyperlink" Target="https://www.linkedin.com/posts/martineriksson_the-ai-productivity-wave-has-everyone-talking-activity-7360565435882184704-BGep?utm_source=share&amp;utm_medium=member_desktop&amp;rcm=ACoAABdHqv4BJyk7tGDRScShyfgzMpl7-3WMid4" TargetMode="External"/><Relationship Id="rId1680" Type="http://schemas.openxmlformats.org/officeDocument/2006/relationships/hyperlink" Target="https://www.linkedin.com/in/arpitbhayani/" TargetMode="External"/><Relationship Id="rId1681" Type="http://schemas.openxmlformats.org/officeDocument/2006/relationships/hyperlink" Target="https://www.linkedin.com/posts/arpitbhayani_leadership-across-companies-expects-ai-to-activity-7407402800994983937-95VT?utm_source=share&amp;utm_medium=member_desktop&amp;rcm=ACoAABdHqv4BJyk7tGDRScShyfgzMpl7-3WMid4" TargetMode="External"/><Relationship Id="rId851" Type="http://schemas.openxmlformats.org/officeDocument/2006/relationships/hyperlink" Target="https://www.linkedin.com/in/obaloluwaolajosephisaiah/" TargetMode="External"/><Relationship Id="rId1682" Type="http://schemas.openxmlformats.org/officeDocument/2006/relationships/hyperlink" Target="https://www.linkedin.com/in/that-aum/" TargetMode="External"/><Relationship Id="rId850" Type="http://schemas.openxmlformats.org/officeDocument/2006/relationships/hyperlink" Target="https://www.linkedin.com/posts/jonmiller2_b2bmarketing-marketingautomation-accountbasedmarketing-activity-7360726035769823232-ws3t?utm_source=share&amp;utm_medium=member_desktop&amp;rcm=ACoAABdHqv4BJyk7tGDRScShyfgzMpl7-3WMid4" TargetMode="External"/><Relationship Id="rId1683" Type="http://schemas.openxmlformats.org/officeDocument/2006/relationships/hyperlink" Target="https://www.linkedin.com/posts/that-aum_why-do-80-of-ai-projects-never-make-it-to-activity-7401825015752568832-bjBD?utm_source=share&amp;utm_medium=member_desktop&amp;rcm=ACoAABdHqv4BJyk7tGDRScShyfgzMpl7-3WMid4" TargetMode="External"/><Relationship Id="rId2530" Type="http://schemas.openxmlformats.org/officeDocument/2006/relationships/hyperlink" Target="https://www.linkedin.com/in/liz-willits/" TargetMode="External"/><Relationship Id="rId1200" Type="http://schemas.openxmlformats.org/officeDocument/2006/relationships/hyperlink" Target="https://www.linkedin.com/in/johnpcutler/" TargetMode="External"/><Relationship Id="rId1684" Type="http://schemas.openxmlformats.org/officeDocument/2006/relationships/hyperlink" Target="https://www.linkedin.com/in/itamarnovick/" TargetMode="External"/><Relationship Id="rId2531" Type="http://schemas.openxmlformats.org/officeDocument/2006/relationships/hyperlink" Target="https://www.linkedin.com/posts/liz-willits_talk-to-anyone-whos-been-consistently-successful-activity-7404520270385844224-eQH4?utm_source=share&amp;utm_medium=member_desktop&amp;rcm=ACoAABdHqv4BJyk7tGDRScShyfgzMpl7-3WMid4" TargetMode="External"/><Relationship Id="rId1201" Type="http://schemas.openxmlformats.org/officeDocument/2006/relationships/hyperlink" Target="https://www.linkedin.com/posts/johnpcutler_imagine-if-a-restaurant-behaved-like-your-activity-7403183762223910913-PjL5?utm_source=share&amp;utm_medium=member_desktop&amp;rcm=ACoAABdHqv4BJyk7tGDRScShyfgzMpl7-3WMid4" TargetMode="External"/><Relationship Id="rId1685" Type="http://schemas.openxmlformats.org/officeDocument/2006/relationships/hyperlink" Target="https://www.linkedin.com/posts/itamarnovick_solofounders-vcbias-startupadvice-activity-7381718778306285568-H1IB?utm_source=share&amp;utm_medium=member_desktop&amp;rcm=ACoAABdHqv4BJyk7tGDRScShyfgzMpl7-3WMid4" TargetMode="External"/><Relationship Id="rId2532" Type="http://schemas.openxmlformats.org/officeDocument/2006/relationships/hyperlink" Target="https://www.linkedin.com/in/peeplaja/" TargetMode="External"/><Relationship Id="rId1235" Type="http://schemas.openxmlformats.org/officeDocument/2006/relationships/hyperlink" Target="https://www.linkedin.com/posts/melissajeanperri_the-product-vs-project-management-confusion-activity-7387812814502981632-UP5o?utm_source=share&amp;utm_medium=member_desktop&amp;rcm=ACoAABdHqv4BJyk7tGDRScShyfgzMpl7-3WMid4" TargetMode="External"/><Relationship Id="rId2566" Type="http://schemas.openxmlformats.org/officeDocument/2006/relationships/hyperlink" Target="https://www.linkedin.com/in/tankots/" TargetMode="External"/><Relationship Id="rId1236" Type="http://schemas.openxmlformats.org/officeDocument/2006/relationships/hyperlink" Target="https://www.linkedin.com/in/shravantickoo/" TargetMode="External"/><Relationship Id="rId2567" Type="http://schemas.openxmlformats.org/officeDocument/2006/relationships/hyperlink" Target="https://www.linkedin.com/posts/tankots_i-asked-my-co-founder-to-argue-with-me-in-activity-7419778310609596416-vgT5?utm_source=share&amp;utm_medium=member_desktop&amp;rcm=ACoAABdHqv4BJyk7tGDRScShyfgzMpl7-3WMid4" TargetMode="External"/><Relationship Id="rId1237" Type="http://schemas.openxmlformats.org/officeDocument/2006/relationships/hyperlink" Target="https://www.linkedin.com/posts/shravantickoo_this-holds-true-across-most-tech-x-transitions-activity-7393551759757012992-3GKz?utm_source=share&amp;utm_medium=member_desktop&amp;rcm=ACoAABdHqv4BJyk7tGDRScShyfgzMpl7-3WMid4" TargetMode="External"/><Relationship Id="rId2568" Type="http://schemas.openxmlformats.org/officeDocument/2006/relationships/hyperlink" Target="https://www.linkedin.com/in/stuart-taylor-53b893b/" TargetMode="External"/><Relationship Id="rId1238" Type="http://schemas.openxmlformats.org/officeDocument/2006/relationships/hyperlink" Target="https://www.linkedin.com/in/emollick/" TargetMode="External"/><Relationship Id="rId2569" Type="http://schemas.openxmlformats.org/officeDocument/2006/relationships/hyperlink" Target="https://www.linkedin.com/posts/stuart-taylor-53b893b_sales-is-the-hardest-job-in-any-company-activity-7418976019807735809-kZAd?utm_source=share&amp;utm_medium=member_desktop&amp;rcm=ACoAABdHqv4BJyk7tGDRScShyfgzMpl7-3WMid4" TargetMode="External"/><Relationship Id="rId1239" Type="http://schemas.openxmlformats.org/officeDocument/2006/relationships/hyperlink" Target="https://www.linkedin.com/posts/emollick_summarizing-2025-in-ai-in-a-five-bullets-activity-7403480841064165376-OhfT?utm_source=share&amp;utm_medium=member_desktop&amp;rcm=ACoAABdHqv4BJyk7tGDRScShyfgzMpl7-3WMid4" TargetMode="External"/><Relationship Id="rId409" Type="http://schemas.openxmlformats.org/officeDocument/2006/relationships/hyperlink" Target="https://www.linkedin.com/posts/lauren-harris-a7baab101_they-hired-their-first-recruiter-from-google-activity-7434606022574649344-GUif?utm_source=share&amp;utm_medium=member_desktop&amp;rcm=ACoAABdHqv4BJyk7tGDRScShyfgzMpl7-3WMid4" TargetMode="External"/><Relationship Id="rId404" Type="http://schemas.openxmlformats.org/officeDocument/2006/relationships/hyperlink" Target="https://www.linkedin.com/in/akothari/" TargetMode="External"/><Relationship Id="rId888" Type="http://schemas.openxmlformats.org/officeDocument/2006/relationships/hyperlink" Target="https://www.linkedin.com/posts/mattwatsonkc_interviewing-software-engineers-is-easier-activity-7382061534056943616-4VON?utm_source=share&amp;utm_medium=member_desktop&amp;rcm=ACoAABdHqv4BJyk7tGDRScShyfgzMpl7-3WMid4" TargetMode="External"/><Relationship Id="rId403" Type="http://schemas.openxmlformats.org/officeDocument/2006/relationships/hyperlink" Target="https://www.linkedin.com/posts/danielpriestley_enjoy-cheap-ai-while-it-lasts-this-year-activity-7432784582804156417-Cv9n?utm_source=share&amp;utm_medium=member_desktop&amp;rcm=ACoAABdHqv4BJyk7tGDRScShyfgzMpl7-3WMid4" TargetMode="External"/><Relationship Id="rId887" Type="http://schemas.openxmlformats.org/officeDocument/2006/relationships/hyperlink" Target="https://www.linkedin.com/in/mattwatsonkc/" TargetMode="External"/><Relationship Id="rId402" Type="http://schemas.openxmlformats.org/officeDocument/2006/relationships/hyperlink" Target="https://www.linkedin.com/in/danielpriestley/" TargetMode="External"/><Relationship Id="rId886" Type="http://schemas.openxmlformats.org/officeDocument/2006/relationships/hyperlink" Target="https://www.linkedin.com/posts/mattwatsonkc_my-team-planned-52-work-items-for-the-next-activity-7383959041305366529-DSw7?utm_source=share&amp;utm_medium=member_desktop&amp;rcm=ACoAABdHqv4BJyk7tGDRScShyfgzMpl7-3WMid4" TargetMode="External"/><Relationship Id="rId401" Type="http://schemas.openxmlformats.org/officeDocument/2006/relationships/hyperlink" Target="https://www.linkedin.com/posts/akhil--paul_startups-venturecapital-investing-activity-7434536212075278336-6Mih?utm_source=share&amp;utm_medium=member_desktop&amp;rcm=ACoAABdHqv4BJyk7tGDRScShyfgzMpl7-3WMid4" TargetMode="External"/><Relationship Id="rId885" Type="http://schemas.openxmlformats.org/officeDocument/2006/relationships/hyperlink" Target="https://www.linkedin.com/in/mattwatsonkc/" TargetMode="External"/><Relationship Id="rId408" Type="http://schemas.openxmlformats.org/officeDocument/2006/relationships/hyperlink" Target="https://www.linkedin.com/in/lauren-harris-a7baab101/" TargetMode="External"/><Relationship Id="rId407" Type="http://schemas.openxmlformats.org/officeDocument/2006/relationships/hyperlink" Target="https://www.linkedin.com/posts/saedf_most-vibe-coded-apps-work-perfectly-until-activity-7434587752488148992-ve8G?utm_source=share&amp;utm_medium=member_desktop&amp;rcm=ACoAABdHqv4BJyk7tGDRScShyfgzMpl7-3WMid4" TargetMode="External"/><Relationship Id="rId406" Type="http://schemas.openxmlformats.org/officeDocument/2006/relationships/hyperlink" Target="https://www.linkedin.com/in/saedf/" TargetMode="External"/><Relationship Id="rId405" Type="http://schemas.openxmlformats.org/officeDocument/2006/relationships/hyperlink" Target="https://www.linkedin.com/posts/akothari_we-at-notion-used-to-sell-software-now-activity-7427436182126501890-BAkL?utm_source=share&amp;utm_medium=member_desktop&amp;rcm=ACoAABdHqv4BJyk7tGDRScShyfgzMpl7-3WMid4" TargetMode="External"/><Relationship Id="rId889" Type="http://schemas.openxmlformats.org/officeDocument/2006/relationships/hyperlink" Target="https://www.linkedin.com/in/mattwatsonkc/" TargetMode="External"/><Relationship Id="rId880" Type="http://schemas.openxmlformats.org/officeDocument/2006/relationships/hyperlink" Target="https://www.linkedin.com/posts/stevenouri_teslas-ex-director-of-ai-andrej-karpathy-activity-7385570538464796672-PEuq?utm_source=share&amp;utm_medium=member_desktop&amp;rcm=ACoAABdHqv4BJyk7tGDRScShyfgzMpl7-3WMid4" TargetMode="External"/><Relationship Id="rId2560" Type="http://schemas.openxmlformats.org/officeDocument/2006/relationships/hyperlink" Target="https://www.linkedin.com/in/mike-s-heller/" TargetMode="External"/><Relationship Id="rId1230" Type="http://schemas.openxmlformats.org/officeDocument/2006/relationships/hyperlink" Target="https://www.linkedin.com/in/thinkjc/" TargetMode="External"/><Relationship Id="rId2561" Type="http://schemas.openxmlformats.org/officeDocument/2006/relationships/hyperlink" Target="https://www.linkedin.com/posts/mike-s-heller_saas-stocks-are-getting-crushed-the-narrative-activity-7419510861226119169-G4vu?utm_source=share&amp;utm_medium=member_desktop&amp;rcm=ACoAABdHqv4BJyk7tGDRScShyfgzMpl7-3WMid4" TargetMode="External"/><Relationship Id="rId400" Type="http://schemas.openxmlformats.org/officeDocument/2006/relationships/hyperlink" Target="https://www.linkedin.com/in/akhil--paul/" TargetMode="External"/><Relationship Id="rId884" Type="http://schemas.openxmlformats.org/officeDocument/2006/relationships/hyperlink" Target="https://www.linkedin.com/posts/benerez_i-recently-spoke-with-a-product-leader-who-activity-7384262241375907840-awSh?utm_source=share&amp;utm_medium=member_desktop&amp;rcm=ACoAABdHqv4BJyk7tGDRScShyfgzMpl7-3WMid4" TargetMode="External"/><Relationship Id="rId1231" Type="http://schemas.openxmlformats.org/officeDocument/2006/relationships/hyperlink" Target="https://www.linkedin.com/posts/thinkjc_the-vp-of-sales-made-420k-last-year-she-activity-7397635037946462208-sOBn?utm_source=share&amp;utm_medium=member_desktop&amp;rcm=ACoAABdHqv4BJyk7tGDRScShyfgzMpl7-3WMid4" TargetMode="External"/><Relationship Id="rId2562" Type="http://schemas.openxmlformats.org/officeDocument/2006/relationships/hyperlink" Target="https://www.linkedin.com/in/linasbeliunas/" TargetMode="External"/><Relationship Id="rId883" Type="http://schemas.openxmlformats.org/officeDocument/2006/relationships/hyperlink" Target="https://www.linkedin.com/in/benerez/" TargetMode="External"/><Relationship Id="rId1232" Type="http://schemas.openxmlformats.org/officeDocument/2006/relationships/hyperlink" Target="https://www.linkedin.com/in/melissajeanperri/" TargetMode="External"/><Relationship Id="rId2563" Type="http://schemas.openxmlformats.org/officeDocument/2006/relationships/hyperlink" Target="https://www.linkedin.com/posts/linasbeliunas_tech-loves-irony-apple-the-company-everyone-activity-7421285105882705920-xxwT?utm_source=share&amp;utm_medium=member_desktop&amp;rcm=ACoAABdHqv4BJyk7tGDRScShyfgzMpl7-3WMid4" TargetMode="External"/><Relationship Id="rId882" Type="http://schemas.openxmlformats.org/officeDocument/2006/relationships/hyperlink" Target="https://www.linkedin.com/posts/angelagwinegar_101-thats-the-ratio-of-my-harvard-mba-activity-7368767911856885764-tSn2?utm_source=share&amp;utm_medium=member_desktop&amp;rcm=ACoAABdHqv4BJyk7tGDRScShyfgzMpl7-3WMid4" TargetMode="External"/><Relationship Id="rId1233" Type="http://schemas.openxmlformats.org/officeDocument/2006/relationships/hyperlink" Target="https://www.linkedin.com/posts/melissajeanperri_in-a-product-operating-model-transformation-activity-7397959567063556096-kAge?utm_source=share&amp;utm_medium=member_desktop&amp;rcm=ACoAABdHqv4BJyk7tGDRScShyfgzMpl7-3WMid4" TargetMode="External"/><Relationship Id="rId2564" Type="http://schemas.openxmlformats.org/officeDocument/2006/relationships/hyperlink" Target="https://www.linkedin.com/in/tankots/" TargetMode="External"/><Relationship Id="rId881" Type="http://schemas.openxmlformats.org/officeDocument/2006/relationships/hyperlink" Target="https://www.linkedin.com/in/angelagwinegar/" TargetMode="External"/><Relationship Id="rId1234" Type="http://schemas.openxmlformats.org/officeDocument/2006/relationships/hyperlink" Target="https://www.linkedin.com/in/melissajeanperri/" TargetMode="External"/><Relationship Id="rId2565" Type="http://schemas.openxmlformats.org/officeDocument/2006/relationships/hyperlink" Target="https://www.linkedin.com/posts/tankots_our-nps-dropped-from-70-to-35-my-entire-activity-7420518686316249089-IK2V?utm_source=share&amp;utm_medium=member_desktop&amp;rcm=ACoAABdHqv4BJyk7tGDRScShyfgzMpl7-3WMid4" TargetMode="External"/><Relationship Id="rId1224" Type="http://schemas.openxmlformats.org/officeDocument/2006/relationships/hyperlink" Target="https://www.linkedin.com/in/neilweitzman/" TargetMode="External"/><Relationship Id="rId2555" Type="http://schemas.openxmlformats.org/officeDocument/2006/relationships/hyperlink" Target="https://www.linkedin.com/posts/guillermoflor_breaking-elon-musk-just-said-at-davos-that-activity-7420445797957279744--lfL?utm_source=share&amp;utm_medium=member_desktop&amp;rcm=ACoAABdHqv4BJyk7tGDRScShyfgzMpl7-3WMid4" TargetMode="External"/><Relationship Id="rId1225" Type="http://schemas.openxmlformats.org/officeDocument/2006/relationships/hyperlink" Target="https://www.linkedin.com/posts/neilweitzman_everyone-loves-the-young-founders-build-activity-7394720785434611712-sPGd?utm_source=share&amp;utm_medium=member_desktop&amp;rcm=ACoAABdHqv4BJyk7tGDRScShyfgzMpl7-3WMid4" TargetMode="External"/><Relationship Id="rId2556" Type="http://schemas.openxmlformats.org/officeDocument/2006/relationships/hyperlink" Target="https://www.linkedin.com/in/andrewyng/" TargetMode="External"/><Relationship Id="rId1226" Type="http://schemas.openxmlformats.org/officeDocument/2006/relationships/hyperlink" Target="https://www.linkedin.com/in/harrystebbings/" TargetMode="External"/><Relationship Id="rId2557" Type="http://schemas.openxmlformats.org/officeDocument/2006/relationships/hyperlink" Target="https://www.linkedin.com/posts/andrewyng_self-driving-reasoning-models-chatgpt-adds-activity-7420564929931272192-wNBv?utm_source=share&amp;utm_medium=member_desktop&amp;rcm=ACoAABdHqv4BJyk7tGDRScShyfgzMpl7-3WMid4" TargetMode="External"/><Relationship Id="rId1227" Type="http://schemas.openxmlformats.org/officeDocument/2006/relationships/hyperlink" Target="https://www.linkedin.com/posts/harrystebbings_founder-funding-business-activity-7400142720897425409-g0b0?utm_source=share&amp;utm_medium=member_desktop&amp;rcm=ACoAABdHqv4BJyk7tGDRScShyfgzMpl7-3WMid4" TargetMode="External"/><Relationship Id="rId2558" Type="http://schemas.openxmlformats.org/officeDocument/2006/relationships/hyperlink" Target="https://www.linkedin.com/in/peterjameswalker/" TargetMode="External"/><Relationship Id="rId1228" Type="http://schemas.openxmlformats.org/officeDocument/2006/relationships/hyperlink" Target="https://www.linkedin.com/in/bhoward7/" TargetMode="External"/><Relationship Id="rId2559" Type="http://schemas.openxmlformats.org/officeDocument/2006/relationships/hyperlink" Target="https://www.linkedin.com/posts/peterjameswalker_brex-acquired-by-capital-one-for-55-billion-activity-7420503112743956481-Ny0U?utm_source=share&amp;utm_medium=member_desktop&amp;rcm=ACoAABdHqv4BJyk7tGDRScShyfgzMpl7-3WMid4" TargetMode="External"/><Relationship Id="rId1229" Type="http://schemas.openxmlformats.org/officeDocument/2006/relationships/hyperlink" Target="https://www.linkedin.com/posts/bhoward7_we-cant-afford-to-give-raises-the-division-activity-7393677270416105472--Ggb?utm_source=share&amp;utm_medium=member_desktop&amp;rcm=ACoAABdHqv4BJyk7tGDRScShyfgzMpl7-3WMid4" TargetMode="External"/><Relationship Id="rId877" Type="http://schemas.openxmlformats.org/officeDocument/2006/relationships/hyperlink" Target="https://www.linkedin.com/in/marcfdupuis/" TargetMode="External"/><Relationship Id="rId876" Type="http://schemas.openxmlformats.org/officeDocument/2006/relationships/hyperlink" Target="https://www.linkedin.com/posts/johubbard_after-6-months-of-using-ai-coding-tools-activity-7383606814086672384-vTW9?utm_source=share&amp;utm_medium=member_desktop&amp;rcm=ACoAABdHqv4BJyk7tGDRScShyfgzMpl7-3WMid4" TargetMode="External"/><Relationship Id="rId875" Type="http://schemas.openxmlformats.org/officeDocument/2006/relationships/hyperlink" Target="https://www.linkedin.com/in/johubbard/" TargetMode="External"/><Relationship Id="rId874" Type="http://schemas.openxmlformats.org/officeDocument/2006/relationships/hyperlink" Target="https://www.linkedin.com/in/stevenouri/" TargetMode="External"/><Relationship Id="rId879" Type="http://schemas.openxmlformats.org/officeDocument/2006/relationships/hyperlink" Target="https://www.linkedin.com/in/stevenouri/" TargetMode="External"/><Relationship Id="rId878" Type="http://schemas.openxmlformats.org/officeDocument/2006/relationships/hyperlink" Target="https://www.linkedin.com/posts/marcfdupuis_all-data-teams-regularly-face-the-same-fork-activity-7361811370310340609-VIzw?utm_source=share&amp;utm_medium=member_desktop&amp;rcm=ACoAABdHqv4BJyk7tGDRScShyfgzMpl7-3WMid4" TargetMode="External"/><Relationship Id="rId2550" Type="http://schemas.openxmlformats.org/officeDocument/2006/relationships/hyperlink" Target="https://www.linkedin.com/in/harrystebbings/" TargetMode="External"/><Relationship Id="rId873" Type="http://schemas.openxmlformats.org/officeDocument/2006/relationships/hyperlink" Target="https://www.linkedin.com/posts/gaganbiyani_your-lack-of-focus-is-actually-your-greatest-activity-7376948601178193920-PwCb?utm_source=share&amp;utm_medium=member_desktop&amp;rcm=ACoAABdHqv4BJyk7tGDRScShyfgzMpl7-3WMid4" TargetMode="External"/><Relationship Id="rId1220" Type="http://schemas.openxmlformats.org/officeDocument/2006/relationships/hyperlink" Target="https://www.linkedin.com/in/grantslee/" TargetMode="External"/><Relationship Id="rId2551" Type="http://schemas.openxmlformats.org/officeDocument/2006/relationships/hyperlink" Target="https://www.linkedin.com/posts/harrystebbings_founder-funding-business-activity-7420069480153718784-TGmU?utm_source=share&amp;utm_medium=member_desktop&amp;rcm=ACoAABdHqv4BJyk7tGDRScShyfgzMpl7-3WMid4" TargetMode="External"/><Relationship Id="rId872" Type="http://schemas.openxmlformats.org/officeDocument/2006/relationships/hyperlink" Target="https://www.linkedin.com/in/gaganbiyani/" TargetMode="External"/><Relationship Id="rId1221" Type="http://schemas.openxmlformats.org/officeDocument/2006/relationships/hyperlink" Target="https://www.linkedin.com/posts/grantslee_building-a-startup-is-harder-than-i-ever-activity-7399148728856543234-O7SZ?utm_source=share&amp;utm_medium=member_desktop&amp;rcm=ACoAABdHqv4BJyk7tGDRScShyfgzMpl7-3WMid4" TargetMode="External"/><Relationship Id="rId2552" Type="http://schemas.openxmlformats.org/officeDocument/2006/relationships/hyperlink" Target="https://www.linkedin.com/in/collincadmus/" TargetMode="External"/><Relationship Id="rId871" Type="http://schemas.openxmlformats.org/officeDocument/2006/relationships/hyperlink" Target="https://www.linkedin.com/posts/activity-7381003918543183872--jyB?utm_source=share&amp;utm_medium=member_desktop&amp;rcm=ACoAABdHqv4BJyk7tGDRScShyfgzMpl7-3WMid4" TargetMode="External"/><Relationship Id="rId1222" Type="http://schemas.openxmlformats.org/officeDocument/2006/relationships/hyperlink" Target="https://www.linkedin.com/in/grantslee/" TargetMode="External"/><Relationship Id="rId2553" Type="http://schemas.openxmlformats.org/officeDocument/2006/relationships/hyperlink" Target="https://www.linkedin.com/posts/collincadmus_stop-firing-salespeople-and-leaders-for-things-activity-7420531769826844672-zZim?utm_source=share&amp;utm_medium=member_desktop&amp;rcm=ACoAABdHqv4BJyk7tGDRScShyfgzMpl7-3WMid4" TargetMode="External"/><Relationship Id="rId870" Type="http://schemas.openxmlformats.org/officeDocument/2006/relationships/hyperlink" Target="https://www.linkedin.com/in/julie-zhuo/" TargetMode="External"/><Relationship Id="rId1223" Type="http://schemas.openxmlformats.org/officeDocument/2006/relationships/hyperlink" Target="https://www.linkedin.com/posts/grantslee_three-buttons-to-one-that-was-the-entire-activity-7400564409170972672-iA9b?utm_source=share&amp;utm_medium=member_desktop&amp;rcm=ACoAABdHqv4BJyk7tGDRScShyfgzMpl7-3WMid4" TargetMode="External"/><Relationship Id="rId2554" Type="http://schemas.openxmlformats.org/officeDocument/2006/relationships/hyperlink" Target="https://www.linkedin.com/in/guillermoflor/" TargetMode="External"/><Relationship Id="rId1653" Type="http://schemas.openxmlformats.org/officeDocument/2006/relationships/hyperlink" Target="https://www.linkedin.com/posts/activity-7405638898338537472-fD_R?utm_source=share&amp;utm_medium=member_desktop&amp;rcm=ACoAABdHqv4BJyk7tGDRScShyfgzMpl7-3WMid4" TargetMode="External"/><Relationship Id="rId2500" Type="http://schemas.openxmlformats.org/officeDocument/2006/relationships/hyperlink" Target="https://www.linkedin.com/in/ishangpt/" TargetMode="External"/><Relationship Id="rId1654" Type="http://schemas.openxmlformats.org/officeDocument/2006/relationships/hyperlink" Target="https://www.linkedin.com/in/tschlottke/" TargetMode="External"/><Relationship Id="rId2501" Type="http://schemas.openxmlformats.org/officeDocument/2006/relationships/hyperlink" Target="https://www.linkedin.com/posts/ishangpt_the-strongest-advice-we-ignored-early-on-activity-7399129774448664577-oe_R?utm_source=share&amp;utm_medium=member_desktop&amp;rcm=ACoAABdHqv4BJyk7tGDRScShyfgzMpl7-3WMid4" TargetMode="External"/><Relationship Id="rId1655" Type="http://schemas.openxmlformats.org/officeDocument/2006/relationships/hyperlink" Target="https://www.linkedin.com/posts/tschlottke_cursor-went-from-62-growth-to-18-in-6-activity-7404158026494152705-MhXB?utm_source=share&amp;utm_medium=member_desktop&amp;rcm=ACoAABdHqv4BJyk7tGDRScShyfgzMpl7-3WMid4" TargetMode="External"/><Relationship Id="rId2502" Type="http://schemas.openxmlformats.org/officeDocument/2006/relationships/hyperlink" Target="https://www.linkedin.com/in/anupammittal007/" TargetMode="External"/><Relationship Id="rId1656" Type="http://schemas.openxmlformats.org/officeDocument/2006/relationships/hyperlink" Target="https://www.linkedin.com/in/robertfredericksmith/" TargetMode="External"/><Relationship Id="rId2503" Type="http://schemas.openxmlformats.org/officeDocument/2006/relationships/hyperlink" Target="https://www.linkedin.com/posts/anupammittal007_ceos-founders-resigning-from-their-own-activity-7419975589119541248-Ci8O?utm_source=share&amp;utm_medium=member_desktop&amp;rcm=ACoAABdHqv4BJyk7tGDRScShyfgzMpl7-3WMid4" TargetMode="External"/><Relationship Id="rId1657" Type="http://schemas.openxmlformats.org/officeDocument/2006/relationships/hyperlink" Target="https://www.linkedin.com/posts/robertfredericksmith_the-ai-centric-imperative-navigating-the-activity-7407134213533196288-vnBt?utm_source=share&amp;utm_medium=member_desktop&amp;rcm=ACoAABdHqv4BJyk7tGDRScShyfgzMpl7-3WMid4" TargetMode="External"/><Relationship Id="rId2504" Type="http://schemas.openxmlformats.org/officeDocument/2006/relationships/hyperlink" Target="https://www.linkedin.com/in/brennancollins/" TargetMode="External"/><Relationship Id="rId1658" Type="http://schemas.openxmlformats.org/officeDocument/2006/relationships/hyperlink" Target="https://www.linkedin.com/in/swati-giri-6b0177199/" TargetMode="External"/><Relationship Id="rId2505" Type="http://schemas.openxmlformats.org/officeDocument/2006/relationships/hyperlink" Target="https://www.linkedin.com/posts/brennancollins_product-owner-isnt-a-job-title-its-a-deception-activity-7419005998662750208-R4ix?utm_source=share&amp;utm_medium=member_desktop&amp;rcm=ACoAABdHqv4BJyk7tGDRScShyfgzMpl7-3WMid4" TargetMode="External"/><Relationship Id="rId1659" Type="http://schemas.openxmlformats.org/officeDocument/2006/relationships/hyperlink" Target="https://www.linkedin.com/posts/swati-giri-6b0177199_productmanagement-techcareers-productmindset-activity-7401560528407728128-SnVZ?utm_source=share&amp;utm_medium=member_desktop&amp;rcm=ACoAABdHqv4BJyk7tGDRScShyfgzMpl7-3WMid4" TargetMode="External"/><Relationship Id="rId2506" Type="http://schemas.openxmlformats.org/officeDocument/2006/relationships/hyperlink" Target="https://www.linkedin.com/in/james-haynes/" TargetMode="External"/><Relationship Id="rId2507" Type="http://schemas.openxmlformats.org/officeDocument/2006/relationships/hyperlink" Target="https://www.linkedin.com/posts/james-haynes_im-going-to-say-something-that-might-get-activity-7417944035304079360-s1D_?utm_source=share&amp;utm_medium=member_desktop&amp;rcm=ACoAABdHqv4BJyk7tGDRScShyfgzMpl7-3WMid4" TargetMode="External"/><Relationship Id="rId2508" Type="http://schemas.openxmlformats.org/officeDocument/2006/relationships/hyperlink" Target="https://www.linkedin.com/in/linasbeliunas/" TargetMode="External"/><Relationship Id="rId829" Type="http://schemas.openxmlformats.org/officeDocument/2006/relationships/hyperlink" Target="https://www.linkedin.com/posts/linasbeliunas_insane-without-data-centers-gdp-growth-activity-7385383126006403072-MtqC?utm_source=share&amp;utm_medium=member_desktop&amp;rcm=ACoAABdHqv4BJyk7tGDRScShyfgzMpl7-3WMid4" TargetMode="External"/><Relationship Id="rId2509" Type="http://schemas.openxmlformats.org/officeDocument/2006/relationships/hyperlink" Target="https://www.linkedin.com/posts/linasbeliunas_end-of-an-era-ryan-dahl-the-creator-of-activity-7420091730646986752-XWQ0?utm_source=share&amp;utm_medium=member_desktop&amp;rcm=ACoAABdHqv4BJyk7tGDRScShyfgzMpl7-3WMid4" TargetMode="External"/><Relationship Id="rId828" Type="http://schemas.openxmlformats.org/officeDocument/2006/relationships/hyperlink" Target="https://www.linkedin.com/in/linasbeliunas/" TargetMode="External"/><Relationship Id="rId827" Type="http://schemas.openxmlformats.org/officeDocument/2006/relationships/hyperlink" Target="https://www.linkedin.com/posts/gethackteam_4-years-ago-you-needed-a-phd-to-be-an-ai-activity-7379409646429818880-U3Qf?utm_source=share&amp;utm_medium=member_desktop&amp;rcm=ACoAABdHqv4BJyk7tGDRScShyfgzMpl7-3WMid4" TargetMode="External"/><Relationship Id="rId822" Type="http://schemas.openxmlformats.org/officeDocument/2006/relationships/hyperlink" Target="https://www.linkedin.com/in/gisenberg/" TargetMode="External"/><Relationship Id="rId821" Type="http://schemas.openxmlformats.org/officeDocument/2006/relationships/hyperlink" Target="https://www.linkedin.com/posts/eczachly_ai-engineering-has-levels-to-it-level-activity-7371598897879773184-gCPr?utm_source=share&amp;utm_medium=member_desktop&amp;rcm=ACoAABdHqv4BJyk7tGDRScShyfgzMpl7-3WMid4" TargetMode="External"/><Relationship Id="rId820" Type="http://schemas.openxmlformats.org/officeDocument/2006/relationships/hyperlink" Target="https://www.linkedin.com/in/eczachly/" TargetMode="External"/><Relationship Id="rId826" Type="http://schemas.openxmlformats.org/officeDocument/2006/relationships/hyperlink" Target="https://www.linkedin.com/in/gethackteam/" TargetMode="External"/><Relationship Id="rId825" Type="http://schemas.openxmlformats.org/officeDocument/2006/relationships/hyperlink" Target="https://www.linkedin.com/posts/gethackteam_the-biggest-problem-with-vibe-coding-is-perception-activity-7385600438647066624-K9LV?utm_source=share&amp;utm_medium=member_desktop&amp;rcm=ACoAABdHqv4BJyk7tGDRScShyfgzMpl7-3WMid4" TargetMode="External"/><Relationship Id="rId824" Type="http://schemas.openxmlformats.org/officeDocument/2006/relationships/hyperlink" Target="https://www.linkedin.com/in/gethackteam/" TargetMode="External"/><Relationship Id="rId823" Type="http://schemas.openxmlformats.org/officeDocument/2006/relationships/hyperlink" Target="https://www.linkedin.com/posts/gisenberg_once-you-ship-your-first-idea-on-the-internet-activity-7361491560359727105-jjnE?utm_source=share&amp;utm_medium=member_desktop&amp;rcm=ACoAABdHqv4BJyk7tGDRScShyfgzMpl7-3WMid4" TargetMode="External"/><Relationship Id="rId1650" Type="http://schemas.openxmlformats.org/officeDocument/2006/relationships/hyperlink" Target="https://www.linkedin.com/in/pawel-huryn/" TargetMode="External"/><Relationship Id="rId1651" Type="http://schemas.openxmlformats.org/officeDocument/2006/relationships/hyperlink" Target="https://www.linkedin.com/posts/pawel-huryn_in-2025-we-need-to-end-this-madness-product-activity-7381382831941386243-BIuM?utm_source=share&amp;utm_medium=member_desktop&amp;rcm=ACoAABdHqv4BJyk7tGDRScShyfgzMpl7-3WMid4" TargetMode="External"/><Relationship Id="rId1652" Type="http://schemas.openxmlformats.org/officeDocument/2006/relationships/hyperlink" Target="https://www.linkedin.com/in/will-wilson-330276112/" TargetMode="External"/><Relationship Id="rId1642" Type="http://schemas.openxmlformats.org/officeDocument/2006/relationships/hyperlink" Target="https://www.linkedin.com/in/haissamabdulmalak/" TargetMode="External"/><Relationship Id="rId1643" Type="http://schemas.openxmlformats.org/officeDocument/2006/relationships/hyperlink" Target="https://www.linkedin.com/posts/haissamabdulmalak_dear-product-managers-always-remember-this-activity-7405282796434345984-Kp5d?utm_source=share&amp;utm_medium=member_desktop&amp;rcm=ACoAABdHqv4BJyk7tGDRScShyfgzMpl7-3WMid4" TargetMode="External"/><Relationship Id="rId1644" Type="http://schemas.openxmlformats.org/officeDocument/2006/relationships/hyperlink" Target="https://www.linkedin.com/in/haissamabdulmalak/" TargetMode="External"/><Relationship Id="rId1645" Type="http://schemas.openxmlformats.org/officeDocument/2006/relationships/hyperlink" Target="https://www.linkedin.com/posts/haissamabdulmalak_dear-product-managers-say-this-out-loud-activity-7381346276514295808-rjGD?utm_source=share&amp;utm_medium=member_desktop&amp;rcm=ACoAABdHqv4BJyk7tGDRScShyfgzMpl7-3WMid4" TargetMode="External"/><Relationship Id="rId1646" Type="http://schemas.openxmlformats.org/officeDocument/2006/relationships/hyperlink" Target="https://www.linkedin.com/in/walterquattrociocchi/" TargetMode="External"/><Relationship Id="rId1647" Type="http://schemas.openxmlformats.org/officeDocument/2006/relationships/hyperlink" Target="https://www.linkedin.com/posts/walterquattrociocchi_new-brutal-paper-out-epistemological-activity-7408897169937559553-fS1i?utm_source=share&amp;utm_medium=member_desktop&amp;rcm=ACoAABdHqv4BJyk7tGDRScShyfgzMpl7-3WMid4" TargetMode="External"/><Relationship Id="rId1648" Type="http://schemas.openxmlformats.org/officeDocument/2006/relationships/hyperlink" Target="https://www.linkedin.com/in/samuel-kusolo-8b3137b2/" TargetMode="External"/><Relationship Id="rId1649" Type="http://schemas.openxmlformats.org/officeDocument/2006/relationships/hyperlink" Target="https://www.linkedin.com/posts/samuel-kusolo-8b3137b2_startups-venturecapital-fundraising-activity-7407078593941495808-8BSV?utm_source=share&amp;utm_medium=member_desktop&amp;rcm=ACoAABdHqv4BJyk7tGDRScShyfgzMpl7-3WMid4" TargetMode="External"/><Relationship Id="rId819" Type="http://schemas.openxmlformats.org/officeDocument/2006/relationships/hyperlink" Target="https://www.linkedin.com/posts/yotamrosenbaum_founder-entrepreneur-startup-activity-7381787979159302144-KfkQ?utm_source=share&amp;utm_medium=member_desktop&amp;rcm=ACoAABdHqv4BJyk7tGDRScShyfgzMpl7-3WMid4" TargetMode="External"/><Relationship Id="rId818" Type="http://schemas.openxmlformats.org/officeDocument/2006/relationships/hyperlink" Target="https://www.linkedin.com/in/yotamrosenbaum/" TargetMode="External"/><Relationship Id="rId817" Type="http://schemas.openxmlformats.org/officeDocument/2006/relationships/hyperlink" Target="https://www.linkedin.com/posts/yotamrosenbaum_founder-entrepreneur-startup-activity-7379613654465314817-A9Vl?utm_source=share&amp;utm_medium=member_desktop&amp;rcm=ACoAABdHqv4BJyk7tGDRScShyfgzMpl7-3WMid4" TargetMode="External"/><Relationship Id="rId816" Type="http://schemas.openxmlformats.org/officeDocument/2006/relationships/hyperlink" Target="https://www.linkedin.com/in/yotamrosenbaum/" TargetMode="External"/><Relationship Id="rId811" Type="http://schemas.openxmlformats.org/officeDocument/2006/relationships/hyperlink" Target="https://www.linkedin.com/posts/armand-ruiz_over-the-last-18-months-ive-seen-the-same-activity-7362489113364606976-2wV3?utm_source=share&amp;utm_medium=member_desktop&amp;rcm=ACoAABdHqv4BJyk7tGDRScShyfgzMpl7-3WMid4" TargetMode="External"/><Relationship Id="rId810" Type="http://schemas.openxmlformats.org/officeDocument/2006/relationships/hyperlink" Target="https://www.linkedin.com/in/armand-ruiz/" TargetMode="External"/><Relationship Id="rId815" Type="http://schemas.openxmlformats.org/officeDocument/2006/relationships/hyperlink" Target="https://www.linkedin.com/posts/boxaaron_theres-going-to-be-split-between-two-types-activity-7375197795617529856-8Su-?utm_source=share&amp;utm_medium=member_desktop&amp;rcm=ACoAABdHqv4BJyk7tGDRScShyfgzMpl7-3WMid4" TargetMode="External"/><Relationship Id="rId814" Type="http://schemas.openxmlformats.org/officeDocument/2006/relationships/hyperlink" Target="https://www.linkedin.com/in/boxaaron" TargetMode="External"/><Relationship Id="rId813" Type="http://schemas.openxmlformats.org/officeDocument/2006/relationships/hyperlink" Target="https://www.linkedin.com/posts/pablosrugo_startups-venturecapital-founders-activity-7356693252101574656-stlU?utm_source=share&amp;utm_medium=member_desktop&amp;rcm=ACoAABdHqv4BJyk7tGDRScShyfgzMpl7-3WMid4" TargetMode="External"/><Relationship Id="rId812" Type="http://schemas.openxmlformats.org/officeDocument/2006/relationships/hyperlink" Target="https://www.linkedin.com/in/pablosrugo" TargetMode="External"/><Relationship Id="rId1640" Type="http://schemas.openxmlformats.org/officeDocument/2006/relationships/hyperlink" Target="https://www.linkedin.com/in/dharmesh/" TargetMode="External"/><Relationship Id="rId1641" Type="http://schemas.openxmlformats.org/officeDocument/2006/relationships/hyperlink" Target="https://www.linkedin.com/posts/dharmesh_before-there-was-uber-there-were-taxis-activity-7408923664458387456-s-D4?utm_source=share&amp;utm_medium=member_desktop&amp;rcm=ACoAABdHqv4BJyk7tGDRScShyfgzMpl7-3WMid4" TargetMode="External"/><Relationship Id="rId1675" Type="http://schemas.openxmlformats.org/officeDocument/2006/relationships/hyperlink" Target="https://www.linkedin.com/posts/chiphuyen_aiapplications-aiengineering-activity-7358971409227792384-y0mf?utm_source=share&amp;utm_medium=member_desktop&amp;rcm=ACoAABdHqv4BJyk7tGDRScShyfgzMpl7-3WMid4" TargetMode="External"/><Relationship Id="rId2522" Type="http://schemas.openxmlformats.org/officeDocument/2006/relationships/hyperlink" Target="https://www.linkedin.com/in/kylemickey/" TargetMode="External"/><Relationship Id="rId1676" Type="http://schemas.openxmlformats.org/officeDocument/2006/relationships/hyperlink" Target="https://www.linkedin.com/in/arielcohen-aigrowth/" TargetMode="External"/><Relationship Id="rId2523" Type="http://schemas.openxmlformats.org/officeDocument/2006/relationships/hyperlink" Target="https://www.linkedin.com/posts/kylemickey_llms-do-not-work-anything-like-thinking-activity-7417639633414639616-n_JS?utm_source=share&amp;utm_medium=member_desktop&amp;rcm=ACoAABdHqv4BJyk7tGDRScShyfgzMpl7-3WMid4" TargetMode="External"/><Relationship Id="rId1677" Type="http://schemas.openxmlformats.org/officeDocument/2006/relationships/hyperlink" Target="https://www.linkedin.com/posts/arielcohen-aigrowth_breaking-the-man-who-built-teslas-ai-activity-7400157900477816833-zM7L?utm_source=share&amp;utm_medium=member_desktop&amp;rcm=ACoAABdHqv4BJyk7tGDRScShyfgzMpl7-3WMid4" TargetMode="External"/><Relationship Id="rId2524" Type="http://schemas.openxmlformats.org/officeDocument/2006/relationships/hyperlink" Target="https://www.linkedin.com/in/kieranjflanagan/" TargetMode="External"/><Relationship Id="rId1678" Type="http://schemas.openxmlformats.org/officeDocument/2006/relationships/hyperlink" Target="https://www.linkedin.com/in/gregorojstersek/" TargetMode="External"/><Relationship Id="rId2525" Type="http://schemas.openxmlformats.org/officeDocument/2006/relationships/hyperlink" Target="https://www.linkedin.com/posts/kieranjflanagan_i-worry-marketing-is-heading-in-the-wrong-activity-7419378792785248256-E1Ym?utm_source=share&amp;utm_medium=member_desktop&amp;rcm=ACoAABdHqv4BJyk7tGDRScShyfgzMpl7-3WMid4" TargetMode="External"/><Relationship Id="rId1679" Type="http://schemas.openxmlformats.org/officeDocument/2006/relationships/hyperlink" Target="https://www.linkedin.com/posts/gregorojstersek_ai-coding-tools-are-not-the-problem-the-activity-7407795660110004226-hHCa?utm_source=share&amp;utm_medium=member_desktop&amp;rcm=ACoAABdHqv4BJyk7tGDRScShyfgzMpl7-3WMid4" TargetMode="External"/><Relationship Id="rId2526" Type="http://schemas.openxmlformats.org/officeDocument/2006/relationships/hyperlink" Target="https://www.linkedin.com/in/marcrandolph/" TargetMode="External"/><Relationship Id="rId2527" Type="http://schemas.openxmlformats.org/officeDocument/2006/relationships/hyperlink" Target="https://www.linkedin.com/posts/marcrandolph_you-dont-beat-competitors-by-doing-the-same-activity-7420522462586740736-jub3?utm_source=share&amp;utm_medium=member_desktop&amp;rcm=ACoAABdHqv4BJyk7tGDRScShyfgzMpl7-3WMid4" TargetMode="External"/><Relationship Id="rId2528" Type="http://schemas.openxmlformats.org/officeDocument/2006/relationships/hyperlink" Target="https://www.linkedin.com/in/zeeshan-mitchell-m-091510158/" TargetMode="External"/><Relationship Id="rId2529" Type="http://schemas.openxmlformats.org/officeDocument/2006/relationships/hyperlink" Target="https://www.linkedin.com/posts/zeeshan-mitchell-m-091510158_people-are-leaving-marketing-for-good-and-activity-7418928132818264064-xqZz?utm_source=share&amp;utm_medium=member_desktop&amp;rcm=ACoAABdHqv4BJyk7tGDRScShyfgzMpl7-3WMid4" TargetMode="External"/><Relationship Id="rId849" Type="http://schemas.openxmlformats.org/officeDocument/2006/relationships/hyperlink" Target="https://www.linkedin.com/in/jonmiller2/" TargetMode="External"/><Relationship Id="rId844" Type="http://schemas.openxmlformats.org/officeDocument/2006/relationships/hyperlink" Target="https://www.linkedin.com/posts/alexbarady_ai-changed-the-pm-role-as-we-know-it-pms-activity-7368965442331136002-fSlu?utm_source=share&amp;utm_medium=member_desktop&amp;rcm=ACoAABdHqv4BJyk7tGDRScShyfgzMpl7-3WMid4" TargetMode="External"/><Relationship Id="rId843" Type="http://schemas.openxmlformats.org/officeDocument/2006/relationships/hyperlink" Target="https://www.linkedin.com/in/alexbarady/" TargetMode="External"/><Relationship Id="rId842" Type="http://schemas.openxmlformats.org/officeDocument/2006/relationships/hyperlink" Target="https://www.linkedin.com/posts/yasserelsaid_months-after-we-launched-chatbase-openai-activity-7386072333209436160-p__I?utm_source=share&amp;utm_medium=member_desktop&amp;rcm=ACoAABdHqv4BJyk7tGDRScShyfgzMpl7-3WMid4" TargetMode="External"/><Relationship Id="rId841" Type="http://schemas.openxmlformats.org/officeDocument/2006/relationships/hyperlink" Target="https://www.linkedin.com/posts/pascalbornet_ai-robotics-reinforcementlearning-activity-7386322470481547264-Clxp?utm_source=share&amp;utm_medium=member_desktop&amp;rcm=ACoAABdHqv4BJyk7tGDRScShyfgzMpl7-3WMid4" TargetMode="External"/><Relationship Id="rId848" Type="http://schemas.openxmlformats.org/officeDocument/2006/relationships/hyperlink" Target="https://www.linkedin.com/posts/jonmiller2_if-youre-a-cmo-struggling-to-hit-pipeline-activity-7381335923218702337-fqiE?utm_source=share&amp;utm_medium=member_desktop&amp;rcm=ACoAABdHqv4BJyk7tGDRScShyfgzMpl7-3WMid4" TargetMode="External"/><Relationship Id="rId847" Type="http://schemas.openxmlformats.org/officeDocument/2006/relationships/hyperlink" Target="https://www.linkedin.com/in/jonmiller2" TargetMode="External"/><Relationship Id="rId846" Type="http://schemas.openxmlformats.org/officeDocument/2006/relationships/hyperlink" Target="https://www.linkedin.com/posts/emollick_to-the-extent-that-anecdotal-vibe-shifts-activity-7381921660460834816-sv6O?utm_source=share&amp;utm_medium=member_desktop&amp;rcm=ACoAABdHqv4BJyk7tGDRScShyfgzMpl7-3WMid4" TargetMode="External"/><Relationship Id="rId845" Type="http://schemas.openxmlformats.org/officeDocument/2006/relationships/hyperlink" Target="https://www.linkedin.com/in/emollick/" TargetMode="External"/><Relationship Id="rId1670" Type="http://schemas.openxmlformats.org/officeDocument/2006/relationships/hyperlink" Target="https://www.linkedin.com/in/andyeung/" TargetMode="External"/><Relationship Id="rId840" Type="http://schemas.openxmlformats.org/officeDocument/2006/relationships/hyperlink" Target="https://www.linkedin.com/in/pascalbornet/" TargetMode="External"/><Relationship Id="rId1671" Type="http://schemas.openxmlformats.org/officeDocument/2006/relationships/hyperlink" Target="https://www.linkedin.com/posts/andyeung_theres-a-new-role-every-startup-is-desperate-activity-7403795498626867201-33UA?utm_source=share&amp;utm_medium=member_desktop&amp;rcm=ACoAABdHqv4BJyk7tGDRScShyfgzMpl7-3WMid4" TargetMode="External"/><Relationship Id="rId1672" Type="http://schemas.openxmlformats.org/officeDocument/2006/relationships/hyperlink" Target="https://www.linkedin.com/in/chiphuyen/" TargetMode="External"/><Relationship Id="rId1673" Type="http://schemas.openxmlformats.org/officeDocument/2006/relationships/hyperlink" Target="https://www.linkedin.com/posts/chiphuyen_had-a-great-time-chatting-with-lenny-rachitsky-activity-7389740123669721088-7fVy?utm_source=share&amp;utm_medium=member_desktop&amp;rcm=ACoAABdHqv4BJyk7tGDRScShyfgzMpl7-3WMid4" TargetMode="External"/><Relationship Id="rId2520" Type="http://schemas.openxmlformats.org/officeDocument/2006/relationships/hyperlink" Target="https://www.linkedin.com/in/briannichols11/" TargetMode="External"/><Relationship Id="rId1674" Type="http://schemas.openxmlformats.org/officeDocument/2006/relationships/hyperlink" Target="https://www.linkedin.com/in/chiphuyen/" TargetMode="External"/><Relationship Id="rId2521" Type="http://schemas.openxmlformats.org/officeDocument/2006/relationships/hyperlink" Target="https://www.linkedin.com/posts/briannichols11_ubers-first-investors-got-in-at-a-4-million-activity-7419431048914268160-OxyT?utm_source=share&amp;utm_medium=member_desktop&amp;rcm=ACoAABdHqv4BJyk7tGDRScShyfgzMpl7-3WMid4" TargetMode="External"/><Relationship Id="rId1664" Type="http://schemas.openxmlformats.org/officeDocument/2006/relationships/hyperlink" Target="https://www.linkedin.com/in/pascalbornet/" TargetMode="External"/><Relationship Id="rId2511" Type="http://schemas.openxmlformats.org/officeDocument/2006/relationships/hyperlink" Target="https://www.linkedin.com/posts/hschuck_zoominfo-copilot-just-crossed-250m-in-acv-activity-7409231466741772288-3ydc?utm_source=share&amp;utm_medium=member_desktop&amp;rcm=ACoAABdHqv4BJyk7tGDRScShyfgzMpl7-3WMid4" TargetMode="External"/><Relationship Id="rId1665" Type="http://schemas.openxmlformats.org/officeDocument/2006/relationships/hyperlink" Target="https://www.linkedin.com/posts/pascalbornet_ai-futureofwork-aiagents-activity-7409140732994736130-j3sO?utm_source=share&amp;utm_medium=member_desktop&amp;rcm=ACoAABdHqv4BJyk7tGDRScShyfgzMpl7-3WMid4" TargetMode="External"/><Relationship Id="rId2512" Type="http://schemas.openxmlformats.org/officeDocument/2006/relationships/hyperlink" Target="https://www.linkedin.com/in/steviecase/" TargetMode="External"/><Relationship Id="rId1666" Type="http://schemas.openxmlformats.org/officeDocument/2006/relationships/hyperlink" Target="https://www.linkedin.com/in/paoloperrone/" TargetMode="External"/><Relationship Id="rId2513" Type="http://schemas.openxmlformats.org/officeDocument/2006/relationships/hyperlink" Target="https://www.linkedin.com/posts/steviecase_the-collapse-of-the-ai-gtm-stack-is-already-activity-7398816177088757760-y720?utm_source=share&amp;utm_medium=member_desktop&amp;rcm=ACoAABdHqv4BJyk7tGDRScShyfgzMpl7-3WMid4" TargetMode="External"/><Relationship Id="rId1667" Type="http://schemas.openxmlformats.org/officeDocument/2006/relationships/hyperlink" Target="https://www.linkedin.com/posts/paoloperrone_nvidia-just-made-synthetic-data-free-the-activity-7408144900849823744-_PiL?utm_source=share&amp;utm_medium=member_desktop&amp;rcm=ACoAABdHqv4BJyk7tGDRScShyfgzMpl7-3WMid4" TargetMode="External"/><Relationship Id="rId2514" Type="http://schemas.openxmlformats.org/officeDocument/2006/relationships/hyperlink" Target="https://www.linkedin.com/in/ccacioppo/" TargetMode="External"/><Relationship Id="rId1668" Type="http://schemas.openxmlformats.org/officeDocument/2006/relationships/hyperlink" Target="https://www.linkedin.com/in/tom-head-ai/" TargetMode="External"/><Relationship Id="rId2515" Type="http://schemas.openxmlformats.org/officeDocument/2006/relationships/hyperlink" Target="https://www.linkedin.com/posts/ccacioppo_over-the-last-few-days-theres-been-a-lot-activity-7416933682881429504-SK9G?utm_source=share&amp;utm_medium=member_desktop&amp;rcm=ACoAABdHqv4BJyk7tGDRScShyfgzMpl7-3WMid4" TargetMode="External"/><Relationship Id="rId1669" Type="http://schemas.openxmlformats.org/officeDocument/2006/relationships/hyperlink" Target="https://www.linkedin.com/posts/tom-head-ai_a-parent-set-up-a-password-to-stop-their-activity-7405585248367054848-UdsN?utm_source=share&amp;utm_medium=member_desktop&amp;rcm=ACoAABdHqv4BJyk7tGDRScShyfgzMpl7-3WMid4" TargetMode="External"/><Relationship Id="rId2516" Type="http://schemas.openxmlformats.org/officeDocument/2006/relationships/hyperlink" Target="https://www.linkedin.com/in/saanyaojha/" TargetMode="External"/><Relationship Id="rId2517" Type="http://schemas.openxmlformats.org/officeDocument/2006/relationships/hyperlink" Target="https://www.linkedin.com/posts/saanyaojha_ive-been-a-stubborn-chatgpt-loyalist-sure-activity-7417986038746251264-XJyI?utm_source=share&amp;utm_medium=member_desktop&amp;rcm=ACoAABdHqv4BJyk7tGDRScShyfgzMpl7-3WMid4" TargetMode="External"/><Relationship Id="rId2518" Type="http://schemas.openxmlformats.org/officeDocument/2006/relationships/hyperlink" Target="https://www.linkedin.com/in/yuechenzhao/" TargetMode="External"/><Relationship Id="rId2519" Type="http://schemas.openxmlformats.org/officeDocument/2006/relationships/hyperlink" Target="https://www.linkedin.com/posts/yuechenzhao_startups-vc-activity-7420246959665569792-2Pbw?utm_source=share&amp;utm_medium=member_desktop&amp;rcm=ACoAABdHqv4BJyk7tGDRScShyfgzMpl7-3WMid4" TargetMode="External"/><Relationship Id="rId839" Type="http://schemas.openxmlformats.org/officeDocument/2006/relationships/hyperlink" Target="https://www.linkedin.com/posts/tonyfadell_no-one-cares-what-your-product-does-they-activity-7386137818001195008-4UmV?utm_source=share&amp;utm_medium=member_desktop&amp;rcm=ACoAABdHqv4BJyk7tGDRScShyfgzMpl7-3WMid4" TargetMode="External"/><Relationship Id="rId838" Type="http://schemas.openxmlformats.org/officeDocument/2006/relationships/hyperlink" Target="https://www.linkedin.com/in/tonyfadell/" TargetMode="External"/><Relationship Id="rId833" Type="http://schemas.openxmlformats.org/officeDocument/2006/relationships/hyperlink" Target="https://www.linkedin.com/posts/rohancornelio_the-ai-vibe-coding-hype-is-cracking-lovable-activity-7380480558243627008-b_XB?utm_source=share&amp;utm_medium=member_desktop&amp;rcm=ACoAABdHqv4BJyk7tGDRScShyfgzMpl7-3WMid4" TargetMode="External"/><Relationship Id="rId832" Type="http://schemas.openxmlformats.org/officeDocument/2006/relationships/hyperlink" Target="https://www.linkedin.com/in/rohancornelio/" TargetMode="External"/><Relationship Id="rId831" Type="http://schemas.openxmlformats.org/officeDocument/2006/relationships/hyperlink" Target="https://www.linkedin.com/posts/endritrestelica_if-you-think-were-in-an-ai-bubble-watch-activity-7380301843429548032-3261?utm_source=share&amp;utm_medium=member_desktop&amp;rcm=ACoAABdHqv4BJyk7tGDRScShyfgzMpl7-3WMid4" TargetMode="External"/><Relationship Id="rId830" Type="http://schemas.openxmlformats.org/officeDocument/2006/relationships/hyperlink" Target="https://www.linkedin.com/in/endritrestelica/" TargetMode="External"/><Relationship Id="rId837" Type="http://schemas.openxmlformats.org/officeDocument/2006/relationships/hyperlink" Target="https://www.linkedin.com/posts/cristinajcordova_sharing-a-few-thoughts-on-working-hours-activity-7373386104298852352-k14d?utm_source=share&amp;utm_medium=member_desktop&amp;rcm=ACoAABdHqv4BJyk7tGDRScShyfgzMpl7-3WMid4" TargetMode="External"/><Relationship Id="rId836" Type="http://schemas.openxmlformats.org/officeDocument/2006/relationships/hyperlink" Target="https://www.linkedin.com/in/cristinajcordova/" TargetMode="External"/><Relationship Id="rId835" Type="http://schemas.openxmlformats.org/officeDocument/2006/relationships/hyperlink" Target="https://www.linkedin.com/posts/jatinmodi_silicon-valley-pulled-off-historys-perfect-activity-7381690863938134016-z-dO?utm_source=share&amp;utm_medium=member_desktop&amp;rcm=ACoAABdHqv4BJyk7tGDRScShyfgzMpl7-3WMid4" TargetMode="External"/><Relationship Id="rId834" Type="http://schemas.openxmlformats.org/officeDocument/2006/relationships/hyperlink" Target="https://www.linkedin.com/in/jatinmodi/" TargetMode="External"/><Relationship Id="rId1660" Type="http://schemas.openxmlformats.org/officeDocument/2006/relationships/hyperlink" Target="https://www.linkedin.com/in/anastasia-markina/" TargetMode="External"/><Relationship Id="rId1661" Type="http://schemas.openxmlformats.org/officeDocument/2006/relationships/hyperlink" Target="https://www.linkedin.com/posts/anastasia-markina_most-pm-work-is-therapy-not-jira-frameworks-activity-7402617742526410752-rf65?utm_source=share&amp;utm_medium=member_desktop&amp;rcm=ACoAABdHqv4BJyk7tGDRScShyfgzMpl7-3WMid4" TargetMode="External"/><Relationship Id="rId1662" Type="http://schemas.openxmlformats.org/officeDocument/2006/relationships/hyperlink" Target="https://www.linkedin.com/in/karrisaarinen/" TargetMode="External"/><Relationship Id="rId1663" Type="http://schemas.openxmlformats.org/officeDocument/2006/relationships/hyperlink" Target="https://www.linkedin.com/posts/karrisaarinen_whenever-a-new-design-to-code-tool-comes-activity-7405148750144364544-FQlc?utm_source=share&amp;utm_medium=member_desktop&amp;rcm=ACoAABdHqv4BJyk7tGDRScShyfgzMpl7-3WMid4" TargetMode="External"/><Relationship Id="rId2510" Type="http://schemas.openxmlformats.org/officeDocument/2006/relationships/hyperlink" Target="https://www.linkedin.com/in/hschuck/" TargetMode="External"/><Relationship Id="rId2148" Type="http://schemas.openxmlformats.org/officeDocument/2006/relationships/hyperlink" Target="https://www.linkedin.com/posts/danielmoka_career-tip-for-2026-go-all-in-on-ai-you-activity-7414561043105976320-jD3v?utm_source=share&amp;utm_medium=member_desktop&amp;rcm=ACoAABdHqv4BJyk7tGDRScShyfgzMpl7-3WMid4" TargetMode="External"/><Relationship Id="rId2149" Type="http://schemas.openxmlformats.org/officeDocument/2006/relationships/hyperlink" Target="https://www.linkedin.com/in/blackblot/" TargetMode="External"/><Relationship Id="rId469" Type="http://schemas.openxmlformats.org/officeDocument/2006/relationships/hyperlink" Target="https://www.linkedin.com/posts/gokulrajaram1_get-on-a-plane-ive-heard-multiple-times-activity-7326701099082485760-QuVV?utm_source=share&amp;utm_medium=member_desktop&amp;rcm=ACoAABdHqv4BJyk7tGDRScShyfgzMpl7-3WMid4" TargetMode="External"/><Relationship Id="rId468" Type="http://schemas.openxmlformats.org/officeDocument/2006/relationships/hyperlink" Target="https://www.linkedin.com/in/gokulrajaram1/" TargetMode="External"/><Relationship Id="rId467" Type="http://schemas.openxmlformats.org/officeDocument/2006/relationships/hyperlink" Target="https://www.linkedin.com/posts/gokulrajaram1_ai-will-amplify-the-best-pms-and-eliminate-activity-7329930868662194176-a7N1?utm_source=share&amp;utm_medium=member_desktop&amp;rcm=ACoAABdHqv4BJyk7tGDRScShyfgzMpl7-3WMid4" TargetMode="External"/><Relationship Id="rId1290" Type="http://schemas.openxmlformats.org/officeDocument/2006/relationships/hyperlink" Target="https://www.linkedin.com/posts/tschlottke_we-recently-acquired-a-company-from-a-solo-activity-7381659698615328768-Aej-?utm_source=share&amp;utm_medium=member_desktop&amp;rcm=ACoAABdHqv4BJyk7tGDRScShyfgzMpl7-3WMid4" TargetMode="External"/><Relationship Id="rId1291" Type="http://schemas.openxmlformats.org/officeDocument/2006/relationships/hyperlink" Target="https://www.linkedin.com/posts/alexander-chiou_techcareergrowth-softwareengineering-startups-activity-7396955436513464321-q7No?utm_source=share&amp;utm_medium=member_desktop&amp;rcm=ACoAABdHqv4BJyk7tGDRScShyfgzMpl7-3WMid4" TargetMode="External"/><Relationship Id="rId1292" Type="http://schemas.openxmlformats.org/officeDocument/2006/relationships/hyperlink" Target="https://www.linkedin.com/posts/alexbarady_uncomfortable-truth-most-dont-want-to-hear-activity-7401229440397217792-8pnG?utm_source=share&amp;utm_medium=member_desktop&amp;rcm=ACoAABdHqv4BJyk7tGDRScShyfgzMpl7-3WMid4" TargetMode="External"/><Relationship Id="rId462" Type="http://schemas.openxmlformats.org/officeDocument/2006/relationships/hyperlink" Target="https://www.linkedin.com/in/gokulrajaram1/" TargetMode="External"/><Relationship Id="rId1293" Type="http://schemas.openxmlformats.org/officeDocument/2006/relationships/hyperlink" Target="https://www.linkedin.com/posts/alexbarady_ai-doesnt-need-hype-it-needs-solid-fundamentals-activity-7389269840957423617-CSIz?utm_source=share&amp;utm_medium=member_desktop&amp;rcm=ACoAABdHqv4BJyk7tGDRScShyfgzMpl7-3WMid4" TargetMode="External"/><Relationship Id="rId2140" Type="http://schemas.openxmlformats.org/officeDocument/2006/relationships/hyperlink" Target="https://www.linkedin.com/posts/activity-7401752604676190208-dhjk?utm_source=share&amp;utm_medium=member_desktop&amp;rcm=ACoAABdHqv4BJyk7tGDRScShyfgzMpl7-3WMid4" TargetMode="External"/><Relationship Id="rId461" Type="http://schemas.openxmlformats.org/officeDocument/2006/relationships/hyperlink" Target="https://www.linkedin.com/posts/gokulrajaram1_the-ai-assistant-ad-opportunity-google-activity-7359739725244456960-KT3t?utm_source=share&amp;utm_medium=member_desktop&amp;rcm=ACoAABdHqv4BJyk7tGDRScShyfgzMpl7-3WMid4" TargetMode="External"/><Relationship Id="rId1294" Type="http://schemas.openxmlformats.org/officeDocument/2006/relationships/hyperlink" Target="https://www.linkedin.com/in/clarekitching/" TargetMode="External"/><Relationship Id="rId2141" Type="http://schemas.openxmlformats.org/officeDocument/2006/relationships/hyperlink" Target="https://www.linkedin.com/in/jack-zhang-05200222/" TargetMode="External"/><Relationship Id="rId460" Type="http://schemas.openxmlformats.org/officeDocument/2006/relationships/hyperlink" Target="https://www.linkedin.com/in/gokulrajaram1/" TargetMode="External"/><Relationship Id="rId1295" Type="http://schemas.openxmlformats.org/officeDocument/2006/relationships/hyperlink" Target="https://www.linkedin.com/posts/clarekitching_the-fastest-way-to-understand-ai-governance-activity-7403708694699712512-VCEm?utm_source=share&amp;utm_medium=member_desktop&amp;rcm=ACoAABdHqv4BJyk7tGDRScShyfgzMpl7-3WMid4" TargetMode="External"/><Relationship Id="rId2142" Type="http://schemas.openxmlformats.org/officeDocument/2006/relationships/hyperlink" Target="https://www.linkedin.com/posts/jack-zhang-05200222_the-gap-between-companies-using-ai-well-and-activity-7414081264359616512-H-k0?utm_source=share&amp;utm_medium=member_desktop&amp;rcm=ACoAABdHqv4BJyk7tGDRScShyfgzMpl7-3WMid4" TargetMode="External"/><Relationship Id="rId1296" Type="http://schemas.openxmlformats.org/officeDocument/2006/relationships/hyperlink" Target="https://www.linkedin.com/in/liamdarmody/" TargetMode="External"/><Relationship Id="rId2143" Type="http://schemas.openxmlformats.org/officeDocument/2006/relationships/hyperlink" Target="https://www.linkedin.com/in/guillaume-moubeche-a026541b2/" TargetMode="External"/><Relationship Id="rId466" Type="http://schemas.openxmlformats.org/officeDocument/2006/relationships/hyperlink" Target="https://www.linkedin.com/in/gokulrajaram1/" TargetMode="External"/><Relationship Id="rId1297" Type="http://schemas.openxmlformats.org/officeDocument/2006/relationships/hyperlink" Target="https://www.linkedin.com/posts/liamdarmody_blockbuster-had-a-chance-to-buy-netflix-for-activity-7403784168633049089-dzYm?utm_source=share&amp;utm_medium=member_desktop&amp;rcm=ACoAABdHqv4BJyk7tGDRScShyfgzMpl7-3WMid4" TargetMode="External"/><Relationship Id="rId2144" Type="http://schemas.openxmlformats.org/officeDocument/2006/relationships/hyperlink" Target="https://www.linkedin.com/posts/guillaume-moubeche-a026541b2_i-recently-saw-an-influencer-saying-that-activity-7412457376454365184-Xq1M?utm_source=share&amp;utm_medium=member_desktop&amp;rcm=ACoAABdHqv4BJyk7tGDRScShyfgzMpl7-3WMid4" TargetMode="External"/><Relationship Id="rId465" Type="http://schemas.openxmlformats.org/officeDocument/2006/relationships/hyperlink" Target="https://www.linkedin.com/posts/gokulrajaram1_ai-accelerates-product-development-one-of-activity-7331338346331336704-K2Bj?utm_source=share&amp;utm_medium=member_desktop&amp;rcm=ACoAABdHqv4BJyk7tGDRScShyfgzMpl7-3WMid4" TargetMode="External"/><Relationship Id="rId1298" Type="http://schemas.openxmlformats.org/officeDocument/2006/relationships/hyperlink" Target="https://www.linkedin.com/in/guillaume-moubeche-a026541b2/" TargetMode="External"/><Relationship Id="rId2145" Type="http://schemas.openxmlformats.org/officeDocument/2006/relationships/hyperlink" Target="https://www.linkedin.com/in/a-banks/" TargetMode="External"/><Relationship Id="rId464" Type="http://schemas.openxmlformats.org/officeDocument/2006/relationships/hyperlink" Target="https://www.linkedin.com/in/gokulrajaram1/" TargetMode="External"/><Relationship Id="rId1299" Type="http://schemas.openxmlformats.org/officeDocument/2006/relationships/hyperlink" Target="https://www.linkedin.com/posts/guillaume-moubeche-a026541b2_your-competitor-just-raised-50m-heres-activity-7401911638473351168-G_ak?utm_source=share&amp;utm_medium=member_desktop&amp;rcm=ACoAABdHqv4BJyk7tGDRScShyfgzMpl7-3WMid4" TargetMode="External"/><Relationship Id="rId2146" Type="http://schemas.openxmlformats.org/officeDocument/2006/relationships/hyperlink" Target="https://www.linkedin.com/posts/a-banks_openai-lost-22-market-share-in-12-months-activity-7414654876162527232-hdh9?utm_source=share&amp;utm_medium=member_desktop&amp;rcm=ACoAABdHqv4BJyk7tGDRScShyfgzMpl7-3WMid4" TargetMode="External"/><Relationship Id="rId463" Type="http://schemas.openxmlformats.org/officeDocument/2006/relationships/hyperlink" Target="https://www.linkedin.com/posts/gokulrajaram1_sell-before-building-ive-now-seen-multiple-activity-7341558645173735426-svgA?utm_source=share&amp;utm_medium=member_desktop&amp;rcm=ACoAABdHqv4BJyk7tGDRScShyfgzMpl7-3WMid4" TargetMode="External"/><Relationship Id="rId2147" Type="http://schemas.openxmlformats.org/officeDocument/2006/relationships/hyperlink" Target="https://www.linkedin.com/in/danielmoka/" TargetMode="External"/><Relationship Id="rId2137" Type="http://schemas.openxmlformats.org/officeDocument/2006/relationships/hyperlink" Target="https://www.linkedin.com/in/olliescheers/" TargetMode="External"/><Relationship Id="rId2138" Type="http://schemas.openxmlformats.org/officeDocument/2006/relationships/hyperlink" Target="https://www.linkedin.com/posts/olliescheers_building-a-council-of-llms-in-n8n-activity-7401551492207394817-RemF?utm_source=share&amp;utm_medium=member_desktop&amp;rcm=ACoAABdHqv4BJyk7tGDRScShyfgzMpl7-3WMid4" TargetMode="External"/><Relationship Id="rId2139" Type="http://schemas.openxmlformats.org/officeDocument/2006/relationships/hyperlink" Target="https://www.linkedin.com/in/omsalem/" TargetMode="External"/><Relationship Id="rId459" Type="http://schemas.openxmlformats.org/officeDocument/2006/relationships/hyperlink" Target="https://www.linkedin.com/posts/marius-poskus_cybersecurity-ciso-basics-share-7434888384059170816-zZco?utm_source=share&amp;utm_medium=member_desktop&amp;rcm=ACoAABdHqv4BJyk7tGDRScShyfgzMpl7-3WMid4" TargetMode="External"/><Relationship Id="rId458" Type="http://schemas.openxmlformats.org/officeDocument/2006/relationships/hyperlink" Target="https://www.linkedin.com/in/marius-poskus/" TargetMode="External"/><Relationship Id="rId457" Type="http://schemas.openxmlformats.org/officeDocument/2006/relationships/hyperlink" Target="https://www.linkedin.com/posts/harrystebbings_founder-funding-business-activity-7434542192347676674-42nZ?utm_source=share&amp;utm_medium=member_desktop&amp;rcm=ACoAABdHqv4BJyk7tGDRScShyfgzMpl7-3WMid4" TargetMode="External"/><Relationship Id="rId456" Type="http://schemas.openxmlformats.org/officeDocument/2006/relationships/hyperlink" Target="https://www.linkedin.com/in/harrystebbings/" TargetMode="External"/><Relationship Id="rId1280" Type="http://schemas.openxmlformats.org/officeDocument/2006/relationships/hyperlink" Target="https://www.linkedin.com/posts/adamgraham_what-does-the-uk-budget-mean-activity-7403055643315863552-QjGM?utm_source=share&amp;utm_medium=member_desktop&amp;rcm=ACoAABdHqv4BJyk7tGDRScShyfgzMpl7-3WMid4" TargetMode="External"/><Relationship Id="rId1281" Type="http://schemas.openxmlformats.org/officeDocument/2006/relationships/hyperlink" Target="https://www.linkedin.com/posts/aidanmccullen_if-you-want-to-know-if-the-elephant-at-the-activity-7395441138591191040-0pS1?utm_source=share&amp;utm_medium=member_desktop&amp;rcm=ACoAABdHqv4BJyk7tGDRScShyfgzMpl7-3WMid4" TargetMode="External"/><Relationship Id="rId451" Type="http://schemas.openxmlformats.org/officeDocument/2006/relationships/hyperlink" Target="https://www.linkedin.com/posts/itamarnovick_startups-venturecapital-termsheets-activity-7434287691040563200-ts7Z?utm_source=share&amp;utm_medium=member_desktop&amp;rcm=ACoAABdHqv4BJyk7tGDRScShyfgzMpl7-3WMid4" TargetMode="External"/><Relationship Id="rId1282" Type="http://schemas.openxmlformats.org/officeDocument/2006/relationships/hyperlink" Target="https://www.linkedin.com/posts/aidanmccullen_the-buttered-cat-paradox-the-test-of-a-activity-7382704890097180672-9-Mh?utm_source=share&amp;utm_medium=member_desktop&amp;rcm=ACoAABdHqv4BJyk7tGDRScShyfgzMpl7-3WMid4" TargetMode="External"/><Relationship Id="rId450" Type="http://schemas.openxmlformats.org/officeDocument/2006/relationships/hyperlink" Target="https://www.linkedin.com/in/itamarnovick/" TargetMode="External"/><Relationship Id="rId1283" Type="http://schemas.openxmlformats.org/officeDocument/2006/relationships/hyperlink" Target="https://www.linkedin.com/posts/alex-turnbull-1ab9992_vibe-coding-is-a-joke-that-just-cost-another-activity-7403795528708313088-4MSR?utm_source=share&amp;utm_medium=member_desktop&amp;rcm=ACoAABdHqv4BJyk7tGDRScShyfgzMpl7-3WMid4" TargetMode="External"/><Relationship Id="rId2130" Type="http://schemas.openxmlformats.org/officeDocument/2006/relationships/hyperlink" Target="https://www.linkedin.com/posts/drbartpm_productmanagement-startups-corporate-activity-7413921990320885760-6MVr?utm_source=share&amp;utm_medium=member_desktop&amp;rcm=ACoAABdHqv4BJyk7tGDRScShyfgzMpl7-3WMid4" TargetMode="External"/><Relationship Id="rId1284" Type="http://schemas.openxmlformats.org/officeDocument/2006/relationships/hyperlink" Target="https://www.linkedin.com/posts/alex-turnbull-1ab9992_last-year-a-mckinsey-consultant-called-my-activity-7402346098071121921-7mru?utm_source=share&amp;utm_medium=member_desktop&amp;rcm=ACoAABdHqv4BJyk7tGDRScShyfgzMpl7-3WMid4" TargetMode="External"/><Relationship Id="rId2131" Type="http://schemas.openxmlformats.org/officeDocument/2006/relationships/hyperlink" Target="https://www.linkedin.com/posts/alexander-chiou_techcareergrowth-debugging-softwareengineering-activity-7404940243969175553-NL2n?utm_source=share&amp;utm_medium=member_desktop&amp;rcm=ACoAABdHqv4BJyk7tGDRScShyfgzMpl7-3WMid4" TargetMode="External"/><Relationship Id="rId1285" Type="http://schemas.openxmlformats.org/officeDocument/2006/relationships/hyperlink" Target="https://www.linkedin.com/posts/alex-turnbull-1ab9992_ceo-my-nephew-makes-170k-selling-for-aws-activity-7396185453474992128--SdA?utm_source=share&amp;utm_medium=member_desktop&amp;rcm=ACoAABdHqv4BJyk7tGDRScShyfgzMpl7-3WMid4" TargetMode="External"/><Relationship Id="rId2132" Type="http://schemas.openxmlformats.org/officeDocument/2006/relationships/hyperlink" Target="https://www.linkedin.com/in/alex-lieberman/" TargetMode="External"/><Relationship Id="rId455" Type="http://schemas.openxmlformats.org/officeDocument/2006/relationships/hyperlink" Target="https://www.linkedin.com/posts/jayagupta10_theres-a-subtle-infrastructure-problem-no-share-7409297065857564672-ufG0?utm_source=share&amp;utm_medium=member_desktop&amp;rcm=ACoAABdHqv4BJyk7tGDRScShyfgzMpl7-3WMid4" TargetMode="External"/><Relationship Id="rId1286" Type="http://schemas.openxmlformats.org/officeDocument/2006/relationships/hyperlink" Target="https://www.linkedin.com/posts/alex-turnbull-1ab9992_ai-coding-tools-traffic-collapsed-76-in-activity-7394373559814623232-Zqb9?utm_source=share&amp;utm_medium=member_desktop&amp;rcm=ACoAABdHqv4BJyk7tGDRScShyfgzMpl7-3WMid4" TargetMode="External"/><Relationship Id="rId2133" Type="http://schemas.openxmlformats.org/officeDocument/2006/relationships/hyperlink" Target="https://www.linkedin.com/posts/alex-lieberman_i-was-interviewing-someone-from-a-big-4-consultancy-activity-7414102188127539200-ov09?utm_source=share&amp;utm_medium=member_desktop&amp;rcm=ACoAABdHqv4BJyk7tGDRScShyfgzMpl7-3WMid4" TargetMode="External"/><Relationship Id="rId454" Type="http://schemas.openxmlformats.org/officeDocument/2006/relationships/hyperlink" Target="https://www.linkedin.com/in/jayagupta10/" TargetMode="External"/><Relationship Id="rId1287" Type="http://schemas.openxmlformats.org/officeDocument/2006/relationships/hyperlink" Target="https://www.linkedin.com/posts/alex-turnbull-1ab9992_vibe-coding-is-a-joke-lovable-just-cost-activity-7388560098853548033-O3Sy?utm_source=share&amp;utm_medium=member_desktop&amp;rcm=ACoAABdHqv4BJyk7tGDRScShyfgzMpl7-3WMid4" TargetMode="External"/><Relationship Id="rId2134" Type="http://schemas.openxmlformats.org/officeDocument/2006/relationships/hyperlink" Target="https://www.linkedin.com/posts/britneymuller_stop-asking-chatgpt-about-how-it-works-its-activity-7404177405621501952-erCs?utm_source=share&amp;utm_medium=member_desktop&amp;rcm=ACoAABdHqv4BJyk7tGDRScShyfgzMpl7-3WMid4" TargetMode="External"/><Relationship Id="rId453" Type="http://schemas.openxmlformats.org/officeDocument/2006/relationships/hyperlink" Target="https://www.linkedin.com/posts/tonyfadell_ipod-ipod-activity-7434319783099092992-O59e?utm_source=share&amp;utm_medium=member_desktop&amp;rcm=ACoAABdHqv4BJyk7tGDRScShyfgzMpl7-3WMid4" TargetMode="External"/><Relationship Id="rId1288" Type="http://schemas.openxmlformats.org/officeDocument/2006/relationships/hyperlink" Target="https://www.linkedin.com/posts/alex-turnbull-1ab9992_the-vp-of-product-walked-into-the-board-meeting-activity-7387473076558671872-eCct?utm_source=share&amp;utm_medium=member_desktop&amp;rcm=ACoAABdHqv4BJyk7tGDRScShyfgzMpl7-3WMid4" TargetMode="External"/><Relationship Id="rId2135" Type="http://schemas.openxmlformats.org/officeDocument/2006/relationships/hyperlink" Target="https://www.linkedin.com/in/harrystebbings/" TargetMode="External"/><Relationship Id="rId452" Type="http://schemas.openxmlformats.org/officeDocument/2006/relationships/hyperlink" Target="https://www.linkedin.com/in/tonyfadell/" TargetMode="External"/><Relationship Id="rId1289" Type="http://schemas.openxmlformats.org/officeDocument/2006/relationships/hyperlink" Target="https://www.linkedin.com/in/tschlottke/" TargetMode="External"/><Relationship Id="rId2136" Type="http://schemas.openxmlformats.org/officeDocument/2006/relationships/hyperlink" Target="https://www.linkedin.com/posts/harrystebbings_founder-funding-business-activity-7414644619302592512-nugj?utm_source=share&amp;utm_medium=member_desktop&amp;rcm=ACoAABdHqv4BJyk7tGDRScShyfgzMpl7-3WMid4" TargetMode="External"/><Relationship Id="rId491" Type="http://schemas.openxmlformats.org/officeDocument/2006/relationships/hyperlink" Target="https://www.linkedin.com/posts/gokulrajaram1_four-thousand-weeks-by-oliver-burkeman-is-activity-7282854472635064320-7pxV?utm_source=share&amp;utm_medium=member_desktop&amp;rcm=ACoAABdHqv4BJyk7tGDRScShyfgzMpl7-3WMid4" TargetMode="External"/><Relationship Id="rId490" Type="http://schemas.openxmlformats.org/officeDocument/2006/relationships/hyperlink" Target="https://www.linkedin.com/in/gokulrajaram1/" TargetMode="External"/><Relationship Id="rId489" Type="http://schemas.openxmlformats.org/officeDocument/2006/relationships/hyperlink" Target="https://www.linkedin.com/posts/gokulrajaram1_in-10-years-most-white-collar-jobs-will-activity-7286528429330518016-G3IT?utm_source=share&amp;utm_medium=member_desktop&amp;rcm=ACoAABdHqv4BJyk7tGDRScShyfgzMpl7-3WMid4" TargetMode="External"/><Relationship Id="rId2160" Type="http://schemas.openxmlformats.org/officeDocument/2006/relationships/hyperlink" Target="https://www.linkedin.com/posts/karrisaarinen_karri-saarinen-karrisaarinen-on-x-activity-7413520931102502912-jr4D?utm_source=share&amp;utm_medium=member_desktop&amp;rcm=ACoAABdHqv4BJyk7tGDRScShyfgzMpl7-3WMid4" TargetMode="External"/><Relationship Id="rId2161" Type="http://schemas.openxmlformats.org/officeDocument/2006/relationships/hyperlink" Target="https://www.linkedin.com/in/craigtaggart/" TargetMode="External"/><Relationship Id="rId484" Type="http://schemas.openxmlformats.org/officeDocument/2006/relationships/hyperlink" Target="https://www.linkedin.com/in/gokulrajaram1/" TargetMode="External"/><Relationship Id="rId2162" Type="http://schemas.openxmlformats.org/officeDocument/2006/relationships/hyperlink" Target="https://www.linkedin.com/posts/activity-7414782231849676800-fgRZ?utm_source=share&amp;utm_medium=member_desktop&amp;rcm=ACoAABdHqv4BJyk7tGDRScShyfgzMpl7-3WMid4" TargetMode="External"/><Relationship Id="rId483" Type="http://schemas.openxmlformats.org/officeDocument/2006/relationships/hyperlink" Target="https://www.linkedin.com/posts/gokulrajaram1_sell-to-fast-growing-companies-one-thing-activity-7298135745251184640-zpXz?utm_source=share&amp;utm_medium=member_desktop&amp;rcm=ACoAABdHqv4BJyk7tGDRScShyfgzMpl7-3WMid4" TargetMode="External"/><Relationship Id="rId2163" Type="http://schemas.openxmlformats.org/officeDocument/2006/relationships/hyperlink" Target="https://www.linkedin.com/in/jain-arvind/" TargetMode="External"/><Relationship Id="rId482" Type="http://schemas.openxmlformats.org/officeDocument/2006/relationships/hyperlink" Target="https://www.linkedin.com/in/gokulrajaram1/" TargetMode="External"/><Relationship Id="rId2164" Type="http://schemas.openxmlformats.org/officeDocument/2006/relationships/hyperlink" Target="https://www.linkedin.com/posts/jain-arvind_theres-been-a-lot-of-excitement-about-context-activity-7414733088691458048-g3L-?utm_source=share&amp;utm_medium=member_desktop&amp;rcm=ACoAABdHqv4BJyk7tGDRScShyfgzMpl7-3WMid4" TargetMode="External"/><Relationship Id="rId481" Type="http://schemas.openxmlformats.org/officeDocument/2006/relationships/hyperlink" Target="https://www.linkedin.com/posts/gokulrajaram1_product-engineering-vs-systems-engineering-activity-7303627615985184768-cSmd?utm_source=share&amp;utm_medium=member_desktop&amp;rcm=ACoAABdHqv4BJyk7tGDRScShyfgzMpl7-3WMid4" TargetMode="External"/><Relationship Id="rId2165" Type="http://schemas.openxmlformats.org/officeDocument/2006/relationships/hyperlink" Target="https://www.linkedin.com/in/jain-arvind/" TargetMode="External"/><Relationship Id="rId488" Type="http://schemas.openxmlformats.org/officeDocument/2006/relationships/hyperlink" Target="https://www.linkedin.com/in/gokulrajaram1/" TargetMode="External"/><Relationship Id="rId2166" Type="http://schemas.openxmlformats.org/officeDocument/2006/relationships/hyperlink" Target="https://www.linkedin.com/posts/jain-arvind_bigideas2026-activity-7406796283148926977-imfC?utm_source=share&amp;utm_medium=member_desktop&amp;rcm=ACoAABdHqv4BJyk7tGDRScShyfgzMpl7-3WMid4" TargetMode="External"/><Relationship Id="rId487" Type="http://schemas.openxmlformats.org/officeDocument/2006/relationships/hyperlink" Target="https://www.linkedin.com/posts/gokulrajaram1_ai-skills-and-testing-we-live-in-an-age-activity-7289039106053918721-iRIm?utm_source=share&amp;utm_medium=member_desktop&amp;rcm=ACoAABdHqv4BJyk7tGDRScShyfgzMpl7-3WMid4" TargetMode="External"/><Relationship Id="rId2167" Type="http://schemas.openxmlformats.org/officeDocument/2006/relationships/hyperlink" Target="https://www.linkedin.com/in/retentionadam/" TargetMode="External"/><Relationship Id="rId486" Type="http://schemas.openxmlformats.org/officeDocument/2006/relationships/hyperlink" Target="https://www.linkedin.com/in/gokulrajaram1/" TargetMode="External"/><Relationship Id="rId2168" Type="http://schemas.openxmlformats.org/officeDocument/2006/relationships/hyperlink" Target="https://www.linkedin.com/posts/retentionadam_in-2017-a-ceo-friend-told-me-i-was-wasting-activity-7413603368109051904-0_Er?utm_source=share&amp;utm_medium=member_desktop&amp;rcm=ACoAABdHqv4BJyk7tGDRScShyfgzMpl7-3WMid4" TargetMode="External"/><Relationship Id="rId485" Type="http://schemas.openxmlformats.org/officeDocument/2006/relationships/hyperlink" Target="https://www.linkedin.com/posts/gokulrajaram1_regardless-of-who-wins-the-ai-wars-a-big-activity-7291185932127416328-lzBe?utm_source=share&amp;utm_medium=member_desktop&amp;rcm=ACoAABdHqv4BJyk7tGDRScShyfgzMpl7-3WMid4" TargetMode="External"/><Relationship Id="rId2169" Type="http://schemas.openxmlformats.org/officeDocument/2006/relationships/hyperlink" Target="https://www.linkedin.com/in/jayamccauley/" TargetMode="External"/><Relationship Id="rId2159" Type="http://schemas.openxmlformats.org/officeDocument/2006/relationships/hyperlink" Target="https://www.linkedin.com/in/karrisaarinen/" TargetMode="External"/><Relationship Id="rId480" Type="http://schemas.openxmlformats.org/officeDocument/2006/relationships/hyperlink" Target="https://www.linkedin.com/in/gokulrajaram1/" TargetMode="External"/><Relationship Id="rId479" Type="http://schemas.openxmlformats.org/officeDocument/2006/relationships/hyperlink" Target="https://www.linkedin.com/posts/gokulrajaram1_compound-or-die-five-years-ago-building-activity-7307143611601629184-1pzI?utm_source=share&amp;utm_medium=member_desktop&amp;rcm=ACoAABdHqv4BJyk7tGDRScShyfgzMpl7-3WMid4" TargetMode="External"/><Relationship Id="rId478" Type="http://schemas.openxmlformats.org/officeDocument/2006/relationships/hyperlink" Target="https://www.linkedin.com/in/gokulrajaram1/" TargetMode="External"/><Relationship Id="rId2150" Type="http://schemas.openxmlformats.org/officeDocument/2006/relationships/hyperlink" Target="https://www.linkedin.com/posts/blackblot_product-managers-shouldnt-do-vibe-coding-activity-7413995241214648320-so8h?utm_source=share&amp;utm_medium=member_desktop&amp;rcm=ACoAABdHqv4BJyk7tGDRScShyfgzMpl7-3WMid4" TargetMode="External"/><Relationship Id="rId473" Type="http://schemas.openxmlformats.org/officeDocument/2006/relationships/hyperlink" Target="https://www.linkedin.com/posts/gokulrajaram1_the-looming-mcp-battle-if-you-work-in-ai-activity-7314732012139884544-3mmK?utm_source=share&amp;utm_medium=member_desktop&amp;rcm=ACoAABdHqv4BJyk7tGDRScShyfgzMpl7-3WMid4" TargetMode="External"/><Relationship Id="rId2151" Type="http://schemas.openxmlformats.org/officeDocument/2006/relationships/hyperlink" Target="https://www.linkedin.com/in/thinkjc/" TargetMode="External"/><Relationship Id="rId472" Type="http://schemas.openxmlformats.org/officeDocument/2006/relationships/hyperlink" Target="https://www.linkedin.com/in/gokulrajaram1/" TargetMode="External"/><Relationship Id="rId2152" Type="http://schemas.openxmlformats.org/officeDocument/2006/relationships/hyperlink" Target="https://www.linkedin.com/posts/thinkjc_the-vp-of-sales-made-395k-and-brought-in-activity-7407057009012830209-W8Vl?utm_source=share&amp;utm_medium=member_desktop&amp;rcm=ACoAABdHqv4BJyk7tGDRScShyfgzMpl7-3WMid4" TargetMode="External"/><Relationship Id="rId471" Type="http://schemas.openxmlformats.org/officeDocument/2006/relationships/hyperlink" Target="https://www.linkedin.com/posts/gokulrajaram1_enterprise-ai-build-agents-not-tools-in-activity-7316853737405198336-Lr83?utm_source=share&amp;utm_medium=member_desktop&amp;rcm=ACoAABdHqv4BJyk7tGDRScShyfgzMpl7-3WMid4" TargetMode="External"/><Relationship Id="rId2153" Type="http://schemas.openxmlformats.org/officeDocument/2006/relationships/hyperlink" Target="https://www.linkedin.com/in/rachelkobe/" TargetMode="External"/><Relationship Id="rId470" Type="http://schemas.openxmlformats.org/officeDocument/2006/relationships/hyperlink" Target="https://www.linkedin.com/in/gokulrajaram1/" TargetMode="External"/><Relationship Id="rId2154" Type="http://schemas.openxmlformats.org/officeDocument/2006/relationships/hyperlink" Target="https://www.linkedin.com/posts/rachelkobe_designs-role-is-undergoing-its-biggest-shift-activity-7377821704594784256-zZN4?utm_source=share&amp;utm_medium=member_desktop&amp;rcm=ACoAABdHqv4BJyk7tGDRScShyfgzMpl7-3WMid4" TargetMode="External"/><Relationship Id="rId477" Type="http://schemas.openxmlformats.org/officeDocument/2006/relationships/hyperlink" Target="https://www.linkedin.com/posts/gokulrajaram1_ai-shrinks-the-skill-premium-a-year-ago-activity-7312157610172891136-EEC1?utm_source=share&amp;utm_medium=member_desktop&amp;rcm=ACoAABdHqv4BJyk7tGDRScShyfgzMpl7-3WMid4" TargetMode="External"/><Relationship Id="rId2155" Type="http://schemas.openxmlformats.org/officeDocument/2006/relationships/hyperlink" Target="https://www.linkedin.com/in/tonyfadell/" TargetMode="External"/><Relationship Id="rId476" Type="http://schemas.openxmlformats.org/officeDocument/2006/relationships/hyperlink" Target="https://www.linkedin.com/in/gokulrajaram1/" TargetMode="External"/><Relationship Id="rId2156" Type="http://schemas.openxmlformats.org/officeDocument/2006/relationships/hyperlink" Target="https://www.linkedin.com/posts/tonyfadell_the-next-era-in-tech-belongs-to-those-who-activity-7414025917410435073-iypO?utm_source=share&amp;utm_medium=member_desktop&amp;rcm=ACoAABdHqv4BJyk7tGDRScShyfgzMpl7-3WMid4" TargetMode="External"/><Relationship Id="rId475" Type="http://schemas.openxmlformats.org/officeDocument/2006/relationships/hyperlink" Target="https://www.linkedin.com/posts/gokulrajaram1_pms-of-the-world-rejoice-pms-if-you-have-activity-7314021324606042113-9pDZ?utm_source=share&amp;utm_medium=member_desktop&amp;rcm=ACoAABdHqv4BJyk7tGDRScShyfgzMpl7-3WMid4" TargetMode="External"/><Relationship Id="rId2157" Type="http://schemas.openxmlformats.org/officeDocument/2006/relationships/hyperlink" Target="https://www.linkedin.com/in/grantslee/" TargetMode="External"/><Relationship Id="rId474" Type="http://schemas.openxmlformats.org/officeDocument/2006/relationships/hyperlink" Target="https://www.linkedin.com/in/gokulrajaram1/" TargetMode="External"/><Relationship Id="rId2158" Type="http://schemas.openxmlformats.org/officeDocument/2006/relationships/hyperlink" Target="https://www.linkedin.com/posts/grantslee_it-took-james-dyson-5127-prototypes-to-invent-activity-7413973052922949632-9cnd?utm_source=share&amp;utm_medium=member_desktop&amp;rcm=ACoAABdHqv4BJyk7tGDRScShyfgzMpl7-3WMid4" TargetMode="External"/><Relationship Id="rId1257" Type="http://schemas.openxmlformats.org/officeDocument/2006/relationships/hyperlink" Target="https://www.linkedin.com/posts/jack-zhang-05200222_before-i-had-a-product-i-pitched-the-idea-activity-7377014351242645504-2s06?utm_source=share&amp;utm_medium=member_desktop&amp;rcm=ACoAABdHqv4BJyk7tGDRScShyfgzMpl7-3WMid4" TargetMode="External"/><Relationship Id="rId2104" Type="http://schemas.openxmlformats.org/officeDocument/2006/relationships/hyperlink" Target="https://www.linkedin.com/posts/activity-7414342290481250304-pixa?utm_source=share&amp;utm_medium=member_desktop&amp;rcm=ACoAABdHqv4BJyk7tGDRScShyfgzMpl7-3WMid4" TargetMode="External"/><Relationship Id="rId2588" Type="http://schemas.openxmlformats.org/officeDocument/2006/relationships/hyperlink" Target="https://www.linkedin.com/posts/tankots_openai-and-anthropic-are-losing-talent-to-share-7422310745671049217-ju4u?utm_source=share&amp;utm_medium=member_desktop&amp;rcm=ACoAABdHqv4BJyk7tGDRScShyfgzMpl7-3WMid4" TargetMode="External"/><Relationship Id="rId1258" Type="http://schemas.openxmlformats.org/officeDocument/2006/relationships/hyperlink" Target="https://www.linkedin.com/in/harrystebbings/" TargetMode="External"/><Relationship Id="rId2105" Type="http://schemas.openxmlformats.org/officeDocument/2006/relationships/hyperlink" Target="https://www.linkedin.com/in/elenaverna/" TargetMode="External"/><Relationship Id="rId2589" Type="http://schemas.openxmlformats.org/officeDocument/2006/relationships/hyperlink" Target="https://www.linkedin.com/in/ibovolini/" TargetMode="External"/><Relationship Id="rId1259" Type="http://schemas.openxmlformats.org/officeDocument/2006/relationships/hyperlink" Target="https://www.linkedin.com/posts/harrystebbings_i-have-been-investing-for-10-years-i-have-activity-7376575143101353984-TMdD?utm_source=share&amp;utm_medium=member_desktop&amp;rcm=ACoAABdHqv4BJyk7tGDRScShyfgzMpl7-3WMid4" TargetMode="External"/><Relationship Id="rId2106" Type="http://schemas.openxmlformats.org/officeDocument/2006/relationships/hyperlink" Target="https://www.linkedin.com/posts/elenaverna_growth-activity-7414349907878285313-6Ng6?utm_source=share&amp;utm_medium=member_desktop&amp;rcm=ACoAABdHqv4BJyk7tGDRScShyfgzMpl7-3WMid4" TargetMode="External"/><Relationship Id="rId2107" Type="http://schemas.openxmlformats.org/officeDocument/2006/relationships/hyperlink" Target="https://www.linkedin.com/in/admanmike/" TargetMode="External"/><Relationship Id="rId2108" Type="http://schemas.openxmlformats.org/officeDocument/2006/relationships/hyperlink" Target="https://www.linkedin.com/posts/admanmike_i-saw-a-post-saying-if-you-pay-salespeople-activity-7414362982597701632-QDSS?utm_source=share&amp;utm_medium=member_desktop&amp;rcm=ACoAABdHqv4BJyk7tGDRScShyfgzMpl7-3WMid4" TargetMode="External"/><Relationship Id="rId2109" Type="http://schemas.openxmlformats.org/officeDocument/2006/relationships/hyperlink" Target="https://www.linkedin.com/in/admanmike/" TargetMode="External"/><Relationship Id="rId426" Type="http://schemas.openxmlformats.org/officeDocument/2006/relationships/hyperlink" Target="https://www.linkedin.com/in/anttilk/" TargetMode="External"/><Relationship Id="rId425" Type="http://schemas.openxmlformats.org/officeDocument/2006/relationships/hyperlink" Target="https://www.linkedin.com/posts/brunoestrella_executive-events-have-been-a-huge-pipeline-activity-7427037251320164352-CE3v?utm_source=share&amp;utm_medium=member_desktop&amp;rcm=ACoAABdHqv4BJyk7tGDRScShyfgzMpl7-3WMid4" TargetMode="External"/><Relationship Id="rId424" Type="http://schemas.openxmlformats.org/officeDocument/2006/relationships/hyperlink" Target="https://www.linkedin.com/in/brunoestrella/" TargetMode="External"/><Relationship Id="rId423" Type="http://schemas.openxmlformats.org/officeDocument/2006/relationships/hyperlink" Target="https://www.linkedin.com/posts/tschlottke_marc-benioff-says-openai-and-anthropic-are-ugcPost-7434355015395274752-JjFv?utm_source=share&amp;utm_medium=member_desktop&amp;rcm=ACoAABdHqv4BJyk7tGDRScShyfgzMpl7-3WMid4" TargetMode="External"/><Relationship Id="rId429" Type="http://schemas.openxmlformats.org/officeDocument/2006/relationships/hyperlink" Target="https://www.linkedin.com/posts/alexanderryan92_ai-hiring-talentstrategy-activity-7429868548874788864-DyQU?utm_source=share&amp;utm_medium=member_desktop&amp;rcm=ACoAABdHqv4BJyk7tGDRScShyfgzMpl7-3WMid4" TargetMode="External"/><Relationship Id="rId428" Type="http://schemas.openxmlformats.org/officeDocument/2006/relationships/hyperlink" Target="https://www.linkedin.com/in/alexanderryan92/" TargetMode="External"/><Relationship Id="rId427" Type="http://schemas.openxmlformats.org/officeDocument/2006/relationships/hyperlink" Target="https://www.linkedin.com/posts/anttilk_put-product-under-the-cto-and-it-becomes-activity-7433438016674799616-v3sU?utm_source=share&amp;utm_medium=member_desktop&amp;rcm=ACoAABdHqv4BJyk7tGDRScShyfgzMpl7-3WMid4" TargetMode="External"/><Relationship Id="rId2580" Type="http://schemas.openxmlformats.org/officeDocument/2006/relationships/hyperlink" Target="https://www.linkedin.com/posts/abdirahman-sj_7-years-into-my-software-engineering-career-activity-7421888923695497216-7S5h?utm_source=share&amp;utm_medium=member_desktop&amp;rcm=ACoAABdHqv4BJyk7tGDRScShyfgzMpl7-3WMid4" TargetMode="External"/><Relationship Id="rId1250" Type="http://schemas.openxmlformats.org/officeDocument/2006/relationships/hyperlink" Target="https://www.linkedin.com/in/carlottasiniscalco/" TargetMode="External"/><Relationship Id="rId2581" Type="http://schemas.openxmlformats.org/officeDocument/2006/relationships/hyperlink" Target="https://www.linkedin.com/in/pascalbornet/?locale=en_US" TargetMode="External"/><Relationship Id="rId1251" Type="http://schemas.openxmlformats.org/officeDocument/2006/relationships/hyperlink" Target="https://www.linkedin.com/posts/carlottasiniscalco_founders-please-stop-mixing-up-activity-7395052895425110016-VLbQ?utm_source=share&amp;utm_medium=member_desktop&amp;rcm=ACoAABdHqv4BJyk7tGDRScShyfgzMpl7-3WMid4" TargetMode="External"/><Relationship Id="rId2582" Type="http://schemas.openxmlformats.org/officeDocument/2006/relationships/hyperlink" Target="https://www.linkedin.com/posts/pascalbornet_boxambassador-agenticai-aiagents-activity-7421877155988516864-5EKr?utm_source=share&amp;utm_medium=member_desktop&amp;rcm=ACoAABdHqv4BJyk7tGDRScShyfgzMpl7-3WMid4" TargetMode="External"/><Relationship Id="rId1252" Type="http://schemas.openxmlformats.org/officeDocument/2006/relationships/hyperlink" Target="https://www.linkedin.com/in/isaiah-n-granet/" TargetMode="External"/><Relationship Id="rId2583" Type="http://schemas.openxmlformats.org/officeDocument/2006/relationships/hyperlink" Target="https://www.linkedin.com/in/michael-kurson-89699884/" TargetMode="External"/><Relationship Id="rId422" Type="http://schemas.openxmlformats.org/officeDocument/2006/relationships/hyperlink" Target="https://www.linkedin.com/in/tschlottke/" TargetMode="External"/><Relationship Id="rId1253" Type="http://schemas.openxmlformats.org/officeDocument/2006/relationships/hyperlink" Target="https://www.linkedin.com/posts/activity-7400880814680530944-NlJT?utm_source=share&amp;utm_medium=member_desktop&amp;rcm=ACoAABdHqv4BJyk7tGDRScShyfgzMpl7-3WMid4" TargetMode="External"/><Relationship Id="rId2100" Type="http://schemas.openxmlformats.org/officeDocument/2006/relationships/hyperlink" Target="https://www.linkedin.com/posts/faisalhoque_the-organizations-most-worried-about-ai-activity-7407781909625348096-Dk_S?utm_source=share&amp;utm_medium=member_desktop&amp;rcm=ACoAABdHqv4BJyk7tGDRScShyfgzMpl7-3WMid4" TargetMode="External"/><Relationship Id="rId2584" Type="http://schemas.openxmlformats.org/officeDocument/2006/relationships/hyperlink" Target="https://www.linkedin.com/posts/michael-kurson-89699884_hubspot-is-paying-yamini-rangan-125-million-activity-7421940357799645184-G4_y?utm_source=share&amp;utm_medium=member_desktop&amp;rcm=ACoAABdHqv4BJyk7tGDRScShyfgzMpl7-3WMid4" TargetMode="External"/><Relationship Id="rId421" Type="http://schemas.openxmlformats.org/officeDocument/2006/relationships/hyperlink" Target="https://www.linkedin.com/posts/davidegrieco_if-youre-in-gtm-joining-the-wrong-startup-activity-7435388371545292801-ngWy?utm_source=share&amp;utm_medium=member_desktop&amp;rcm=ACoAABdHqv4BJyk7tGDRScShyfgzMpl7-3WMid4" TargetMode="External"/><Relationship Id="rId1254" Type="http://schemas.openxmlformats.org/officeDocument/2006/relationships/hyperlink" Target="https://www.linkedin.com/in/jack-zhang-05200222/" TargetMode="External"/><Relationship Id="rId2101" Type="http://schemas.openxmlformats.org/officeDocument/2006/relationships/hyperlink" Target="https://www.linkedin.com/in/andrewyng/" TargetMode="External"/><Relationship Id="rId2585" Type="http://schemas.openxmlformats.org/officeDocument/2006/relationships/hyperlink" Target="https://www.linkedin.com/in/peterjameswalker/" TargetMode="External"/><Relationship Id="rId420" Type="http://schemas.openxmlformats.org/officeDocument/2006/relationships/hyperlink" Target="https://www.linkedin.com/in/davidegrieco/" TargetMode="External"/><Relationship Id="rId1255" Type="http://schemas.openxmlformats.org/officeDocument/2006/relationships/hyperlink" Target="https://www.linkedin.com/posts/jack-zhang-05200222_saas-is-dying-and-the-cfos-office-will-be-activity-7380147149856108544-ki_r?utm_source=share&amp;utm_medium=member_desktop&amp;rcm=ACoAABdHqv4BJyk7tGDRScShyfgzMpl7-3WMid4" TargetMode="External"/><Relationship Id="rId2102" Type="http://schemas.openxmlformats.org/officeDocument/2006/relationships/hyperlink" Target="https://www.linkedin.com/posts/andrewyng_new-year-special-hopes-for-2026-from-david-activity-7414344486350331904-885y?utm_source=share&amp;utm_medium=member_desktop&amp;rcm=ACoAABdHqv4BJyk7tGDRScShyfgzMpl7-3WMid4" TargetMode="External"/><Relationship Id="rId2586" Type="http://schemas.openxmlformats.org/officeDocument/2006/relationships/hyperlink" Target="https://www.linkedin.com/posts/peterjameswalker_carta-start-of-startups-activity-7421280652991418368-gkRK?utm_source=share&amp;utm_medium=member_desktop&amp;rcm=ACoAABdHqv4BJyk7tGDRScShyfgzMpl7-3WMid4" TargetMode="External"/><Relationship Id="rId1256" Type="http://schemas.openxmlformats.org/officeDocument/2006/relationships/hyperlink" Target="https://www.linkedin.com/in/jack-zhang-05200222/" TargetMode="External"/><Relationship Id="rId2103" Type="http://schemas.openxmlformats.org/officeDocument/2006/relationships/hyperlink" Target="https://www.linkedin.com/in/mustafa-suleyman/" TargetMode="External"/><Relationship Id="rId2587" Type="http://schemas.openxmlformats.org/officeDocument/2006/relationships/hyperlink" Target="https://www.linkedin.com/in/tankots/" TargetMode="External"/><Relationship Id="rId1246" Type="http://schemas.openxmlformats.org/officeDocument/2006/relationships/hyperlink" Target="https://www.linkedin.com/in/peterjameswalker/" TargetMode="External"/><Relationship Id="rId2577" Type="http://schemas.openxmlformats.org/officeDocument/2006/relationships/hyperlink" Target="https://www.linkedin.com/in/akothari/" TargetMode="External"/><Relationship Id="rId1247" Type="http://schemas.openxmlformats.org/officeDocument/2006/relationships/hyperlink" Target="https://www.linkedin.com/posts/peterjameswalker_bad-advice-dont-build-startups-that-touch-activity-7398790227424665600-5BhY?utm_source=share&amp;utm_medium=member_desktop&amp;rcm=ACoAABdHqv4BJyk7tGDRScShyfgzMpl7-3WMid4" TargetMode="External"/><Relationship Id="rId2578" Type="http://schemas.openxmlformats.org/officeDocument/2006/relationships/hyperlink" Target="https://www.linkedin.com/posts/akothari_gic-sequoia-index-purchase-notion-shares-activity-7421585657074098176-5c0B?utm_source=share&amp;utm_medium=member_desktop&amp;rcm=ACoAABdHqv4BJyk7tGDRScShyfgzMpl7-3WMid4" TargetMode="External"/><Relationship Id="rId1248" Type="http://schemas.openxmlformats.org/officeDocument/2006/relationships/hyperlink" Target="https://www.linkedin.com/in/peterjameswalker/" TargetMode="External"/><Relationship Id="rId2579" Type="http://schemas.openxmlformats.org/officeDocument/2006/relationships/hyperlink" Target="https://www.linkedin.com/in/abdirahman-sj/" TargetMode="External"/><Relationship Id="rId1249" Type="http://schemas.openxmlformats.org/officeDocument/2006/relationships/hyperlink" Target="https://www.linkedin.com/posts/peterjameswalker_say-it-with-me-no-more-conference-panels-activity-7395536842885951488-dzj4?utm_source=share&amp;utm_medium=member_desktop&amp;rcm=ACoAABdHqv4BJyk7tGDRScShyfgzMpl7-3WMid4" TargetMode="External"/><Relationship Id="rId415" Type="http://schemas.openxmlformats.org/officeDocument/2006/relationships/hyperlink" Target="https://www.linkedin.com/posts/andrewdfeldman_one-of-the-most-painful-interviews-of-my-share-7429227370114449408-A0S4?utm_source=share&amp;utm_medium=member_desktop&amp;rcm=ACoAABdHqv4BJyk7tGDRScShyfgzMpl7-3WMid4" TargetMode="External"/><Relationship Id="rId899" Type="http://schemas.openxmlformats.org/officeDocument/2006/relationships/hyperlink" Target="https://www.linkedin.com/in/andrewyng/" TargetMode="External"/><Relationship Id="rId414" Type="http://schemas.openxmlformats.org/officeDocument/2006/relationships/hyperlink" Target="https://www.linkedin.com/in/andrewdfeldman/" TargetMode="External"/><Relationship Id="rId898" Type="http://schemas.openxmlformats.org/officeDocument/2006/relationships/hyperlink" Target="https://www.linkedin.com/posts/andrewyng_ai-powered-phones-get-proactive-robot-antelope-activity-7366883733846548480-p0mp?utm_source=share&amp;utm_medium=member_desktop&amp;rcm=ACoAABdHqv4BJyk7tGDRScShyfgzMpl7-3WMid4" TargetMode="External"/><Relationship Id="rId413" Type="http://schemas.openxmlformats.org/officeDocument/2006/relationships/hyperlink" Target="https://www.linkedin.com/posts/jenmerkel_marketingjobs-hiringtrends-workplacewellbeing-share-7430279835631079424-lgyx?utm_source=share&amp;utm_medium=member_desktop&amp;rcm=ACoAABdHqv4BJyk7tGDRScShyfgzMpl7-3WMid4" TargetMode="External"/><Relationship Id="rId897" Type="http://schemas.openxmlformats.org/officeDocument/2006/relationships/hyperlink" Target="https://www.linkedin.com/in/andrewyng/" TargetMode="External"/><Relationship Id="rId412" Type="http://schemas.openxmlformats.org/officeDocument/2006/relationships/hyperlink" Target="https://www.linkedin.com/in/jenmerkel/" TargetMode="External"/><Relationship Id="rId896" Type="http://schemas.openxmlformats.org/officeDocument/2006/relationships/hyperlink" Target="https://www.linkedin.com/posts/andrewyng_there-is-significant-unmet-demand-for-developers-activity-7369397355160272898-i85T?utm_source=share&amp;utm_medium=member_desktop&amp;rcm=ACoAABdHqv4BJyk7tGDRScShyfgzMpl7-3WMid4" TargetMode="External"/><Relationship Id="rId419" Type="http://schemas.openxmlformats.org/officeDocument/2006/relationships/hyperlink" Target="https://www.linkedin.com/posts/itamarnovick_every-fund-on-sand-hill-road-said-no-to-life360-activity-7435388667268980736-oVx2?utm_source=share&amp;utm_medium=member_desktop&amp;rcm=ACoAABdHqv4BJyk7tGDRScShyfgzMpl7-3WMid4" TargetMode="External"/><Relationship Id="rId418" Type="http://schemas.openxmlformats.org/officeDocument/2006/relationships/hyperlink" Target="https://www.linkedin.com/in/itamarnovick/" TargetMode="External"/><Relationship Id="rId417" Type="http://schemas.openxmlformats.org/officeDocument/2006/relationships/hyperlink" Target="https://www.linkedin.com/posts/grantslee_100000-followers-when-i-started-posting-share-7435351074519199744-IlkH?utm_source=share&amp;utm_medium=member_desktop&amp;rcm=ACoAABdHqv4BJyk7tGDRScShyfgzMpl7-3WMid4" TargetMode="External"/><Relationship Id="rId416" Type="http://schemas.openxmlformats.org/officeDocument/2006/relationships/hyperlink" Target="https://www.linkedin.com/in/grantslee/" TargetMode="External"/><Relationship Id="rId891" Type="http://schemas.openxmlformats.org/officeDocument/2006/relationships/hyperlink" Target="https://www.linkedin.com/in/mattwatsonkc/" TargetMode="External"/><Relationship Id="rId890" Type="http://schemas.openxmlformats.org/officeDocument/2006/relationships/hyperlink" Target="https://www.linkedin.com/posts/mattwatsonkc_software-engineering-is-mostly-about-two-activity-7369431567284301825-yO7Q?utm_source=share&amp;utm_medium=member_desktop&amp;rcm=ACoAABdHqv4BJyk7tGDRScShyfgzMpl7-3WMid4" TargetMode="External"/><Relationship Id="rId2570" Type="http://schemas.openxmlformats.org/officeDocument/2006/relationships/hyperlink" Target="https://www.linkedin.com/in/thinkjc/" TargetMode="External"/><Relationship Id="rId1240" Type="http://schemas.openxmlformats.org/officeDocument/2006/relationships/hyperlink" Target="https://www.linkedin.com/in/emollick/" TargetMode="External"/><Relationship Id="rId2571" Type="http://schemas.openxmlformats.org/officeDocument/2006/relationships/hyperlink" Target="https://www.linkedin.com/posts/thinkjc_a-csm-grew-an-account-from-50k-to-200k-share-7420484249822068736-HboP?utm_source=share&amp;utm_medium=member_desktop&amp;rcm=ACoAABdHqv4BJyk7tGDRScShyfgzMpl7-3WMid4" TargetMode="External"/><Relationship Id="rId1241" Type="http://schemas.openxmlformats.org/officeDocument/2006/relationships/hyperlink" Target="https://www.linkedin.com/posts/emollick_it-has-been-three-years-since-chatgpt-launched-activity-7400932138696511488-4u4H?utm_source=share&amp;utm_medium=member_desktop&amp;rcm=ACoAABdHqv4BJyk7tGDRScShyfgzMpl7-3WMid4" TargetMode="External"/><Relationship Id="rId2572" Type="http://schemas.openxmlformats.org/officeDocument/2006/relationships/hyperlink" Target="https://www.linkedin.com/in/addyosmani/" TargetMode="External"/><Relationship Id="rId411" Type="http://schemas.openxmlformats.org/officeDocument/2006/relationships/hyperlink" Target="https://www.linkedin.com/posts/neeljadhav_jobs-careers-share-7434810477253230592-QmXU?utm_source=share&amp;utm_medium=member_desktop&amp;rcm=ACoAABdHqv4BJyk7tGDRScShyfgzMpl7-3WMid4" TargetMode="External"/><Relationship Id="rId895" Type="http://schemas.openxmlformats.org/officeDocument/2006/relationships/hyperlink" Target="https://www.linkedin.com/in/andrewyng/" TargetMode="External"/><Relationship Id="rId1242" Type="http://schemas.openxmlformats.org/officeDocument/2006/relationships/hyperlink" Target="https://www.linkedin.com/in/emollick/" TargetMode="External"/><Relationship Id="rId2573" Type="http://schemas.openxmlformats.org/officeDocument/2006/relationships/hyperlink" Target="https://www.linkedin.com/posts/addyosmani_ai-programming-softwareengineering-activity-7420729648587804672-GxGS?utm_source=share&amp;utm_medium=member_desktop&amp;rcm=ACoAABdHqv4BJyk7tGDRScShyfgzMpl7-3WMid4" TargetMode="External"/><Relationship Id="rId410" Type="http://schemas.openxmlformats.org/officeDocument/2006/relationships/hyperlink" Target="https://www.linkedin.com/in/neeljadhav/" TargetMode="External"/><Relationship Id="rId894" Type="http://schemas.openxmlformats.org/officeDocument/2006/relationships/hyperlink" Target="https://www.linkedin.com/posts/mattwatsonkc_ai-is-slowing-down-our-product-team-not-activity-7356664185142849536-0qcI?utm_source=share&amp;utm_medium=member_desktop&amp;rcm=ACoAABdHqv4BJyk7tGDRScShyfgzMpl7-3WMid4" TargetMode="External"/><Relationship Id="rId1243" Type="http://schemas.openxmlformats.org/officeDocument/2006/relationships/hyperlink" Target="https://www.linkedin.com/posts/emollick_my-first-published-academic-paper-was-on-activity-7399284023535235072-nL7b?utm_source=share&amp;utm_medium=member_desktop&amp;rcm=ACoAABdHqv4BJyk7tGDRScShyfgzMpl7-3WMid4" TargetMode="External"/><Relationship Id="rId2574" Type="http://schemas.openxmlformats.org/officeDocument/2006/relationships/hyperlink" Target="https://www.linkedin.com/in/charleslamanna/" TargetMode="External"/><Relationship Id="rId893" Type="http://schemas.openxmlformats.org/officeDocument/2006/relationships/hyperlink" Target="https://www.linkedin.com/in/mattwatsonkc/" TargetMode="External"/><Relationship Id="rId1244" Type="http://schemas.openxmlformats.org/officeDocument/2006/relationships/hyperlink" Target="https://www.linkedin.com/in/marcmaley/" TargetMode="External"/><Relationship Id="rId2575" Type="http://schemas.openxmlformats.org/officeDocument/2006/relationships/hyperlink" Target="https://www.linkedin.com/posts/charleslamanna_whatsnext-in-ai7-trends-to-watch-in-2026-activity-7418397940232265730-rOwR?utm_source=share&amp;utm_medium=member_desktop&amp;rcm=ACoAABdHqv4BJyk7tGDRScShyfgzMpl7-3WMid4" TargetMode="External"/><Relationship Id="rId892" Type="http://schemas.openxmlformats.org/officeDocument/2006/relationships/hyperlink" Target="https://www.linkedin.com/posts/mattwatsonkc_ai-is-eliminating-junior-roles-but-we-still-activity-7359959647329423360-hbz6?utm_source=share&amp;utm_medium=member_desktop&amp;rcm=ACoAABdHqv4BJyk7tGDRScShyfgzMpl7-3WMid4" TargetMode="External"/><Relationship Id="rId1245" Type="http://schemas.openxmlformats.org/officeDocument/2006/relationships/hyperlink" Target="https://www.linkedin.com/posts/marcmaley_this-week-jensen-huang-the-founder-of-a-activity-7403040937620430848-qZWF?utm_source=share&amp;utm_medium=member_desktop&amp;rcm=ACoAABdHqv4BJyk7tGDRScShyfgzMpl7-3WMid4" TargetMode="External"/><Relationship Id="rId2576" Type="http://schemas.openxmlformats.org/officeDocument/2006/relationships/hyperlink" Target="https://lnkd.in/g9Jtcq7c" TargetMode="External"/><Relationship Id="rId1279" Type="http://schemas.openxmlformats.org/officeDocument/2006/relationships/hyperlink" Target="https://www.linkedin.com/posts/edward-cotton-93b535_marketresearch-activity-7396173186033274881-QmCa?utm_source=share&amp;utm_medium=member_desktop&amp;rcm=ACoAABdHqv4BJyk7tGDRScShyfgzMpl7-3WMid4" TargetMode="External"/><Relationship Id="rId2126" Type="http://schemas.openxmlformats.org/officeDocument/2006/relationships/hyperlink" Target="https://www.linkedin.com/posts/chrisorlob_if-you-work-in-sales-and-youre-not-locked-activity-7402059064874315776-vZ88?utm_source=share&amp;utm_medium=member_desktop&amp;rcm=ACoAABdHqv4BJyk7tGDRScShyfgzMpl7-3WMid4" TargetMode="External"/><Relationship Id="rId2127" Type="http://schemas.openxmlformats.org/officeDocument/2006/relationships/hyperlink" Target="https://www.linkedin.com/in/chrisorlob/" TargetMode="External"/><Relationship Id="rId2128" Type="http://schemas.openxmlformats.org/officeDocument/2006/relationships/hyperlink" Target="https://www.linkedin.com/posts/chrisorlob_sales-leaders-after-working-with-5000-revenue-activity-7402395207113064448-zOMG?utm_source=share&amp;utm_medium=member_desktop&amp;rcm=ACoAABdHqv4BJyk7tGDRScShyfgzMpl7-3WMid4" TargetMode="External"/><Relationship Id="rId2129" Type="http://schemas.openxmlformats.org/officeDocument/2006/relationships/hyperlink" Target="https://www.linkedin.com/in/drbartpm/" TargetMode="External"/><Relationship Id="rId448" Type="http://schemas.openxmlformats.org/officeDocument/2006/relationships/hyperlink" Target="https://www.linkedin.com/in/itamarnovick/" TargetMode="External"/><Relationship Id="rId447" Type="http://schemas.openxmlformats.org/officeDocument/2006/relationships/hyperlink" Target="https://www.linkedin.com/posts/alinechaprazian_i-was-hired-into-a-marketing-role-that-share-7417634496839098368--4az?utm_source=share&amp;utm_medium=member_desktop&amp;rcm=ACoAABdHqv4BJyk7tGDRScShyfgzMpl7-3WMid4" TargetMode="External"/><Relationship Id="rId446" Type="http://schemas.openxmlformats.org/officeDocument/2006/relationships/hyperlink" Target="https://www.linkedin.com/in/alinechaprazian/" TargetMode="External"/><Relationship Id="rId445" Type="http://schemas.openxmlformats.org/officeDocument/2006/relationships/hyperlink" Target="https://www.linkedin.com/posts/alinechaprazian_the-most-burned-out-ive-ever-been-as-a-marketer-share-7427813564259741696-LrcU?utm_source=share&amp;utm_medium=member_desktop&amp;rcm=ACoAABdHqv4BJyk7tGDRScShyfgzMpl7-3WMid4" TargetMode="External"/><Relationship Id="rId449" Type="http://schemas.openxmlformats.org/officeDocument/2006/relationships/hyperlink" Target="https://www.linkedin.com/posts/itamarnovick_venturecapital-startups-fundraising-activity-7434665152932786176-4P-K?utm_source=share&amp;utm_medium=member_desktop&amp;rcm=ACoAABdHqv4BJyk7tGDRScShyfgzMpl7-3WMid4" TargetMode="External"/><Relationship Id="rId1270" Type="http://schemas.openxmlformats.org/officeDocument/2006/relationships/hyperlink" Target="https://www.linkedin.com/in/pascalbornet/" TargetMode="External"/><Relationship Id="rId440" Type="http://schemas.openxmlformats.org/officeDocument/2006/relationships/hyperlink" Target="https://www.linkedin.com/in/tschlottke/" TargetMode="External"/><Relationship Id="rId1271" Type="http://schemas.openxmlformats.org/officeDocument/2006/relationships/hyperlink" Target="https://www.linkedin.com/posts/pascalbornet_ai-ailiteracy-leadership-activity-7398631483609088002-4S44?utm_source=share&amp;utm_medium=member_desktop&amp;rcm=ACoAABdHqv4BJyk7tGDRScShyfgzMpl7-3WMid4" TargetMode="External"/><Relationship Id="rId1272" Type="http://schemas.openxmlformats.org/officeDocument/2006/relationships/hyperlink" Target="https://www.linkedin.com/in/johnpcutler/" TargetMode="External"/><Relationship Id="rId1273" Type="http://schemas.openxmlformats.org/officeDocument/2006/relationships/hyperlink" Target="https://www.linkedin.com/posts/johnpcutler_always-doubt-a-systems-thinker-who-talks-activity-7400235915295670273-7n6J?utm_source=share&amp;utm_medium=member_desktop&amp;rcm=ACoAABdHqv4BJyk7tGDRScShyfgzMpl7-3WMid4" TargetMode="External"/><Relationship Id="rId2120" Type="http://schemas.openxmlformats.org/officeDocument/2006/relationships/hyperlink" Target="https://www.linkedin.com/posts/collincadmus_9-months-in-ceo-tells-vp-sales-if-they-dont-activity-7414011296288841728-ks2g?utm_source=share&amp;utm_medium=member_desktop&amp;rcm=ACoAABdHqv4BJyk7tGDRScShyfgzMpl7-3WMid4" TargetMode="External"/><Relationship Id="rId1274" Type="http://schemas.openxmlformats.org/officeDocument/2006/relationships/hyperlink" Target="https://www.linkedin.com/in/chiaragallesephd/" TargetMode="External"/><Relationship Id="rId2121" Type="http://schemas.openxmlformats.org/officeDocument/2006/relationships/hyperlink" Target="https://www.linkedin.com/in/usufyan/" TargetMode="External"/><Relationship Id="rId444" Type="http://schemas.openxmlformats.org/officeDocument/2006/relationships/hyperlink" Target="https://www.linkedin.com/in/alinechaprazian/" TargetMode="External"/><Relationship Id="rId1275" Type="http://schemas.openxmlformats.org/officeDocument/2006/relationships/hyperlink" Target="https://www.linkedin.com/posts/chiaragallesephd_imagine-waking-up-tomorrow-and-realising-activity-7403717957794795520-TRGm?utm_source=share&amp;utm_medium=member_desktop&amp;rcm=ACoAABdHqv4BJyk7tGDRScShyfgzMpl7-3WMid4" TargetMode="External"/><Relationship Id="rId2122" Type="http://schemas.openxmlformats.org/officeDocument/2006/relationships/hyperlink" Target="https://www.linkedin.com/posts/usufyan_ai-engineers-are-just-backend-developers-activity-7406667349707366401-BSqA?utm_source=share&amp;utm_medium=member_desktop&amp;rcm=ACoAABdHqv4BJyk7tGDRScShyfgzMpl7-3WMid4" TargetMode="External"/><Relationship Id="rId443" Type="http://schemas.openxmlformats.org/officeDocument/2006/relationships/hyperlink" Target="https://www.linkedin.com/posts/tschlottke_i-sold-my-company-to-zalando-then-bought-activity-7425176525974515712-OuSE?utm_source=share&amp;utm_medium=member_desktop&amp;rcm=ACoAABdHqv4BJyk7tGDRScShyfgzMpl7-3WMid4" TargetMode="External"/><Relationship Id="rId1276" Type="http://schemas.openxmlformats.org/officeDocument/2006/relationships/hyperlink" Target="https://www.linkedin.com/in/dipl-ing-lars-behrendt/" TargetMode="External"/><Relationship Id="rId2123" Type="http://schemas.openxmlformats.org/officeDocument/2006/relationships/hyperlink" Target="https://www.linkedin.com/in/lfrodrigues/" TargetMode="External"/><Relationship Id="rId442" Type="http://schemas.openxmlformats.org/officeDocument/2006/relationships/hyperlink" Target="https://www.linkedin.com/in/tschlottke/" TargetMode="External"/><Relationship Id="rId1277" Type="http://schemas.openxmlformats.org/officeDocument/2006/relationships/hyperlink" Target="https://www.linkedin.com/posts/dipl-ing-lars-behrendt_innovation-aibubble-activity-7399010064801406977-qCPu?utm_source=share&amp;utm_medium=member_desktop&amp;rcm=ACoAABdHqv4BJyk7tGDRScShyfgzMpl7-3WMid4" TargetMode="External"/><Relationship Id="rId2124" Type="http://schemas.openxmlformats.org/officeDocument/2006/relationships/hyperlink" Target="https://www.linkedin.com/posts/lfrodrigues_ai-isnt-magic-its-a-stack-ai-is-built-activity-7414284610169266177-hgyJ?utm_source=share&amp;utm_medium=member_desktop&amp;rcm=ACoAABdHqv4BJyk7tGDRScShyfgzMpl7-3WMid4" TargetMode="External"/><Relationship Id="rId441" Type="http://schemas.openxmlformats.org/officeDocument/2006/relationships/hyperlink" Target="https://www.linkedin.com/posts/tschlottke_sam-altman-says-slack-creates-fake-work-for-share-7434356186193248256-E8H-?utm_source=share&amp;utm_medium=member_desktop&amp;rcm=ACoAABdHqv4BJyk7tGDRScShyfgzMpl7-3WMid4" TargetMode="External"/><Relationship Id="rId1278" Type="http://schemas.openxmlformats.org/officeDocument/2006/relationships/hyperlink" Target="https://www.linkedin.com/in/edward-cotton-93b535/" TargetMode="External"/><Relationship Id="rId2125" Type="http://schemas.openxmlformats.org/officeDocument/2006/relationships/hyperlink" Target="https://www.linkedin.com/in/chrisorlob/" TargetMode="External"/><Relationship Id="rId1268" Type="http://schemas.openxmlformats.org/officeDocument/2006/relationships/hyperlink" Target="https://www.linkedin.com/in/pascalbornet/" TargetMode="External"/><Relationship Id="rId2115" Type="http://schemas.openxmlformats.org/officeDocument/2006/relationships/hyperlink" Target="https://www.linkedin.com/in/antonosika/" TargetMode="External"/><Relationship Id="rId2599" Type="http://schemas.openxmlformats.org/officeDocument/2006/relationships/hyperlink" Target="https://www.linkedin.com/in/drbartpm/" TargetMode="External"/><Relationship Id="rId1269" Type="http://schemas.openxmlformats.org/officeDocument/2006/relationships/hyperlink" Target="https://www.linkedin.com/posts/pascalbornet_ai-technology-innovation-activity-7401530587951374336-tINF?utm_source=share&amp;utm_medium=member_desktop&amp;rcm=ACoAABdHqv4BJyk7tGDRScShyfgzMpl7-3WMid4" TargetMode="External"/><Relationship Id="rId2116" Type="http://schemas.openxmlformats.org/officeDocument/2006/relationships/hyperlink" Target="https://www.linkedin.com/posts/antonosika_2025-has-been-an-awesome-year-for-lovable-activity-7412150662823571456-Q8cN?utm_source=share&amp;utm_medium=member_desktop&amp;rcm=ACoAABdHqv4BJyk7tGDRScShyfgzMpl7-3WMid4" TargetMode="External"/><Relationship Id="rId2117" Type="http://schemas.openxmlformats.org/officeDocument/2006/relationships/hyperlink" Target="https://www.linkedin.com/in/david-heinemeier-hansson-374b18221/" TargetMode="External"/><Relationship Id="rId2118" Type="http://schemas.openxmlformats.org/officeDocument/2006/relationships/hyperlink" Target="https://www.linkedin.com/posts/david-heinemeier-hansson-374b18221_at-the-end-of-last-year-ai-agents-really-activity-7414594514411114496-uYCo?utm_source=share&amp;utm_medium=member_desktop&amp;rcm=ACoAABdHqv4BJyk7tGDRScShyfgzMpl7-3WMid4" TargetMode="External"/><Relationship Id="rId2119" Type="http://schemas.openxmlformats.org/officeDocument/2006/relationships/hyperlink" Target="https://www.linkedin.com/in/collincadmus/" TargetMode="External"/><Relationship Id="rId437" Type="http://schemas.openxmlformats.org/officeDocument/2006/relationships/hyperlink" Target="https://www.linkedin.com/posts/kellytilyardpatterson_alwaysmarketing-brandmatters-b2b-share-7433632493607481344-sWUK?utm_source=share&amp;utm_medium=member_desktop&amp;rcm=ACoAABdHqv4BJyk7tGDRScShyfgzMpl7-3WMid4" TargetMode="External"/><Relationship Id="rId436" Type="http://schemas.openxmlformats.org/officeDocument/2006/relationships/hyperlink" Target="https://www.linkedin.com/in/kellytilyardpatterson/" TargetMode="External"/><Relationship Id="rId435" Type="http://schemas.openxmlformats.org/officeDocument/2006/relationships/hyperlink" Target="https://www.linkedin.com/posts/kevin-joensen_ai-llm-security-share-7433093917132210176-S359?utm_source=share&amp;utm_medium=member_desktop&amp;rcm=ACoAABdHqv4BJyk7tGDRScShyfgzMpl7-3WMid4" TargetMode="External"/><Relationship Id="rId434" Type="http://schemas.openxmlformats.org/officeDocument/2006/relationships/hyperlink" Target="https://www.linkedin.com/in/kevin-joensen/" TargetMode="External"/><Relationship Id="rId439" Type="http://schemas.openxmlformats.org/officeDocument/2006/relationships/hyperlink" Target="https://www.linkedin.com/posts/thinkjc_your-ae-got-a-12k-bonus-for-closing-a-180k-share-7432188358631624704-d6GU?utm_source=share&amp;utm_medium=member_desktop&amp;rcm=ACoAABdHqv4BJyk7tGDRScShyfgzMpl7-3WMid4" TargetMode="External"/><Relationship Id="rId438" Type="http://schemas.openxmlformats.org/officeDocument/2006/relationships/hyperlink" Target="https://www.linkedin.com/in/thinkjc/" TargetMode="External"/><Relationship Id="rId2590" Type="http://schemas.openxmlformats.org/officeDocument/2006/relationships/hyperlink" Target="https://www.linkedin.com/posts/ibovolini_we-keep-hearing-the-same-refrain-agile-activity-7418424376565514240-AqSJ?utm_source=share&amp;utm_medium=member_desktop&amp;rcm=ACoAABdHqv4BJyk7tGDRScShyfgzMpl7-3WMid4" TargetMode="External"/><Relationship Id="rId1260" Type="http://schemas.openxmlformats.org/officeDocument/2006/relationships/hyperlink" Target="https://www.linkedin.com/in/boxaaron/" TargetMode="External"/><Relationship Id="rId2591" Type="http://schemas.openxmlformats.org/officeDocument/2006/relationships/hyperlink" Target="https://www.linkedin.com/in/leopape/" TargetMode="External"/><Relationship Id="rId1261" Type="http://schemas.openxmlformats.org/officeDocument/2006/relationships/hyperlink" Target="https://www.linkedin.com/posts/boxaaron_in-5-years-from-now-probably-95-of-the-activity-7392386759222968320-gcV2?utm_source=share&amp;utm_medium=member_desktop&amp;rcm=ACoAABdHqv4BJyk7tGDRScShyfgzMpl7-3WMid4" TargetMode="External"/><Relationship Id="rId2592" Type="http://schemas.openxmlformats.org/officeDocument/2006/relationships/hyperlink" Target="https://www.linkedin.com/posts/leopape_sales-hired-you-to-sell-not-to-feed-the-activity-7422250874967740416-E0GE?utm_source=share&amp;utm_medium=member_desktop&amp;rcm=ACoAABdHqv4BJyk7tGDRScShyfgzMpl7-3WMid4" TargetMode="External"/><Relationship Id="rId1262" Type="http://schemas.openxmlformats.org/officeDocument/2006/relationships/hyperlink" Target="https://www.linkedin.com/in/tankots/" TargetMode="External"/><Relationship Id="rId2593" Type="http://schemas.openxmlformats.org/officeDocument/2006/relationships/hyperlink" Target="https://www.linkedin.com/in/satyanadella/" TargetMode="External"/><Relationship Id="rId1263" Type="http://schemas.openxmlformats.org/officeDocument/2006/relationships/hyperlink" Target="https://www.linkedin.com/posts/tankots_i-made-the-worst-enterprise-sales-mistake-activity-7386429608822366208-FDLu?utm_source=share&amp;utm_medium=member_desktop&amp;rcm=ACoAABdHqv4BJyk7tGDRScShyfgzMpl7-3WMid4" TargetMode="External"/><Relationship Id="rId2110" Type="http://schemas.openxmlformats.org/officeDocument/2006/relationships/hyperlink" Target="https://www.linkedin.com/posts/admanmike_if-you-have-salespeople-consistently-crushing-activity-7411789464236261376-urio?utm_source=share&amp;utm_medium=member_desktop&amp;rcm=ACoAABdHqv4BJyk7tGDRScShyfgzMpl7-3WMid4" TargetMode="External"/><Relationship Id="rId2594" Type="http://schemas.openxmlformats.org/officeDocument/2006/relationships/hyperlink" Target="https://www.linkedin.com/posts/satyanadella_justreported-our-quarterly-results-we-activity-7422427227226742784-tAgT?utm_source=share&amp;utm_medium=member_desktop&amp;rcm=ACoAABdHqv4BJyk7tGDRScShyfgzMpl7-3WMid4" TargetMode="External"/><Relationship Id="rId433" Type="http://schemas.openxmlformats.org/officeDocument/2006/relationships/hyperlink" Target="https://www.linkedin.com/posts/amitzavery_enterpriseai-putaitoworkforpeople-businessreinvention-activity-7435338220768264192-5boN?utm_source=share&amp;utm_medium=member_desktop&amp;rcm=ACoAABdHqv4BJyk7tGDRScShyfgzMpl7-3WMid4" TargetMode="External"/><Relationship Id="rId1264" Type="http://schemas.openxmlformats.org/officeDocument/2006/relationships/hyperlink" Target="https://www.linkedin.com/in/saanyaojha/" TargetMode="External"/><Relationship Id="rId2111" Type="http://schemas.openxmlformats.org/officeDocument/2006/relationships/hyperlink" Target="https://www.linkedin.com/in/valeritsanev/" TargetMode="External"/><Relationship Id="rId2595" Type="http://schemas.openxmlformats.org/officeDocument/2006/relationships/hyperlink" Target="https://www.linkedin.com/in/amjadmasad/" TargetMode="External"/><Relationship Id="rId432" Type="http://schemas.openxmlformats.org/officeDocument/2006/relationships/hyperlink" Target="https://www.linkedin.com/in/amitzavery/" TargetMode="External"/><Relationship Id="rId1265" Type="http://schemas.openxmlformats.org/officeDocument/2006/relationships/hyperlink" Target="https://www.linkedin.com/posts/saanyaojha_yann-lecun-occupies-a-strange-position-in-activity-7401335232244969473-ahLy?utm_source=share&amp;utm_medium=member_desktop&amp;rcm=ACoAABdHqv4BJyk7tGDRScShyfgzMpl7-3WMid4" TargetMode="External"/><Relationship Id="rId2112" Type="http://schemas.openxmlformats.org/officeDocument/2006/relationships/hyperlink" Target="https://www.linkedin.com/posts/valeritsanev_ciso-vendorselection-enterprisesales-activity-7381340234472456193-NCL0?utm_source=share&amp;utm_medium=member_desktop&amp;rcm=ACoAABdHqv4BJyk7tGDRScShyfgzMpl7-3WMid4" TargetMode="External"/><Relationship Id="rId2596" Type="http://schemas.openxmlformats.org/officeDocument/2006/relationships/hyperlink" Target="https://www.linkedin.com/posts/amjadmasad_there-are-millions-of-dollars-sitting-in-activity-7418765235332775936-gS3C?utm_source=share&amp;utm_medium=member_desktop&amp;rcm=ACoAABdHqv4BJyk7tGDRScShyfgzMpl7-3WMid4" TargetMode="External"/><Relationship Id="rId431" Type="http://schemas.openxmlformats.org/officeDocument/2006/relationships/hyperlink" Target="https://www.linkedin.com/posts/markroberge_in-the-80s-and-90s-most-sales-reps-were-activity-7433148934807728128-Q4Dw?utm_source=share&amp;utm_medium=member_desktop&amp;rcm=ACoAABdHqv4BJyk7tGDRScShyfgzMpl7-3WMid4" TargetMode="External"/><Relationship Id="rId1266" Type="http://schemas.openxmlformats.org/officeDocument/2006/relationships/hyperlink" Target="https://www.linkedin.com/in/reidhoffman/" TargetMode="External"/><Relationship Id="rId2113" Type="http://schemas.openxmlformats.org/officeDocument/2006/relationships/hyperlink" Target="https://www.linkedin.com/in/marius-poskus/" TargetMode="External"/><Relationship Id="rId2597" Type="http://schemas.openxmlformats.org/officeDocument/2006/relationships/hyperlink" Target="https://www.linkedin.com/in/jonren/" TargetMode="External"/><Relationship Id="rId430" Type="http://schemas.openxmlformats.org/officeDocument/2006/relationships/hyperlink" Target="https://www.linkedin.com/in/markroberge/" TargetMode="External"/><Relationship Id="rId1267" Type="http://schemas.openxmlformats.org/officeDocument/2006/relationships/hyperlink" Target="https://www.linkedin.com/posts/reidhoffman_in-the-coming-months-and-years-there-will-activity-7401299749074739200-L5fj?utm_source=share&amp;utm_medium=member_desktop&amp;rcm=ACoAABdHqv4BJyk7tGDRScShyfgzMpl7-3WMid4" TargetMode="External"/><Relationship Id="rId2114" Type="http://schemas.openxmlformats.org/officeDocument/2006/relationships/hyperlink" Target="https://www.linkedin.com/posts/marius-poskus_ciso-cybersecurity-leadership-activity-7401912930457329664-h5ZC?utm_source=share&amp;utm_medium=member_desktop&amp;rcm=ACoAABdHqv4BJyk7tGDRScShyfgzMpl7-3WMid4" TargetMode="External"/><Relationship Id="rId2598" Type="http://schemas.openxmlformats.org/officeDocument/2006/relationships/hyperlink" Target="https://www.linkedin.com/posts/jonren_vibe-coding-has-taught-me-an-important-lesson-activity-7414977538747236352-apbe?utm_source=share&amp;utm_medium=member_desktop&amp;rcm=ACoAABdHqv4BJyk7tGDRScShyfgzMpl7-3WMid4" TargetMode="Externa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2" max="12" width="79.38"/>
  </cols>
  <sheetData>
    <row r="1">
      <c r="A1" s="1" t="s">
        <v>0</v>
      </c>
      <c r="B1" s="2" t="s">
        <v>1</v>
      </c>
      <c r="C1" s="2" t="s">
        <v>2</v>
      </c>
      <c r="D1" s="1" t="s">
        <v>3</v>
      </c>
      <c r="E1" s="1" t="s">
        <v>4</v>
      </c>
      <c r="F1" s="1" t="s">
        <v>5</v>
      </c>
      <c r="G1" s="2" t="s">
        <v>6</v>
      </c>
      <c r="H1" s="3" t="s">
        <v>7</v>
      </c>
      <c r="I1" s="2" t="s">
        <v>8</v>
      </c>
      <c r="J1" s="2" t="s">
        <v>9</v>
      </c>
      <c r="K1" s="2" t="s">
        <v>10</v>
      </c>
      <c r="L1" s="2" t="s">
        <v>11</v>
      </c>
    </row>
    <row r="2">
      <c r="A2" s="4" t="s">
        <v>12</v>
      </c>
      <c r="B2" s="5"/>
      <c r="C2" s="6">
        <v>102138.0</v>
      </c>
      <c r="D2" s="4" t="s">
        <v>13</v>
      </c>
      <c r="E2" s="7" t="s">
        <v>14</v>
      </c>
      <c r="F2" s="7" t="s">
        <v>15</v>
      </c>
      <c r="G2" s="5"/>
      <c r="H2" s="8">
        <f t="shared" ref="H2:H15" si="1">I2/C2</f>
        <v>0.02790342478</v>
      </c>
      <c r="I2" s="6">
        <v>2850.0</v>
      </c>
      <c r="J2" s="6">
        <v>174.0</v>
      </c>
      <c r="K2" s="6">
        <v>107.0</v>
      </c>
      <c r="L2" s="7" t="s">
        <v>16</v>
      </c>
    </row>
    <row r="3">
      <c r="A3" s="4" t="s">
        <v>17</v>
      </c>
      <c r="B3" s="5"/>
      <c r="C3" s="6">
        <v>8972.0</v>
      </c>
      <c r="D3" s="4" t="s">
        <v>18</v>
      </c>
      <c r="E3" s="7" t="s">
        <v>19</v>
      </c>
      <c r="F3" s="7" t="s">
        <v>15</v>
      </c>
      <c r="G3" s="5"/>
      <c r="H3" s="8">
        <f t="shared" si="1"/>
        <v>0.06698617922</v>
      </c>
      <c r="I3" s="6">
        <v>601.0</v>
      </c>
      <c r="J3" s="6">
        <v>42.0</v>
      </c>
      <c r="K3" s="6">
        <v>32.0</v>
      </c>
      <c r="L3" s="7" t="s">
        <v>20</v>
      </c>
    </row>
    <row r="4">
      <c r="A4" s="4" t="s">
        <v>21</v>
      </c>
      <c r="B4" s="5"/>
      <c r="C4" s="6">
        <v>310750.0</v>
      </c>
      <c r="D4" s="4" t="s">
        <v>22</v>
      </c>
      <c r="E4" s="7" t="s">
        <v>14</v>
      </c>
      <c r="F4" s="7" t="s">
        <v>15</v>
      </c>
      <c r="G4" s="5"/>
      <c r="H4" s="8">
        <f t="shared" si="1"/>
        <v>0.0007948511665</v>
      </c>
      <c r="I4" s="6">
        <v>247.0</v>
      </c>
      <c r="J4" s="6">
        <v>37.0</v>
      </c>
      <c r="K4" s="6">
        <v>9.0</v>
      </c>
      <c r="L4" s="7" t="s">
        <v>23</v>
      </c>
    </row>
    <row r="5">
      <c r="A5" s="4" t="s">
        <v>24</v>
      </c>
      <c r="B5" s="5"/>
      <c r="C5" s="6">
        <v>70006.0</v>
      </c>
      <c r="D5" s="4" t="s">
        <v>25</v>
      </c>
      <c r="E5" s="7" t="s">
        <v>14</v>
      </c>
      <c r="F5" s="7" t="s">
        <v>15</v>
      </c>
      <c r="G5" s="5"/>
      <c r="H5" s="8">
        <f t="shared" si="1"/>
        <v>0.01644144788</v>
      </c>
      <c r="I5" s="6">
        <v>1151.0</v>
      </c>
      <c r="J5" s="6">
        <v>70.0</v>
      </c>
      <c r="K5" s="6">
        <v>21.0</v>
      </c>
      <c r="L5" s="7" t="s">
        <v>26</v>
      </c>
    </row>
    <row r="6">
      <c r="A6" s="4" t="s">
        <v>24</v>
      </c>
      <c r="B6" s="5"/>
      <c r="C6" s="6">
        <v>70006.0</v>
      </c>
      <c r="D6" s="4" t="s">
        <v>27</v>
      </c>
      <c r="E6" s="7" t="s">
        <v>14</v>
      </c>
      <c r="F6" s="7" t="s">
        <v>15</v>
      </c>
      <c r="G6" s="5"/>
      <c r="H6" s="8">
        <f t="shared" si="1"/>
        <v>0.004213924521</v>
      </c>
      <c r="I6" s="6">
        <v>295.0</v>
      </c>
      <c r="J6" s="6">
        <v>33.0</v>
      </c>
      <c r="K6" s="6">
        <v>5.0</v>
      </c>
      <c r="L6" s="7" t="s">
        <v>28</v>
      </c>
    </row>
    <row r="7">
      <c r="A7" s="4" t="s">
        <v>29</v>
      </c>
      <c r="B7" s="5"/>
      <c r="C7" s="6">
        <v>32529.0</v>
      </c>
      <c r="D7" s="4" t="s">
        <v>30</v>
      </c>
      <c r="E7" s="7" t="s">
        <v>19</v>
      </c>
      <c r="F7" s="7" t="s">
        <v>15</v>
      </c>
      <c r="G7" s="5"/>
      <c r="H7" s="8">
        <f t="shared" si="1"/>
        <v>0.04540563805</v>
      </c>
      <c r="I7" s="6">
        <v>1477.0</v>
      </c>
      <c r="J7" s="6">
        <v>79.0</v>
      </c>
      <c r="K7" s="6">
        <v>5.0</v>
      </c>
      <c r="L7" s="7" t="s">
        <v>31</v>
      </c>
    </row>
    <row r="8">
      <c r="A8" s="4" t="s">
        <v>29</v>
      </c>
      <c r="B8" s="5"/>
      <c r="C8" s="6">
        <v>32529.0</v>
      </c>
      <c r="D8" s="4" t="s">
        <v>32</v>
      </c>
      <c r="E8" s="7" t="s">
        <v>19</v>
      </c>
      <c r="F8" s="7" t="s">
        <v>15</v>
      </c>
      <c r="G8" s="5"/>
      <c r="H8" s="8">
        <f t="shared" si="1"/>
        <v>0.01438716222</v>
      </c>
      <c r="I8" s="6">
        <v>468.0</v>
      </c>
      <c r="J8" s="6">
        <v>33.0</v>
      </c>
      <c r="K8" s="6">
        <v>2.0</v>
      </c>
      <c r="L8" s="7" t="s">
        <v>33</v>
      </c>
    </row>
    <row r="9">
      <c r="A9" s="4" t="s">
        <v>34</v>
      </c>
      <c r="B9" s="5"/>
      <c r="C9" s="6">
        <v>6822.0</v>
      </c>
      <c r="D9" s="4" t="s">
        <v>35</v>
      </c>
      <c r="E9" s="7" t="s">
        <v>19</v>
      </c>
      <c r="F9" s="7" t="s">
        <v>15</v>
      </c>
      <c r="G9" s="5"/>
      <c r="H9" s="8">
        <f t="shared" si="1"/>
        <v>0.128554676</v>
      </c>
      <c r="I9" s="6">
        <v>877.0</v>
      </c>
      <c r="J9" s="6">
        <v>7.0</v>
      </c>
      <c r="K9" s="6">
        <v>72.0</v>
      </c>
      <c r="L9" s="7" t="s">
        <v>36</v>
      </c>
    </row>
    <row r="10">
      <c r="A10" s="4" t="s">
        <v>34</v>
      </c>
      <c r="B10" s="5"/>
      <c r="C10" s="6">
        <v>6822.0</v>
      </c>
      <c r="D10" s="4" t="s">
        <v>37</v>
      </c>
      <c r="E10" s="7" t="s">
        <v>14</v>
      </c>
      <c r="F10" s="7" t="s">
        <v>15</v>
      </c>
      <c r="G10" s="5"/>
      <c r="H10" s="8">
        <f t="shared" si="1"/>
        <v>0.05277044855</v>
      </c>
      <c r="I10" s="6">
        <v>360.0</v>
      </c>
      <c r="J10" s="6">
        <v>17.0</v>
      </c>
      <c r="K10" s="6">
        <v>38.0</v>
      </c>
      <c r="L10" s="7" t="s">
        <v>38</v>
      </c>
    </row>
    <row r="11">
      <c r="A11" s="4" t="s">
        <v>39</v>
      </c>
      <c r="B11" s="5"/>
      <c r="C11" s="6">
        <v>11360.0</v>
      </c>
      <c r="D11" s="4" t="s">
        <v>40</v>
      </c>
      <c r="E11" s="7" t="s">
        <v>14</v>
      </c>
      <c r="F11" s="7" t="s">
        <v>41</v>
      </c>
      <c r="G11" s="5"/>
      <c r="H11" s="8">
        <f t="shared" si="1"/>
        <v>0.02552816901</v>
      </c>
      <c r="I11" s="6">
        <v>290.0</v>
      </c>
      <c r="J11" s="6">
        <v>37.0</v>
      </c>
      <c r="K11" s="6">
        <v>18.0</v>
      </c>
      <c r="L11" s="7" t="s">
        <v>42</v>
      </c>
    </row>
    <row r="12">
      <c r="A12" s="4" t="s">
        <v>39</v>
      </c>
      <c r="B12" s="5"/>
      <c r="C12" s="6">
        <v>11360.0</v>
      </c>
      <c r="D12" s="4" t="s">
        <v>43</v>
      </c>
      <c r="E12" s="7" t="s">
        <v>14</v>
      </c>
      <c r="F12" s="7" t="s">
        <v>41</v>
      </c>
      <c r="G12" s="5"/>
      <c r="H12" s="8">
        <f t="shared" si="1"/>
        <v>0.02552816901</v>
      </c>
      <c r="I12" s="6">
        <v>290.0</v>
      </c>
      <c r="J12" s="6">
        <v>33.0</v>
      </c>
      <c r="K12" s="6">
        <v>14.0</v>
      </c>
      <c r="L12" s="7" t="s">
        <v>44</v>
      </c>
    </row>
    <row r="13">
      <c r="A13" s="4" t="s">
        <v>45</v>
      </c>
      <c r="B13" s="5"/>
      <c r="C13" s="6">
        <v>18724.0</v>
      </c>
      <c r="D13" s="4" t="s">
        <v>46</v>
      </c>
      <c r="E13" s="7" t="s">
        <v>19</v>
      </c>
      <c r="F13" s="7" t="s">
        <v>15</v>
      </c>
      <c r="G13" s="5"/>
      <c r="H13" s="8">
        <f t="shared" si="1"/>
        <v>0.09661397137</v>
      </c>
      <c r="I13" s="6">
        <v>1809.0</v>
      </c>
      <c r="J13" s="6">
        <v>150.0</v>
      </c>
      <c r="K13" s="6">
        <v>84.0</v>
      </c>
      <c r="L13" s="7" t="s">
        <v>47</v>
      </c>
    </row>
    <row r="14">
      <c r="A14" s="5"/>
      <c r="B14" s="5"/>
      <c r="C14" s="5"/>
      <c r="D14" s="5"/>
      <c r="E14" s="5"/>
      <c r="F14" s="5"/>
      <c r="G14" s="5"/>
      <c r="H14" s="8" t="str">
        <f t="shared" si="1"/>
        <v>#DIV/0!</v>
      </c>
      <c r="I14" s="5"/>
      <c r="J14" s="5"/>
      <c r="K14" s="5"/>
      <c r="L14" s="5"/>
    </row>
    <row r="15">
      <c r="A15" s="5"/>
      <c r="B15" s="5"/>
      <c r="C15" s="5"/>
      <c r="D15" s="5"/>
      <c r="E15" s="5"/>
      <c r="F15" s="5"/>
      <c r="G15" s="5"/>
      <c r="H15" s="8" t="str">
        <f t="shared" si="1"/>
        <v>#DIV/0!</v>
      </c>
      <c r="I15" s="5"/>
      <c r="J15" s="5"/>
      <c r="K15" s="5"/>
      <c r="L15" s="5"/>
    </row>
    <row r="16">
      <c r="A16" s="5"/>
      <c r="B16" s="5"/>
      <c r="C16" s="5"/>
      <c r="D16" s="5"/>
      <c r="E16" s="5"/>
      <c r="F16" s="5"/>
      <c r="G16" s="5"/>
      <c r="H16" s="9"/>
      <c r="I16" s="5"/>
      <c r="J16" s="5"/>
      <c r="K16" s="5"/>
      <c r="L16" s="5"/>
    </row>
    <row r="17">
      <c r="A17" s="4" t="s">
        <v>48</v>
      </c>
      <c r="B17" s="5"/>
      <c r="C17" s="6">
        <v>11981.0</v>
      </c>
      <c r="D17" s="4" t="s">
        <v>49</v>
      </c>
      <c r="E17" s="7" t="s">
        <v>19</v>
      </c>
      <c r="F17" s="7" t="s">
        <v>15</v>
      </c>
      <c r="G17" s="5"/>
      <c r="H17" s="8">
        <f t="shared" ref="H17:H32" si="2">I17/C17</f>
        <v>0.0938986729</v>
      </c>
      <c r="I17" s="6">
        <v>1125.0</v>
      </c>
      <c r="J17" s="6">
        <v>114.0</v>
      </c>
      <c r="K17" s="6">
        <v>10.0</v>
      </c>
      <c r="L17" s="7" t="s">
        <v>50</v>
      </c>
    </row>
    <row r="18">
      <c r="A18" s="4" t="s">
        <v>51</v>
      </c>
      <c r="B18" s="5"/>
      <c r="C18" s="6">
        <v>7548.0</v>
      </c>
      <c r="D18" s="4" t="s">
        <v>52</v>
      </c>
      <c r="E18" s="7" t="s">
        <v>19</v>
      </c>
      <c r="F18" s="7" t="s">
        <v>15</v>
      </c>
      <c r="G18" s="5"/>
      <c r="H18" s="8">
        <f t="shared" si="2"/>
        <v>0.06995230525</v>
      </c>
      <c r="I18" s="6">
        <v>528.0</v>
      </c>
      <c r="J18" s="6">
        <v>39.0</v>
      </c>
      <c r="K18" s="6">
        <v>62.0</v>
      </c>
      <c r="L18" s="7" t="s">
        <v>53</v>
      </c>
    </row>
    <row r="19">
      <c r="A19" s="4" t="s">
        <v>54</v>
      </c>
      <c r="B19" s="5"/>
      <c r="C19" s="6">
        <v>135693.0</v>
      </c>
      <c r="D19" s="4" t="s">
        <v>55</v>
      </c>
      <c r="E19" s="7" t="s">
        <v>19</v>
      </c>
      <c r="F19" s="7" t="s">
        <v>15</v>
      </c>
      <c r="G19" s="5"/>
      <c r="H19" s="8">
        <f t="shared" si="2"/>
        <v>0.003205765957</v>
      </c>
      <c r="I19" s="6">
        <v>435.0</v>
      </c>
      <c r="J19" s="6">
        <v>25.0</v>
      </c>
      <c r="K19" s="6">
        <v>7.0</v>
      </c>
      <c r="L19" s="7" t="s">
        <v>56</v>
      </c>
    </row>
    <row r="20">
      <c r="A20" s="4" t="s">
        <v>54</v>
      </c>
      <c r="B20" s="5"/>
      <c r="C20" s="6">
        <v>135693.0</v>
      </c>
      <c r="D20" s="4" t="s">
        <v>57</v>
      </c>
      <c r="E20" s="7" t="s">
        <v>19</v>
      </c>
      <c r="F20" s="7" t="s">
        <v>15</v>
      </c>
      <c r="G20" s="5"/>
      <c r="H20" s="8">
        <f t="shared" si="2"/>
        <v>0.006050422645</v>
      </c>
      <c r="I20" s="6">
        <v>821.0</v>
      </c>
      <c r="J20" s="6">
        <v>29.0</v>
      </c>
      <c r="K20" s="6">
        <v>16.0</v>
      </c>
      <c r="L20" s="7" t="s">
        <v>58</v>
      </c>
    </row>
    <row r="21">
      <c r="A21" s="4" t="s">
        <v>54</v>
      </c>
      <c r="B21" s="5"/>
      <c r="C21" s="6">
        <v>135693.0</v>
      </c>
      <c r="D21" s="4" t="s">
        <v>59</v>
      </c>
      <c r="E21" s="7" t="s">
        <v>19</v>
      </c>
      <c r="F21" s="7" t="s">
        <v>15</v>
      </c>
      <c r="G21" s="5"/>
      <c r="H21" s="8">
        <f t="shared" si="2"/>
        <v>0.007060054682</v>
      </c>
      <c r="I21" s="6">
        <v>958.0</v>
      </c>
      <c r="J21" s="6">
        <v>41.0</v>
      </c>
      <c r="K21" s="6">
        <v>54.0</v>
      </c>
      <c r="L21" s="7" t="s">
        <v>60</v>
      </c>
    </row>
    <row r="22">
      <c r="A22" s="4" t="s">
        <v>61</v>
      </c>
      <c r="B22" s="5"/>
      <c r="C22" s="6">
        <v>53920.0</v>
      </c>
      <c r="D22" s="4" t="s">
        <v>62</v>
      </c>
      <c r="E22" s="7" t="s">
        <v>14</v>
      </c>
      <c r="F22" s="7" t="s">
        <v>15</v>
      </c>
      <c r="G22" s="5"/>
      <c r="H22" s="8">
        <f t="shared" si="2"/>
        <v>0.009050445104</v>
      </c>
      <c r="I22" s="6">
        <v>488.0</v>
      </c>
      <c r="J22" s="6">
        <v>62.0</v>
      </c>
      <c r="K22" s="6">
        <v>9.0</v>
      </c>
      <c r="L22" s="7" t="s">
        <v>63</v>
      </c>
    </row>
    <row r="23">
      <c r="A23" s="4" t="s">
        <v>64</v>
      </c>
      <c r="B23" s="5"/>
      <c r="C23" s="6">
        <v>308.0</v>
      </c>
      <c r="D23" s="4" t="s">
        <v>65</v>
      </c>
      <c r="E23" s="7" t="s">
        <v>19</v>
      </c>
      <c r="F23" s="7" t="s">
        <v>15</v>
      </c>
      <c r="G23" s="5"/>
      <c r="H23" s="8">
        <f t="shared" si="2"/>
        <v>2.814935065</v>
      </c>
      <c r="I23" s="6">
        <v>867.0</v>
      </c>
      <c r="J23" s="6">
        <v>57.0</v>
      </c>
      <c r="K23" s="6">
        <v>46.0</v>
      </c>
      <c r="L23" s="7" t="s">
        <v>66</v>
      </c>
    </row>
    <row r="24">
      <c r="A24" s="4" t="s">
        <v>67</v>
      </c>
      <c r="B24" s="5"/>
      <c r="C24" s="6">
        <v>6922.0</v>
      </c>
      <c r="D24" s="4" t="s">
        <v>68</v>
      </c>
      <c r="E24" s="7" t="s">
        <v>14</v>
      </c>
      <c r="F24" s="7" t="s">
        <v>15</v>
      </c>
      <c r="G24" s="5"/>
      <c r="H24" s="8">
        <f t="shared" si="2"/>
        <v>0.1436001156</v>
      </c>
      <c r="I24" s="6">
        <v>994.0</v>
      </c>
      <c r="J24" s="6">
        <v>87.0</v>
      </c>
      <c r="K24" s="6">
        <v>47.0</v>
      </c>
      <c r="L24" s="7" t="s">
        <v>69</v>
      </c>
    </row>
    <row r="25">
      <c r="A25" s="4" t="s">
        <v>70</v>
      </c>
      <c r="B25" s="5"/>
      <c r="C25" s="6">
        <v>1948.0</v>
      </c>
      <c r="D25" s="4" t="s">
        <v>71</v>
      </c>
      <c r="E25" s="7" t="s">
        <v>14</v>
      </c>
      <c r="F25" s="7" t="s">
        <v>15</v>
      </c>
      <c r="G25" s="5"/>
      <c r="H25" s="8">
        <f t="shared" si="2"/>
        <v>0.294661191</v>
      </c>
      <c r="I25" s="6">
        <v>574.0</v>
      </c>
      <c r="J25" s="6">
        <v>86.0</v>
      </c>
      <c r="K25" s="6">
        <v>10.0</v>
      </c>
      <c r="L25" s="7" t="s">
        <v>72</v>
      </c>
    </row>
    <row r="26">
      <c r="A26" s="4" t="s">
        <v>70</v>
      </c>
      <c r="B26" s="5"/>
      <c r="C26" s="6">
        <v>1948.0</v>
      </c>
      <c r="D26" s="4" t="s">
        <v>73</v>
      </c>
      <c r="E26" s="7" t="s">
        <v>14</v>
      </c>
      <c r="F26" s="7" t="s">
        <v>15</v>
      </c>
      <c r="G26" s="5"/>
      <c r="H26" s="8">
        <f t="shared" si="2"/>
        <v>0.05698151951</v>
      </c>
      <c r="I26" s="6">
        <v>111.0</v>
      </c>
      <c r="J26" s="6">
        <v>94.0</v>
      </c>
      <c r="K26" s="6">
        <v>7.0</v>
      </c>
      <c r="L26" s="7" t="s">
        <v>74</v>
      </c>
    </row>
    <row r="27">
      <c r="A27" s="4" t="s">
        <v>75</v>
      </c>
      <c r="B27" s="5"/>
      <c r="C27" s="6">
        <v>133090.0</v>
      </c>
      <c r="D27" s="4" t="s">
        <v>76</v>
      </c>
      <c r="E27" s="7" t="s">
        <v>19</v>
      </c>
      <c r="F27" s="7" t="s">
        <v>15</v>
      </c>
      <c r="G27" s="5"/>
      <c r="H27" s="8">
        <f t="shared" si="2"/>
        <v>0.003644150575</v>
      </c>
      <c r="I27" s="6">
        <v>485.0</v>
      </c>
      <c r="J27" s="6">
        <v>51.0</v>
      </c>
      <c r="K27" s="6">
        <v>31.0</v>
      </c>
      <c r="L27" s="7" t="s">
        <v>77</v>
      </c>
    </row>
    <row r="28">
      <c r="A28" s="4" t="s">
        <v>75</v>
      </c>
      <c r="B28" s="5"/>
      <c r="C28" s="6">
        <v>133090.0</v>
      </c>
      <c r="D28" s="4" t="s">
        <v>78</v>
      </c>
      <c r="E28" s="7" t="s">
        <v>19</v>
      </c>
      <c r="F28" s="7" t="s">
        <v>15</v>
      </c>
      <c r="G28" s="5"/>
      <c r="H28" s="8">
        <f t="shared" si="2"/>
        <v>0.003050567285</v>
      </c>
      <c r="I28" s="6">
        <v>406.0</v>
      </c>
      <c r="J28" s="6">
        <v>43.0</v>
      </c>
      <c r="K28" s="6">
        <v>34.0</v>
      </c>
      <c r="L28" s="7" t="s">
        <v>79</v>
      </c>
    </row>
    <row r="29">
      <c r="A29" s="4" t="s">
        <v>80</v>
      </c>
      <c r="B29" s="5"/>
      <c r="C29" s="6">
        <v>2634.0</v>
      </c>
      <c r="D29" s="4" t="s">
        <v>81</v>
      </c>
      <c r="E29" s="7" t="s">
        <v>14</v>
      </c>
      <c r="F29" s="7" t="s">
        <v>41</v>
      </c>
      <c r="G29" s="5"/>
      <c r="H29" s="8">
        <f t="shared" si="2"/>
        <v>0.1192103265</v>
      </c>
      <c r="I29" s="6">
        <v>314.0</v>
      </c>
      <c r="J29" s="6">
        <v>55.0</v>
      </c>
      <c r="K29" s="6">
        <v>14.0</v>
      </c>
      <c r="L29" s="7" t="s">
        <v>82</v>
      </c>
    </row>
    <row r="30">
      <c r="A30" s="4" t="s">
        <v>80</v>
      </c>
      <c r="B30" s="5"/>
      <c r="C30" s="6">
        <v>2634.0</v>
      </c>
      <c r="D30" s="4" t="s">
        <v>83</v>
      </c>
      <c r="E30" s="7" t="s">
        <v>14</v>
      </c>
      <c r="F30" s="7" t="s">
        <v>15</v>
      </c>
      <c r="G30" s="5"/>
      <c r="H30" s="8">
        <f t="shared" si="2"/>
        <v>0.08314350797</v>
      </c>
      <c r="I30" s="6">
        <v>219.0</v>
      </c>
      <c r="J30" s="6">
        <v>46.0</v>
      </c>
      <c r="K30" s="6">
        <v>14.0</v>
      </c>
      <c r="L30" s="7" t="s">
        <v>84</v>
      </c>
    </row>
    <row r="31">
      <c r="A31" s="4" t="s">
        <v>85</v>
      </c>
      <c r="B31" s="5"/>
      <c r="C31" s="6">
        <v>5506.0</v>
      </c>
      <c r="D31" s="4" t="s">
        <v>86</v>
      </c>
      <c r="E31" s="7" t="s">
        <v>19</v>
      </c>
      <c r="F31" s="7" t="s">
        <v>15</v>
      </c>
      <c r="G31" s="5"/>
      <c r="H31" s="8">
        <f t="shared" si="2"/>
        <v>0.1262259353</v>
      </c>
      <c r="I31" s="6">
        <v>695.0</v>
      </c>
      <c r="J31" s="6">
        <v>140.0</v>
      </c>
      <c r="K31" s="6">
        <v>21.0</v>
      </c>
      <c r="L31" s="7" t="s">
        <v>87</v>
      </c>
    </row>
    <row r="32">
      <c r="A32" s="4" t="s">
        <v>85</v>
      </c>
      <c r="B32" s="5"/>
      <c r="C32" s="6">
        <v>5506.0</v>
      </c>
      <c r="D32" s="4" t="s">
        <v>88</v>
      </c>
      <c r="E32" s="7" t="s">
        <v>19</v>
      </c>
      <c r="F32" s="7" t="s">
        <v>15</v>
      </c>
      <c r="G32" s="5"/>
      <c r="H32" s="8">
        <f t="shared" si="2"/>
        <v>0.1156919724</v>
      </c>
      <c r="I32" s="6">
        <v>637.0</v>
      </c>
      <c r="J32" s="6">
        <v>55.0</v>
      </c>
      <c r="K32" s="6">
        <v>39.0</v>
      </c>
      <c r="L32" s="7" t="s">
        <v>89</v>
      </c>
    </row>
    <row r="33">
      <c r="A33" s="5"/>
      <c r="B33" s="5"/>
      <c r="C33" s="5"/>
      <c r="D33" s="5"/>
      <c r="E33" s="5"/>
      <c r="F33" s="5"/>
      <c r="G33" s="5"/>
      <c r="H33" s="9"/>
      <c r="I33" s="5"/>
      <c r="J33" s="5"/>
      <c r="K33" s="5"/>
      <c r="L33" s="5"/>
    </row>
    <row r="34">
      <c r="A34" s="4" t="s">
        <v>90</v>
      </c>
      <c r="B34" s="5"/>
      <c r="C34" s="6">
        <v>139381.0</v>
      </c>
      <c r="D34" s="4" t="s">
        <v>91</v>
      </c>
      <c r="E34" s="7" t="s">
        <v>92</v>
      </c>
      <c r="F34" s="7" t="s">
        <v>15</v>
      </c>
      <c r="G34" s="5"/>
      <c r="H34" s="8">
        <f t="shared" ref="H34:H46" si="3">I34/C34</f>
        <v>0.007174579032</v>
      </c>
      <c r="I34" s="6">
        <v>1000.0</v>
      </c>
      <c r="J34" s="6">
        <v>50.0</v>
      </c>
      <c r="K34" s="6">
        <v>90.0</v>
      </c>
      <c r="L34" s="7" t="s">
        <v>93</v>
      </c>
    </row>
    <row r="35">
      <c r="A35" s="4" t="s">
        <v>94</v>
      </c>
      <c r="B35" s="5"/>
      <c r="C35" s="6">
        <v>59051.0</v>
      </c>
      <c r="D35" s="4" t="s">
        <v>95</v>
      </c>
      <c r="E35" s="7" t="s">
        <v>19</v>
      </c>
      <c r="F35" s="7" t="s">
        <v>15</v>
      </c>
      <c r="G35" s="5"/>
      <c r="H35" s="8">
        <f t="shared" si="3"/>
        <v>0.05373321366</v>
      </c>
      <c r="I35" s="6">
        <v>3173.0</v>
      </c>
      <c r="J35" s="6">
        <v>428.0</v>
      </c>
      <c r="K35" s="6">
        <v>168.0</v>
      </c>
      <c r="L35" s="7" t="s">
        <v>96</v>
      </c>
    </row>
    <row r="36">
      <c r="A36" s="4" t="s">
        <v>97</v>
      </c>
      <c r="B36" s="5"/>
      <c r="C36" s="6">
        <v>25512.0</v>
      </c>
      <c r="D36" s="4" t="s">
        <v>98</v>
      </c>
      <c r="E36" s="7" t="s">
        <v>14</v>
      </c>
      <c r="F36" s="7" t="s">
        <v>15</v>
      </c>
      <c r="G36" s="5"/>
      <c r="H36" s="8">
        <f t="shared" si="3"/>
        <v>0.01469896519</v>
      </c>
      <c r="I36" s="6">
        <v>375.0</v>
      </c>
      <c r="J36" s="6">
        <v>38.0</v>
      </c>
      <c r="K36" s="6">
        <v>15.0</v>
      </c>
      <c r="L36" s="7" t="s">
        <v>99</v>
      </c>
    </row>
    <row r="37">
      <c r="A37" s="4" t="s">
        <v>100</v>
      </c>
      <c r="B37" s="5"/>
      <c r="C37" s="6">
        <v>3283.0</v>
      </c>
      <c r="D37" s="4" t="s">
        <v>101</v>
      </c>
      <c r="E37" s="7" t="s">
        <v>14</v>
      </c>
      <c r="F37" s="7" t="s">
        <v>15</v>
      </c>
      <c r="G37" s="5"/>
      <c r="H37" s="8">
        <f t="shared" si="3"/>
        <v>0.1395065489</v>
      </c>
      <c r="I37" s="6">
        <v>458.0</v>
      </c>
      <c r="J37" s="6">
        <v>58.0</v>
      </c>
      <c r="K37" s="6">
        <v>15.0</v>
      </c>
      <c r="L37" s="7" t="s">
        <v>102</v>
      </c>
    </row>
    <row r="38">
      <c r="A38" s="4" t="s">
        <v>103</v>
      </c>
      <c r="B38" s="5"/>
      <c r="C38" s="6">
        <v>56505.0</v>
      </c>
      <c r="D38" s="4" t="s">
        <v>104</v>
      </c>
      <c r="E38" s="7" t="s">
        <v>14</v>
      </c>
      <c r="F38" s="7" t="s">
        <v>15</v>
      </c>
      <c r="G38" s="5"/>
      <c r="H38" s="8">
        <f t="shared" si="3"/>
        <v>0.01238828422</v>
      </c>
      <c r="I38" s="6">
        <v>700.0</v>
      </c>
      <c r="J38" s="6">
        <v>87.0</v>
      </c>
      <c r="K38" s="6">
        <v>25.0</v>
      </c>
      <c r="L38" s="7" t="s">
        <v>105</v>
      </c>
    </row>
    <row r="39">
      <c r="A39" s="4" t="s">
        <v>106</v>
      </c>
      <c r="B39" s="5"/>
      <c r="C39" s="6">
        <v>3090.0</v>
      </c>
      <c r="D39" s="4" t="s">
        <v>107</v>
      </c>
      <c r="E39" s="7" t="s">
        <v>19</v>
      </c>
      <c r="F39" s="7" t="s">
        <v>41</v>
      </c>
      <c r="G39" s="5"/>
      <c r="H39" s="8">
        <f t="shared" si="3"/>
        <v>0.2</v>
      </c>
      <c r="I39" s="6">
        <v>618.0</v>
      </c>
      <c r="J39" s="6">
        <v>58.0</v>
      </c>
      <c r="K39" s="6">
        <v>40.0</v>
      </c>
      <c r="L39" s="7" t="s">
        <v>108</v>
      </c>
    </row>
    <row r="40">
      <c r="A40" s="4" t="s">
        <v>106</v>
      </c>
      <c r="B40" s="5"/>
      <c r="C40" s="6">
        <v>3090.0</v>
      </c>
      <c r="D40" s="4" t="s">
        <v>109</v>
      </c>
      <c r="E40" s="7" t="s">
        <v>19</v>
      </c>
      <c r="F40" s="7" t="s">
        <v>41</v>
      </c>
      <c r="G40" s="5"/>
      <c r="H40" s="8">
        <f t="shared" si="3"/>
        <v>0.1540453074</v>
      </c>
      <c r="I40" s="6">
        <v>476.0</v>
      </c>
      <c r="J40" s="6">
        <v>25.0</v>
      </c>
      <c r="K40" s="6">
        <v>21.0</v>
      </c>
      <c r="L40" s="7" t="s">
        <v>110</v>
      </c>
    </row>
    <row r="41">
      <c r="A41" s="4" t="s">
        <v>111</v>
      </c>
      <c r="B41" s="5"/>
      <c r="C41" s="6">
        <v>6752.0</v>
      </c>
      <c r="D41" s="4" t="s">
        <v>112</v>
      </c>
      <c r="E41" s="7" t="s">
        <v>14</v>
      </c>
      <c r="F41" s="7" t="s">
        <v>15</v>
      </c>
      <c r="G41" s="5"/>
      <c r="H41" s="8">
        <f t="shared" si="3"/>
        <v>0.1047097156</v>
      </c>
      <c r="I41" s="6">
        <v>707.0</v>
      </c>
      <c r="J41" s="6">
        <v>96.0</v>
      </c>
      <c r="K41" s="6">
        <v>1.0</v>
      </c>
      <c r="L41" s="7" t="s">
        <v>113</v>
      </c>
    </row>
    <row r="42">
      <c r="A42" s="4" t="s">
        <v>114</v>
      </c>
      <c r="B42" s="5"/>
      <c r="C42" s="6">
        <v>160704.0</v>
      </c>
      <c r="D42" s="4" t="s">
        <v>115</v>
      </c>
      <c r="E42" s="7" t="s">
        <v>14</v>
      </c>
      <c r="F42" s="7" t="s">
        <v>15</v>
      </c>
      <c r="G42" s="5"/>
      <c r="H42" s="8">
        <f t="shared" si="3"/>
        <v>0.002613500597</v>
      </c>
      <c r="I42" s="6">
        <v>420.0</v>
      </c>
      <c r="J42" s="6">
        <v>53.0</v>
      </c>
      <c r="K42" s="6">
        <v>18.0</v>
      </c>
      <c r="L42" s="7" t="s">
        <v>116</v>
      </c>
    </row>
    <row r="43">
      <c r="A43" s="4" t="s">
        <v>117</v>
      </c>
      <c r="B43" s="5"/>
      <c r="C43" s="6">
        <v>15135.0</v>
      </c>
      <c r="D43" s="4" t="s">
        <v>118</v>
      </c>
      <c r="E43" s="7" t="s">
        <v>19</v>
      </c>
      <c r="F43" s="7" t="s">
        <v>15</v>
      </c>
      <c r="G43" s="5"/>
      <c r="H43" s="8">
        <f t="shared" si="3"/>
        <v>0.07155599604</v>
      </c>
      <c r="I43" s="6">
        <v>1083.0</v>
      </c>
      <c r="J43" s="6">
        <v>98.0</v>
      </c>
      <c r="K43" s="6">
        <v>126.0</v>
      </c>
      <c r="L43" s="7" t="s">
        <v>119</v>
      </c>
    </row>
    <row r="44">
      <c r="A44" s="4" t="s">
        <v>117</v>
      </c>
      <c r="B44" s="5"/>
      <c r="C44" s="6">
        <v>15135.0</v>
      </c>
      <c r="D44" s="4" t="s">
        <v>120</v>
      </c>
      <c r="E44" s="7" t="s">
        <v>19</v>
      </c>
      <c r="F44" s="7" t="s">
        <v>15</v>
      </c>
      <c r="G44" s="5"/>
      <c r="H44" s="8">
        <f t="shared" si="3"/>
        <v>0.02887347208</v>
      </c>
      <c r="I44" s="6">
        <v>437.0</v>
      </c>
      <c r="J44" s="6">
        <v>82.0</v>
      </c>
      <c r="K44" s="6">
        <v>52.0</v>
      </c>
      <c r="L44" s="7" t="s">
        <v>121</v>
      </c>
    </row>
    <row r="45">
      <c r="A45" s="4" t="s">
        <v>122</v>
      </c>
      <c r="B45" s="5"/>
      <c r="C45" s="6">
        <v>52083.0</v>
      </c>
      <c r="D45" s="4" t="s">
        <v>123</v>
      </c>
      <c r="E45" s="7" t="s">
        <v>19</v>
      </c>
      <c r="F45" s="7" t="s">
        <v>15</v>
      </c>
      <c r="G45" s="5"/>
      <c r="H45" s="8">
        <f t="shared" si="3"/>
        <v>0.01893132116</v>
      </c>
      <c r="I45" s="6">
        <v>986.0</v>
      </c>
      <c r="J45" s="6">
        <v>53.0</v>
      </c>
      <c r="K45" s="6">
        <v>185.0</v>
      </c>
      <c r="L45" s="7" t="s">
        <v>124</v>
      </c>
    </row>
    <row r="46">
      <c r="A46" s="4" t="s">
        <v>125</v>
      </c>
      <c r="B46" s="5"/>
      <c r="C46" s="6">
        <v>9337.0</v>
      </c>
      <c r="D46" s="4" t="s">
        <v>126</v>
      </c>
      <c r="E46" s="7" t="s">
        <v>14</v>
      </c>
      <c r="F46" s="7" t="s">
        <v>15</v>
      </c>
      <c r="G46" s="5"/>
      <c r="H46" s="8">
        <f t="shared" si="3"/>
        <v>0.02227696262</v>
      </c>
      <c r="I46" s="6">
        <v>208.0</v>
      </c>
      <c r="J46" s="6">
        <v>49.0</v>
      </c>
      <c r="K46" s="6">
        <v>3.0</v>
      </c>
      <c r="L46" s="7" t="s">
        <v>127</v>
      </c>
    </row>
    <row r="47">
      <c r="A47" s="5"/>
      <c r="B47" s="5"/>
      <c r="C47" s="5"/>
      <c r="D47" s="5"/>
      <c r="E47" s="5"/>
      <c r="F47" s="5"/>
      <c r="G47" s="5"/>
      <c r="H47" s="9"/>
      <c r="I47" s="5"/>
      <c r="J47" s="5"/>
      <c r="K47" s="5"/>
      <c r="L47" s="5"/>
    </row>
    <row r="48">
      <c r="A48" s="4" t="s">
        <v>128</v>
      </c>
      <c r="B48" s="5"/>
      <c r="C48" s="6">
        <v>1178876.0</v>
      </c>
      <c r="D48" s="4" t="s">
        <v>129</v>
      </c>
      <c r="E48" s="7" t="s">
        <v>14</v>
      </c>
      <c r="F48" s="7" t="s">
        <v>15</v>
      </c>
      <c r="G48" s="5"/>
      <c r="H48" s="8">
        <f t="shared" ref="H48:H59" si="4">I48/C48</f>
        <v>0.0005937859453</v>
      </c>
      <c r="I48" s="6">
        <v>700.0</v>
      </c>
      <c r="J48" s="6">
        <v>48.0</v>
      </c>
      <c r="K48" s="6">
        <v>15.0</v>
      </c>
      <c r="L48" s="7" t="s">
        <v>130</v>
      </c>
    </row>
    <row r="49">
      <c r="A49" s="4" t="s">
        <v>131</v>
      </c>
      <c r="B49" s="5"/>
      <c r="C49" s="6">
        <v>525604.0</v>
      </c>
      <c r="D49" s="4" t="s">
        <v>132</v>
      </c>
      <c r="E49" s="7" t="s">
        <v>19</v>
      </c>
      <c r="F49" s="7" t="s">
        <v>15</v>
      </c>
      <c r="G49" s="5"/>
      <c r="H49" s="8">
        <f t="shared" si="4"/>
        <v>0.0023782163</v>
      </c>
      <c r="I49" s="6">
        <v>1250.0</v>
      </c>
      <c r="J49" s="6">
        <v>170.0</v>
      </c>
      <c r="K49" s="6">
        <v>113.0</v>
      </c>
      <c r="L49" s="7" t="s">
        <v>133</v>
      </c>
    </row>
    <row r="50">
      <c r="A50" s="4" t="s">
        <v>134</v>
      </c>
      <c r="B50" s="5"/>
      <c r="C50" s="6">
        <v>100538.0</v>
      </c>
      <c r="D50" s="4" t="s">
        <v>135</v>
      </c>
      <c r="E50" s="7" t="s">
        <v>14</v>
      </c>
      <c r="F50" s="7" t="s">
        <v>15</v>
      </c>
      <c r="G50" s="5"/>
      <c r="H50" s="8">
        <f t="shared" si="4"/>
        <v>0.003859237303</v>
      </c>
      <c r="I50" s="6">
        <v>388.0</v>
      </c>
      <c r="J50" s="6">
        <v>56.0</v>
      </c>
      <c r="K50" s="6">
        <v>23.0</v>
      </c>
      <c r="L50" s="7" t="s">
        <v>136</v>
      </c>
    </row>
    <row r="51">
      <c r="A51" s="4" t="s">
        <v>137</v>
      </c>
      <c r="B51" s="5"/>
      <c r="C51" s="6">
        <v>78298.0</v>
      </c>
      <c r="D51" s="4" t="s">
        <v>138</v>
      </c>
      <c r="E51" s="7" t="s">
        <v>14</v>
      </c>
      <c r="F51" s="7" t="s">
        <v>15</v>
      </c>
      <c r="G51" s="5"/>
      <c r="H51" s="8">
        <f t="shared" si="4"/>
        <v>0.005134230759</v>
      </c>
      <c r="I51" s="6">
        <v>402.0</v>
      </c>
      <c r="J51" s="6">
        <v>44.0</v>
      </c>
      <c r="K51" s="6">
        <v>25.0</v>
      </c>
      <c r="L51" s="7" t="s">
        <v>139</v>
      </c>
    </row>
    <row r="52">
      <c r="A52" s="4" t="s">
        <v>140</v>
      </c>
      <c r="B52" s="5"/>
      <c r="C52" s="6">
        <v>40931.0</v>
      </c>
      <c r="D52" s="4" t="s">
        <v>141</v>
      </c>
      <c r="E52" s="7" t="s">
        <v>14</v>
      </c>
      <c r="F52" s="7" t="s">
        <v>15</v>
      </c>
      <c r="G52" s="5"/>
      <c r="H52" s="8">
        <f t="shared" si="4"/>
        <v>0.009137328675</v>
      </c>
      <c r="I52" s="6">
        <v>374.0</v>
      </c>
      <c r="J52" s="6">
        <v>16.0</v>
      </c>
      <c r="K52" s="6">
        <v>27.0</v>
      </c>
      <c r="L52" s="7" t="s">
        <v>142</v>
      </c>
    </row>
    <row r="53">
      <c r="A53" s="4" t="s">
        <v>143</v>
      </c>
      <c r="B53" s="5"/>
      <c r="C53" s="6">
        <v>640604.0</v>
      </c>
      <c r="D53" s="4" t="s">
        <v>144</v>
      </c>
      <c r="E53" s="7" t="s">
        <v>19</v>
      </c>
      <c r="F53" s="7" t="s">
        <v>15</v>
      </c>
      <c r="G53" s="5"/>
      <c r="H53" s="8">
        <f t="shared" si="4"/>
        <v>0.0009475432561</v>
      </c>
      <c r="I53" s="6">
        <v>607.0</v>
      </c>
      <c r="J53" s="6">
        <v>150.0</v>
      </c>
      <c r="K53" s="6">
        <v>64.0</v>
      </c>
      <c r="L53" s="7" t="s">
        <v>145</v>
      </c>
    </row>
    <row r="54">
      <c r="A54" s="4" t="s">
        <v>146</v>
      </c>
      <c r="B54" s="5"/>
      <c r="C54" s="6">
        <v>102667.0</v>
      </c>
      <c r="D54" s="4" t="s">
        <v>147</v>
      </c>
      <c r="E54" s="7" t="s">
        <v>19</v>
      </c>
      <c r="F54" s="7" t="s">
        <v>15</v>
      </c>
      <c r="G54" s="5"/>
      <c r="H54" s="8">
        <f t="shared" si="4"/>
        <v>0.004636348583</v>
      </c>
      <c r="I54" s="6">
        <v>476.0</v>
      </c>
      <c r="J54" s="6">
        <v>93.0</v>
      </c>
      <c r="K54" s="6">
        <v>26.0</v>
      </c>
      <c r="L54" s="7" t="s">
        <v>148</v>
      </c>
    </row>
    <row r="55">
      <c r="A55" s="4" t="s">
        <v>149</v>
      </c>
      <c r="B55" s="5"/>
      <c r="C55" s="6">
        <v>104072.0</v>
      </c>
      <c r="D55" s="4" t="s">
        <v>150</v>
      </c>
      <c r="E55" s="7" t="s">
        <v>14</v>
      </c>
      <c r="F55" s="7" t="s">
        <v>15</v>
      </c>
      <c r="G55" s="5"/>
      <c r="H55" s="8">
        <f t="shared" si="4"/>
        <v>0.004881236067</v>
      </c>
      <c r="I55" s="6">
        <v>508.0</v>
      </c>
      <c r="J55" s="6">
        <v>89.0</v>
      </c>
      <c r="K55" s="6">
        <v>10.0</v>
      </c>
      <c r="L55" s="7" t="s">
        <v>151</v>
      </c>
    </row>
    <row r="56">
      <c r="A56" s="4" t="s">
        <v>152</v>
      </c>
      <c r="B56" s="5"/>
      <c r="C56" s="6">
        <v>53985.0</v>
      </c>
      <c r="D56" s="4" t="s">
        <v>153</v>
      </c>
      <c r="E56" s="7" t="s">
        <v>19</v>
      </c>
      <c r="F56" s="7" t="s">
        <v>41</v>
      </c>
      <c r="G56" s="5"/>
      <c r="H56" s="8">
        <f t="shared" si="4"/>
        <v>0.01394831898</v>
      </c>
      <c r="I56" s="6">
        <v>753.0</v>
      </c>
      <c r="J56" s="6">
        <v>57.0</v>
      </c>
      <c r="K56" s="6">
        <v>23.0</v>
      </c>
      <c r="L56" s="7" t="s">
        <v>154</v>
      </c>
    </row>
    <row r="57">
      <c r="A57" s="4" t="s">
        <v>152</v>
      </c>
      <c r="B57" s="5"/>
      <c r="C57" s="6">
        <v>53985.0</v>
      </c>
      <c r="D57" s="4" t="s">
        <v>155</v>
      </c>
      <c r="E57" s="7" t="s">
        <v>19</v>
      </c>
      <c r="F57" s="7" t="s">
        <v>41</v>
      </c>
      <c r="G57" s="5"/>
      <c r="H57" s="8">
        <f t="shared" si="4"/>
        <v>0.008706122071</v>
      </c>
      <c r="I57" s="6">
        <v>470.0</v>
      </c>
      <c r="J57" s="6">
        <v>74.0</v>
      </c>
      <c r="K57" s="6">
        <v>17.0</v>
      </c>
      <c r="L57" s="7" t="s">
        <v>156</v>
      </c>
    </row>
    <row r="58">
      <c r="A58" s="4" t="s">
        <v>157</v>
      </c>
      <c r="B58" s="5"/>
      <c r="C58" s="6">
        <v>32691.0</v>
      </c>
      <c r="D58" s="4" t="s">
        <v>158</v>
      </c>
      <c r="E58" s="7" t="s">
        <v>19</v>
      </c>
      <c r="F58" s="7" t="s">
        <v>15</v>
      </c>
      <c r="G58" s="5"/>
      <c r="H58" s="8">
        <f t="shared" si="4"/>
        <v>0.01296993056</v>
      </c>
      <c r="I58" s="6">
        <v>424.0</v>
      </c>
      <c r="J58" s="6">
        <v>90.0</v>
      </c>
      <c r="K58" s="6">
        <v>29.0</v>
      </c>
      <c r="L58" s="7" t="s">
        <v>159</v>
      </c>
    </row>
    <row r="59">
      <c r="A59" s="4" t="s">
        <v>160</v>
      </c>
      <c r="B59" s="5"/>
      <c r="C59" s="6">
        <v>4120.0</v>
      </c>
      <c r="D59" s="4" t="s">
        <v>161</v>
      </c>
      <c r="E59" s="7" t="s">
        <v>14</v>
      </c>
      <c r="F59" s="7" t="s">
        <v>15</v>
      </c>
      <c r="G59" s="5"/>
      <c r="H59" s="8">
        <f t="shared" si="4"/>
        <v>0.08567961165</v>
      </c>
      <c r="I59" s="6">
        <v>353.0</v>
      </c>
      <c r="J59" s="6">
        <v>36.0</v>
      </c>
      <c r="K59" s="6">
        <v>11.0</v>
      </c>
      <c r="L59" s="7" t="s">
        <v>162</v>
      </c>
    </row>
    <row r="60">
      <c r="A60" s="5"/>
      <c r="B60" s="5"/>
      <c r="C60" s="5"/>
      <c r="D60" s="5"/>
      <c r="E60" s="5"/>
      <c r="F60" s="5"/>
      <c r="G60" s="5"/>
      <c r="H60" s="9"/>
      <c r="I60" s="5"/>
      <c r="J60" s="5"/>
      <c r="K60" s="5"/>
      <c r="L60" s="5"/>
    </row>
    <row r="61">
      <c r="A61" s="4" t="s">
        <v>163</v>
      </c>
      <c r="B61" s="5"/>
      <c r="C61" s="6">
        <v>69980.0</v>
      </c>
      <c r="D61" s="4" t="s">
        <v>164</v>
      </c>
      <c r="E61" s="7" t="s">
        <v>19</v>
      </c>
      <c r="F61" s="7" t="s">
        <v>15</v>
      </c>
      <c r="G61" s="5"/>
      <c r="H61" s="8">
        <f t="shared" ref="H61:H74" si="5">I61/C61</f>
        <v>0.0132466419</v>
      </c>
      <c r="I61" s="6">
        <v>927.0</v>
      </c>
      <c r="J61" s="6">
        <v>95.0</v>
      </c>
      <c r="K61" s="6">
        <v>69.0</v>
      </c>
      <c r="L61" s="10" t="s">
        <v>165</v>
      </c>
    </row>
    <row r="62">
      <c r="A62" s="4" t="s">
        <v>166</v>
      </c>
      <c r="B62" s="5"/>
      <c r="C62" s="6">
        <v>55564.0</v>
      </c>
      <c r="D62" s="4" t="s">
        <v>167</v>
      </c>
      <c r="E62" s="7" t="s">
        <v>14</v>
      </c>
      <c r="F62" s="7" t="s">
        <v>15</v>
      </c>
      <c r="G62" s="5"/>
      <c r="H62" s="8">
        <f t="shared" si="5"/>
        <v>0.009988481751</v>
      </c>
      <c r="I62" s="6">
        <v>555.0</v>
      </c>
      <c r="J62" s="6">
        <v>35.0</v>
      </c>
      <c r="K62" s="6">
        <v>33.0</v>
      </c>
      <c r="L62" s="10" t="s">
        <v>168</v>
      </c>
    </row>
    <row r="63">
      <c r="A63" s="4" t="s">
        <v>169</v>
      </c>
      <c r="B63" s="5"/>
      <c r="C63" s="6">
        <v>8855.0</v>
      </c>
      <c r="D63" s="4" t="s">
        <v>170</v>
      </c>
      <c r="E63" s="7" t="s">
        <v>14</v>
      </c>
      <c r="F63" s="7" t="s">
        <v>15</v>
      </c>
      <c r="G63" s="5"/>
      <c r="H63" s="8">
        <f t="shared" si="5"/>
        <v>0.09215132693</v>
      </c>
      <c r="I63" s="6">
        <v>816.0</v>
      </c>
      <c r="J63" s="6">
        <v>92.0</v>
      </c>
      <c r="K63" s="6">
        <v>63.0</v>
      </c>
      <c r="L63" s="7" t="s">
        <v>171</v>
      </c>
    </row>
    <row r="64">
      <c r="A64" s="4" t="s">
        <v>172</v>
      </c>
      <c r="B64" s="5"/>
      <c r="C64" s="6">
        <v>35898.0</v>
      </c>
      <c r="D64" s="4" t="s">
        <v>173</v>
      </c>
      <c r="E64" s="7" t="s">
        <v>19</v>
      </c>
      <c r="F64" s="7" t="s">
        <v>15</v>
      </c>
      <c r="G64" s="5"/>
      <c r="H64" s="8">
        <f t="shared" si="5"/>
        <v>0.03590729289</v>
      </c>
      <c r="I64" s="6">
        <v>1289.0</v>
      </c>
      <c r="J64" s="6">
        <v>193.0</v>
      </c>
      <c r="K64" s="6">
        <v>149.0</v>
      </c>
      <c r="L64" s="7" t="s">
        <v>174</v>
      </c>
    </row>
    <row r="65">
      <c r="A65" s="4" t="s">
        <v>175</v>
      </c>
      <c r="B65" s="5"/>
      <c r="C65" s="6">
        <v>50061.0</v>
      </c>
      <c r="D65" s="4" t="s">
        <v>176</v>
      </c>
      <c r="E65" s="7" t="s">
        <v>14</v>
      </c>
      <c r="F65" s="7" t="s">
        <v>15</v>
      </c>
      <c r="G65" s="5"/>
      <c r="H65" s="8">
        <f t="shared" si="5"/>
        <v>0.05295539442</v>
      </c>
      <c r="I65" s="6">
        <v>2651.0</v>
      </c>
      <c r="J65" s="6">
        <v>111.0</v>
      </c>
      <c r="K65" s="6">
        <v>320.0</v>
      </c>
      <c r="L65" s="7" t="s">
        <v>177</v>
      </c>
    </row>
    <row r="66">
      <c r="A66" s="4" t="s">
        <v>175</v>
      </c>
      <c r="B66" s="5"/>
      <c r="C66" s="6">
        <v>50061.0</v>
      </c>
      <c r="D66" s="4" t="s">
        <v>178</v>
      </c>
      <c r="E66" s="7" t="s">
        <v>14</v>
      </c>
      <c r="F66" s="7" t="s">
        <v>15</v>
      </c>
      <c r="G66" s="5"/>
      <c r="H66" s="8">
        <f t="shared" si="5"/>
        <v>0.02814566229</v>
      </c>
      <c r="I66" s="6">
        <v>1409.0</v>
      </c>
      <c r="J66" s="6">
        <v>75.0</v>
      </c>
      <c r="K66" s="6">
        <v>11.0</v>
      </c>
      <c r="L66" s="7" t="s">
        <v>179</v>
      </c>
    </row>
    <row r="67">
      <c r="A67" s="4" t="s">
        <v>180</v>
      </c>
      <c r="B67" s="5"/>
      <c r="C67" s="6">
        <v>9232.0</v>
      </c>
      <c r="D67" s="4" t="s">
        <v>181</v>
      </c>
      <c r="E67" s="7" t="s">
        <v>19</v>
      </c>
      <c r="F67" s="7" t="s">
        <v>41</v>
      </c>
      <c r="G67" s="5"/>
      <c r="H67" s="8">
        <f t="shared" si="5"/>
        <v>0.04809358752</v>
      </c>
      <c r="I67" s="6">
        <v>444.0</v>
      </c>
      <c r="J67" s="6">
        <v>69.0</v>
      </c>
      <c r="K67" s="6">
        <v>27.0</v>
      </c>
      <c r="L67" s="7" t="s">
        <v>182</v>
      </c>
    </row>
    <row r="68">
      <c r="A68" s="4" t="s">
        <v>183</v>
      </c>
      <c r="B68" s="5"/>
      <c r="C68" s="6">
        <v>123718.0</v>
      </c>
      <c r="D68" s="4" t="s">
        <v>184</v>
      </c>
      <c r="E68" s="7" t="s">
        <v>14</v>
      </c>
      <c r="F68" s="7" t="s">
        <v>15</v>
      </c>
      <c r="G68" s="5"/>
      <c r="H68" s="8">
        <f t="shared" si="5"/>
        <v>0.01292455423</v>
      </c>
      <c r="I68" s="6">
        <v>1599.0</v>
      </c>
      <c r="J68" s="6">
        <v>252.0</v>
      </c>
      <c r="K68" s="6">
        <v>0.0</v>
      </c>
      <c r="L68" s="7" t="s">
        <v>185</v>
      </c>
    </row>
    <row r="69">
      <c r="A69" s="4" t="s">
        <v>186</v>
      </c>
      <c r="B69" s="5"/>
      <c r="C69" s="6">
        <v>7374.0</v>
      </c>
      <c r="D69" s="4" t="s">
        <v>187</v>
      </c>
      <c r="E69" s="7" t="s">
        <v>19</v>
      </c>
      <c r="F69" s="7" t="s">
        <v>15</v>
      </c>
      <c r="G69" s="5"/>
      <c r="H69" s="8">
        <f t="shared" si="5"/>
        <v>0.09140222403</v>
      </c>
      <c r="I69" s="6">
        <v>674.0</v>
      </c>
      <c r="J69" s="6">
        <v>91.0</v>
      </c>
      <c r="K69" s="6">
        <v>29.0</v>
      </c>
      <c r="L69" s="7" t="s">
        <v>188</v>
      </c>
    </row>
    <row r="70">
      <c r="A70" s="4" t="s">
        <v>189</v>
      </c>
      <c r="B70" s="5"/>
      <c r="C70" s="6">
        <v>188760.0</v>
      </c>
      <c r="D70" s="4" t="s">
        <v>190</v>
      </c>
      <c r="E70" s="7" t="s">
        <v>19</v>
      </c>
      <c r="F70" s="7" t="s">
        <v>15</v>
      </c>
      <c r="G70" s="5"/>
      <c r="H70" s="8">
        <f t="shared" si="5"/>
        <v>0.004730875185</v>
      </c>
      <c r="I70" s="6">
        <v>893.0</v>
      </c>
      <c r="J70" s="6">
        <v>175.0</v>
      </c>
      <c r="K70" s="6">
        <v>35.0</v>
      </c>
      <c r="L70" s="7" t="s">
        <v>191</v>
      </c>
    </row>
    <row r="71">
      <c r="A71" s="4" t="s">
        <v>192</v>
      </c>
      <c r="B71" s="5"/>
      <c r="C71" s="6">
        <v>15137.0</v>
      </c>
      <c r="D71" s="4" t="s">
        <v>193</v>
      </c>
      <c r="E71" s="7" t="s">
        <v>14</v>
      </c>
      <c r="F71" s="7" t="s">
        <v>15</v>
      </c>
      <c r="G71" s="5"/>
      <c r="H71" s="8">
        <f t="shared" si="5"/>
        <v>0.03032304948</v>
      </c>
      <c r="I71" s="6">
        <v>459.0</v>
      </c>
      <c r="J71" s="6">
        <v>107.0</v>
      </c>
      <c r="K71" s="6">
        <v>14.0</v>
      </c>
      <c r="L71" s="7" t="s">
        <v>194</v>
      </c>
    </row>
    <row r="72">
      <c r="A72" s="4" t="s">
        <v>183</v>
      </c>
      <c r="B72" s="5"/>
      <c r="C72" s="6">
        <v>123729.0</v>
      </c>
      <c r="D72" s="4" t="s">
        <v>195</v>
      </c>
      <c r="E72" s="7" t="s">
        <v>19</v>
      </c>
      <c r="F72" s="7" t="s">
        <v>15</v>
      </c>
      <c r="G72" s="5"/>
      <c r="H72" s="8">
        <f t="shared" si="5"/>
        <v>0.004768485965</v>
      </c>
      <c r="I72" s="6">
        <v>590.0</v>
      </c>
      <c r="J72" s="6">
        <v>148.0</v>
      </c>
      <c r="K72" s="6">
        <v>2.0</v>
      </c>
      <c r="L72" s="7" t="s">
        <v>196</v>
      </c>
    </row>
    <row r="73">
      <c r="A73" s="4" t="s">
        <v>197</v>
      </c>
      <c r="B73" s="5"/>
      <c r="C73" s="6">
        <v>1504.0</v>
      </c>
      <c r="D73" s="4" t="s">
        <v>198</v>
      </c>
      <c r="E73" s="7" t="s">
        <v>19</v>
      </c>
      <c r="F73" s="7" t="s">
        <v>15</v>
      </c>
      <c r="G73" s="5"/>
      <c r="H73" s="8">
        <f t="shared" si="5"/>
        <v>0.7466755319</v>
      </c>
      <c r="I73" s="6">
        <v>1123.0</v>
      </c>
      <c r="J73" s="6">
        <v>190.0</v>
      </c>
      <c r="K73" s="6">
        <v>109.0</v>
      </c>
      <c r="L73" s="7" t="s">
        <v>199</v>
      </c>
    </row>
    <row r="74">
      <c r="A74" s="4" t="s">
        <v>200</v>
      </c>
      <c r="B74" s="5"/>
      <c r="C74" s="6">
        <v>27483.0</v>
      </c>
      <c r="D74" s="4" t="s">
        <v>201</v>
      </c>
      <c r="E74" s="7" t="s">
        <v>19</v>
      </c>
      <c r="F74" s="7" t="s">
        <v>15</v>
      </c>
      <c r="G74" s="5"/>
      <c r="H74" s="8">
        <f t="shared" si="5"/>
        <v>0.01491831314</v>
      </c>
      <c r="I74" s="6">
        <v>410.0</v>
      </c>
      <c r="J74" s="6">
        <v>106.0</v>
      </c>
      <c r="K74" s="6">
        <v>36.0</v>
      </c>
      <c r="L74" s="7" t="s">
        <v>202</v>
      </c>
    </row>
    <row r="75">
      <c r="A75" s="5"/>
      <c r="B75" s="5"/>
      <c r="C75" s="5"/>
      <c r="D75" s="5"/>
      <c r="E75" s="5"/>
      <c r="F75" s="5"/>
      <c r="G75" s="5"/>
      <c r="H75" s="9"/>
      <c r="I75" s="5"/>
      <c r="J75" s="5"/>
      <c r="K75" s="5"/>
      <c r="L75" s="5"/>
    </row>
    <row r="76">
      <c r="A76" s="4" t="s">
        <v>175</v>
      </c>
      <c r="B76" s="5"/>
      <c r="C76" s="6">
        <v>49764.0</v>
      </c>
      <c r="D76" s="4" t="s">
        <v>203</v>
      </c>
      <c r="E76" s="7" t="s">
        <v>14</v>
      </c>
      <c r="F76" s="7" t="s">
        <v>15</v>
      </c>
      <c r="G76" s="5"/>
      <c r="H76" s="8">
        <f t="shared" ref="H76:H86" si="6">I76/C76</f>
        <v>0.01418696246</v>
      </c>
      <c r="I76" s="6">
        <v>706.0</v>
      </c>
      <c r="J76" s="6">
        <v>62.0</v>
      </c>
      <c r="K76" s="6">
        <v>8.0</v>
      </c>
      <c r="L76" s="7" t="s">
        <v>204</v>
      </c>
    </row>
    <row r="77">
      <c r="A77" s="4" t="s">
        <v>205</v>
      </c>
      <c r="B77" s="5"/>
      <c r="C77" s="6">
        <v>61663.0</v>
      </c>
      <c r="D77" s="4" t="s">
        <v>206</v>
      </c>
      <c r="E77" s="7" t="s">
        <v>19</v>
      </c>
      <c r="F77" s="7" t="s">
        <v>15</v>
      </c>
      <c r="G77" s="5"/>
      <c r="H77" s="8">
        <f t="shared" si="6"/>
        <v>0.01899031834</v>
      </c>
      <c r="I77" s="6">
        <v>1171.0</v>
      </c>
      <c r="J77" s="6">
        <v>241.0</v>
      </c>
      <c r="K77" s="6">
        <v>104.0</v>
      </c>
      <c r="L77" s="7" t="s">
        <v>207</v>
      </c>
    </row>
    <row r="78">
      <c r="A78" s="4" t="s">
        <v>208</v>
      </c>
      <c r="B78" s="5"/>
      <c r="C78" s="6">
        <v>89393.0</v>
      </c>
      <c r="D78" s="4" t="s">
        <v>209</v>
      </c>
      <c r="E78" s="7" t="s">
        <v>14</v>
      </c>
      <c r="F78" s="7" t="s">
        <v>15</v>
      </c>
      <c r="G78" s="5"/>
      <c r="H78" s="8">
        <f t="shared" si="6"/>
        <v>0.004675981341</v>
      </c>
      <c r="I78" s="6">
        <v>418.0</v>
      </c>
      <c r="J78" s="6">
        <v>42.0</v>
      </c>
      <c r="K78" s="6">
        <v>18.0</v>
      </c>
      <c r="L78" s="7" t="s">
        <v>210</v>
      </c>
    </row>
    <row r="79">
      <c r="A79" s="4" t="s">
        <v>211</v>
      </c>
      <c r="B79" s="5"/>
      <c r="C79" s="6">
        <v>162651.0</v>
      </c>
      <c r="D79" s="4" t="s">
        <v>212</v>
      </c>
      <c r="E79" s="7" t="s">
        <v>14</v>
      </c>
      <c r="F79" s="7" t="s">
        <v>15</v>
      </c>
      <c r="G79" s="5"/>
      <c r="H79" s="8">
        <f t="shared" si="6"/>
        <v>0.009443532471</v>
      </c>
      <c r="I79" s="6">
        <v>1536.0</v>
      </c>
      <c r="J79" s="6">
        <v>172.0</v>
      </c>
      <c r="K79" s="6">
        <v>97.0</v>
      </c>
      <c r="L79" s="7" t="s">
        <v>213</v>
      </c>
    </row>
    <row r="80">
      <c r="A80" s="4" t="s">
        <v>214</v>
      </c>
      <c r="B80" s="5"/>
      <c r="C80" s="6">
        <v>114419.0</v>
      </c>
      <c r="D80" s="4" t="s">
        <v>215</v>
      </c>
      <c r="E80" s="7" t="s">
        <v>14</v>
      </c>
      <c r="F80" s="7" t="s">
        <v>15</v>
      </c>
      <c r="G80" s="5"/>
      <c r="H80" s="8">
        <f t="shared" si="6"/>
        <v>0.004771934731</v>
      </c>
      <c r="I80" s="6">
        <v>546.0</v>
      </c>
      <c r="J80" s="6">
        <v>73.0</v>
      </c>
      <c r="K80" s="6">
        <v>13.0</v>
      </c>
      <c r="L80" s="7" t="s">
        <v>216</v>
      </c>
    </row>
    <row r="81">
      <c r="A81" s="4" t="s">
        <v>217</v>
      </c>
      <c r="B81" s="5"/>
      <c r="C81" s="6">
        <v>4165.0</v>
      </c>
      <c r="D81" s="4" t="s">
        <v>218</v>
      </c>
      <c r="E81" s="7" t="s">
        <v>14</v>
      </c>
      <c r="F81" s="7" t="s">
        <v>15</v>
      </c>
      <c r="G81" s="5"/>
      <c r="H81" s="8">
        <f t="shared" si="6"/>
        <v>0.09579831933</v>
      </c>
      <c r="I81" s="6">
        <v>399.0</v>
      </c>
      <c r="J81" s="6">
        <v>40.0</v>
      </c>
      <c r="K81" s="6">
        <v>12.0</v>
      </c>
      <c r="L81" s="7" t="s">
        <v>219</v>
      </c>
    </row>
    <row r="82">
      <c r="A82" s="4" t="s">
        <v>220</v>
      </c>
      <c r="B82" s="5"/>
      <c r="C82" s="6">
        <v>18970.0</v>
      </c>
      <c r="D82" s="4" t="s">
        <v>221</v>
      </c>
      <c r="E82" s="7" t="s">
        <v>19</v>
      </c>
      <c r="F82" s="7" t="s">
        <v>15</v>
      </c>
      <c r="G82" s="5"/>
      <c r="H82" s="8">
        <f t="shared" si="6"/>
        <v>0.0290985767</v>
      </c>
      <c r="I82" s="6">
        <v>552.0</v>
      </c>
      <c r="J82" s="6">
        <v>196.0</v>
      </c>
      <c r="K82" s="6">
        <v>31.0</v>
      </c>
      <c r="L82" s="7" t="s">
        <v>222</v>
      </c>
    </row>
    <row r="83">
      <c r="A83" s="4" t="s">
        <v>223</v>
      </c>
      <c r="B83" s="5"/>
      <c r="C83" s="6">
        <v>36225.0</v>
      </c>
      <c r="D83" s="4" t="s">
        <v>224</v>
      </c>
      <c r="E83" s="7" t="s">
        <v>19</v>
      </c>
      <c r="F83" s="7" t="s">
        <v>15</v>
      </c>
      <c r="G83" s="5"/>
      <c r="H83" s="8">
        <f t="shared" si="6"/>
        <v>0.01244996549</v>
      </c>
      <c r="I83" s="6">
        <v>451.0</v>
      </c>
      <c r="J83" s="6">
        <v>99.0</v>
      </c>
      <c r="K83" s="6">
        <v>21.0</v>
      </c>
      <c r="L83" s="7" t="s">
        <v>225</v>
      </c>
    </row>
    <row r="84">
      <c r="A84" s="4" t="s">
        <v>226</v>
      </c>
      <c r="B84" s="5"/>
      <c r="C84" s="6">
        <v>2120.0</v>
      </c>
      <c r="D84" s="4" t="s">
        <v>227</v>
      </c>
      <c r="E84" s="7" t="s">
        <v>14</v>
      </c>
      <c r="F84" s="7" t="s">
        <v>15</v>
      </c>
      <c r="G84" s="5"/>
      <c r="H84" s="8">
        <f t="shared" si="6"/>
        <v>0.5844339623</v>
      </c>
      <c r="I84" s="6">
        <v>1239.0</v>
      </c>
      <c r="J84" s="6">
        <v>133.0</v>
      </c>
      <c r="K84" s="6">
        <v>59.0</v>
      </c>
      <c r="L84" s="7" t="s">
        <v>228</v>
      </c>
    </row>
    <row r="85">
      <c r="A85" s="4" t="s">
        <v>229</v>
      </c>
      <c r="B85" s="5"/>
      <c r="C85" s="6">
        <v>3713.0</v>
      </c>
      <c r="D85" s="4" t="s">
        <v>230</v>
      </c>
      <c r="E85" s="7" t="s">
        <v>14</v>
      </c>
      <c r="F85" s="7" t="s">
        <v>15</v>
      </c>
      <c r="G85" s="5"/>
      <c r="H85" s="8">
        <f t="shared" si="6"/>
        <v>0.08995421492</v>
      </c>
      <c r="I85" s="6">
        <v>334.0</v>
      </c>
      <c r="J85" s="6">
        <v>78.0</v>
      </c>
      <c r="K85" s="6">
        <v>25.0</v>
      </c>
      <c r="L85" s="7" t="s">
        <v>231</v>
      </c>
    </row>
    <row r="86">
      <c r="A86" s="4" t="s">
        <v>232</v>
      </c>
      <c r="B86" s="5"/>
      <c r="C86" s="6">
        <v>2403.0</v>
      </c>
      <c r="D86" s="4" t="s">
        <v>233</v>
      </c>
      <c r="E86" s="7" t="s">
        <v>19</v>
      </c>
      <c r="F86" s="7" t="s">
        <v>15</v>
      </c>
      <c r="G86" s="5"/>
      <c r="H86" s="8">
        <f t="shared" si="6"/>
        <v>0.2068248023</v>
      </c>
      <c r="I86" s="6">
        <v>497.0</v>
      </c>
      <c r="J86" s="6">
        <v>2.0</v>
      </c>
      <c r="K86" s="6">
        <v>33.0</v>
      </c>
      <c r="L86" s="7" t="s">
        <v>234</v>
      </c>
    </row>
    <row r="87">
      <c r="A87" s="5"/>
      <c r="B87" s="5"/>
      <c r="C87" s="5"/>
      <c r="D87" s="5"/>
      <c r="E87" s="5"/>
      <c r="F87" s="5"/>
      <c r="G87" s="5"/>
      <c r="H87" s="9"/>
      <c r="I87" s="5"/>
      <c r="J87" s="5"/>
      <c r="K87" s="5"/>
      <c r="L87" s="5"/>
    </row>
    <row r="88">
      <c r="A88" s="4" t="s">
        <v>235</v>
      </c>
      <c r="B88" s="5"/>
      <c r="C88" s="6">
        <v>55034.0</v>
      </c>
      <c r="D88" s="4" t="s">
        <v>236</v>
      </c>
      <c r="E88" s="7" t="s">
        <v>19</v>
      </c>
      <c r="F88" s="7" t="s">
        <v>15</v>
      </c>
      <c r="G88" s="5"/>
      <c r="H88" s="8">
        <f t="shared" ref="H88:H112" si="7">I88/C88</f>
        <v>0.01862485009</v>
      </c>
      <c r="I88" s="6">
        <v>1025.0</v>
      </c>
      <c r="J88" s="6">
        <v>25.0</v>
      </c>
      <c r="K88" s="6">
        <v>51.0</v>
      </c>
      <c r="L88" s="7" t="s">
        <v>237</v>
      </c>
    </row>
    <row r="89">
      <c r="A89" s="4" t="s">
        <v>238</v>
      </c>
      <c r="B89" s="5"/>
      <c r="C89" s="6">
        <v>842.0</v>
      </c>
      <c r="D89" s="4" t="s">
        <v>239</v>
      </c>
      <c r="E89" s="7" t="s">
        <v>14</v>
      </c>
      <c r="F89" s="7" t="s">
        <v>15</v>
      </c>
      <c r="G89" s="5"/>
      <c r="H89" s="8">
        <f t="shared" si="7"/>
        <v>0.3503562945</v>
      </c>
      <c r="I89" s="6">
        <v>295.0</v>
      </c>
      <c r="J89" s="6">
        <v>41.0</v>
      </c>
      <c r="K89" s="6">
        <v>12.0</v>
      </c>
      <c r="L89" s="7" t="s">
        <v>240</v>
      </c>
    </row>
    <row r="90">
      <c r="A90" s="4" t="s">
        <v>238</v>
      </c>
      <c r="B90" s="5"/>
      <c r="C90" s="6">
        <v>842.0</v>
      </c>
      <c r="D90" s="4" t="s">
        <v>241</v>
      </c>
      <c r="E90" s="7" t="s">
        <v>14</v>
      </c>
      <c r="F90" s="7" t="s">
        <v>41</v>
      </c>
      <c r="G90" s="5"/>
      <c r="H90" s="8">
        <f t="shared" si="7"/>
        <v>0.3752969121</v>
      </c>
      <c r="I90" s="6">
        <v>316.0</v>
      </c>
      <c r="J90" s="6">
        <v>23.0</v>
      </c>
      <c r="K90" s="6">
        <v>17.0</v>
      </c>
      <c r="L90" s="7" t="s">
        <v>242</v>
      </c>
    </row>
    <row r="91">
      <c r="A91" s="4" t="s">
        <v>243</v>
      </c>
      <c r="B91" s="5"/>
      <c r="C91" s="6">
        <v>2848.0</v>
      </c>
      <c r="D91" s="4" t="s">
        <v>244</v>
      </c>
      <c r="E91" s="7" t="s">
        <v>14</v>
      </c>
      <c r="F91" s="7" t="s">
        <v>41</v>
      </c>
      <c r="G91" s="5"/>
      <c r="H91" s="8">
        <f t="shared" si="7"/>
        <v>0.2952949438</v>
      </c>
      <c r="I91" s="6">
        <v>841.0</v>
      </c>
      <c r="J91" s="6">
        <v>59.0</v>
      </c>
      <c r="K91" s="6">
        <v>17.0</v>
      </c>
      <c r="L91" s="7" t="s">
        <v>245</v>
      </c>
    </row>
    <row r="92">
      <c r="A92" s="4" t="s">
        <v>243</v>
      </c>
      <c r="B92" s="5"/>
      <c r="C92" s="6">
        <v>2848.0</v>
      </c>
      <c r="D92" s="4" t="s">
        <v>246</v>
      </c>
      <c r="E92" s="7" t="s">
        <v>14</v>
      </c>
      <c r="F92" s="7" t="s">
        <v>15</v>
      </c>
      <c r="G92" s="5"/>
      <c r="H92" s="8">
        <f t="shared" si="7"/>
        <v>0.1738061798</v>
      </c>
      <c r="I92" s="6">
        <v>495.0</v>
      </c>
      <c r="J92" s="6">
        <v>33.0</v>
      </c>
      <c r="K92" s="6">
        <v>4.0</v>
      </c>
      <c r="L92" s="7" t="s">
        <v>247</v>
      </c>
    </row>
    <row r="93">
      <c r="A93" s="4" t="s">
        <v>248</v>
      </c>
      <c r="B93" s="5"/>
      <c r="C93" s="6">
        <v>4595.0</v>
      </c>
      <c r="D93" s="4" t="s">
        <v>249</v>
      </c>
      <c r="E93" s="7" t="s">
        <v>14</v>
      </c>
      <c r="F93" s="7" t="s">
        <v>15</v>
      </c>
      <c r="G93" s="5"/>
      <c r="H93" s="8">
        <f t="shared" si="7"/>
        <v>0.0733405876</v>
      </c>
      <c r="I93" s="6">
        <v>337.0</v>
      </c>
      <c r="J93" s="6">
        <v>36.0</v>
      </c>
      <c r="K93" s="6">
        <v>3.0</v>
      </c>
      <c r="L93" s="7" t="s">
        <v>250</v>
      </c>
    </row>
    <row r="94">
      <c r="A94" s="4" t="s">
        <v>251</v>
      </c>
      <c r="B94" s="5"/>
      <c r="C94" s="6">
        <v>1192.0</v>
      </c>
      <c r="D94" s="4" t="s">
        <v>252</v>
      </c>
      <c r="E94" s="7" t="s">
        <v>14</v>
      </c>
      <c r="F94" s="7" t="s">
        <v>15</v>
      </c>
      <c r="G94" s="5"/>
      <c r="H94" s="8">
        <f t="shared" si="7"/>
        <v>0.4102348993</v>
      </c>
      <c r="I94" s="6">
        <v>489.0</v>
      </c>
      <c r="J94" s="6">
        <v>45.0</v>
      </c>
      <c r="K94" s="6">
        <v>22.0</v>
      </c>
      <c r="L94" s="7" t="s">
        <v>253</v>
      </c>
    </row>
    <row r="95">
      <c r="A95" s="4" t="s">
        <v>235</v>
      </c>
      <c r="B95" s="5"/>
      <c r="C95" s="6">
        <v>55036.0</v>
      </c>
      <c r="D95" s="4" t="s">
        <v>254</v>
      </c>
      <c r="E95" s="7" t="s">
        <v>19</v>
      </c>
      <c r="F95" s="7" t="s">
        <v>15</v>
      </c>
      <c r="G95" s="5"/>
      <c r="H95" s="8">
        <f t="shared" si="7"/>
        <v>0.009957118977</v>
      </c>
      <c r="I95" s="6">
        <v>548.0</v>
      </c>
      <c r="J95" s="6">
        <v>19.0</v>
      </c>
      <c r="K95" s="6">
        <v>49.0</v>
      </c>
      <c r="L95" s="7" t="s">
        <v>255</v>
      </c>
    </row>
    <row r="96">
      <c r="A96" s="4" t="s">
        <v>256</v>
      </c>
      <c r="B96" s="5"/>
      <c r="C96" s="6">
        <v>5916.0</v>
      </c>
      <c r="D96" s="4" t="s">
        <v>257</v>
      </c>
      <c r="E96" s="7" t="s">
        <v>14</v>
      </c>
      <c r="F96" s="7" t="s">
        <v>41</v>
      </c>
      <c r="G96" s="5"/>
      <c r="H96" s="8">
        <f t="shared" si="7"/>
        <v>0.1910074375</v>
      </c>
      <c r="I96" s="6">
        <v>1130.0</v>
      </c>
      <c r="J96" s="6">
        <v>49.0</v>
      </c>
      <c r="K96" s="6">
        <v>59.0</v>
      </c>
      <c r="L96" s="7" t="s">
        <v>258</v>
      </c>
    </row>
    <row r="97">
      <c r="A97" s="4" t="s">
        <v>256</v>
      </c>
      <c r="B97" s="5"/>
      <c r="C97" s="6">
        <v>5916.0</v>
      </c>
      <c r="D97" s="4" t="s">
        <v>259</v>
      </c>
      <c r="E97" s="7" t="s">
        <v>14</v>
      </c>
      <c r="F97" s="7" t="s">
        <v>41</v>
      </c>
      <c r="G97" s="5"/>
      <c r="H97" s="8">
        <f t="shared" si="7"/>
        <v>0.0715010142</v>
      </c>
      <c r="I97" s="6">
        <v>423.0</v>
      </c>
      <c r="J97" s="6">
        <v>39.0</v>
      </c>
      <c r="K97" s="6">
        <v>16.0</v>
      </c>
      <c r="L97" s="7" t="s">
        <v>260</v>
      </c>
    </row>
    <row r="98">
      <c r="A98" s="4" t="s">
        <v>261</v>
      </c>
      <c r="B98" s="5"/>
      <c r="C98" s="6">
        <v>4342.0</v>
      </c>
      <c r="D98" s="4" t="s">
        <v>262</v>
      </c>
      <c r="E98" s="7" t="s">
        <v>14</v>
      </c>
      <c r="F98" s="7" t="s">
        <v>15</v>
      </c>
      <c r="G98" s="5"/>
      <c r="H98" s="8">
        <f t="shared" si="7"/>
        <v>0.1040994933</v>
      </c>
      <c r="I98" s="6">
        <v>452.0</v>
      </c>
      <c r="J98" s="6">
        <v>17.0</v>
      </c>
      <c r="K98" s="6">
        <v>11.0</v>
      </c>
      <c r="L98" s="7" t="s">
        <v>263</v>
      </c>
    </row>
    <row r="99">
      <c r="A99" s="4" t="s">
        <v>264</v>
      </c>
      <c r="B99" s="5"/>
      <c r="C99" s="6">
        <v>26610.0</v>
      </c>
      <c r="D99" s="4" t="s">
        <v>265</v>
      </c>
      <c r="E99" s="7" t="s">
        <v>19</v>
      </c>
      <c r="F99" s="7" t="s">
        <v>15</v>
      </c>
      <c r="G99" s="5"/>
      <c r="H99" s="8">
        <f t="shared" si="7"/>
        <v>0.03453588876</v>
      </c>
      <c r="I99" s="6">
        <v>919.0</v>
      </c>
      <c r="J99" s="6">
        <v>112.0</v>
      </c>
      <c r="K99" s="6">
        <v>41.0</v>
      </c>
      <c r="L99" s="7" t="s">
        <v>266</v>
      </c>
    </row>
    <row r="100">
      <c r="A100" s="4" t="s">
        <v>261</v>
      </c>
      <c r="B100" s="5"/>
      <c r="C100" s="6">
        <v>4342.0</v>
      </c>
      <c r="D100" s="4" t="s">
        <v>267</v>
      </c>
      <c r="E100" s="7" t="s">
        <v>14</v>
      </c>
      <c r="F100" s="7" t="s">
        <v>15</v>
      </c>
      <c r="G100" s="5"/>
      <c r="H100" s="8">
        <f t="shared" si="7"/>
        <v>0.216950714</v>
      </c>
      <c r="I100" s="6">
        <v>942.0</v>
      </c>
      <c r="J100" s="6">
        <v>103.0</v>
      </c>
      <c r="K100" s="6">
        <v>33.0</v>
      </c>
      <c r="L100" s="7" t="s">
        <v>268</v>
      </c>
    </row>
    <row r="101">
      <c r="A101" s="4" t="s">
        <v>269</v>
      </c>
      <c r="B101" s="5"/>
      <c r="C101" s="6">
        <v>257133.0</v>
      </c>
      <c r="D101" s="4" t="s">
        <v>270</v>
      </c>
      <c r="E101" s="7" t="s">
        <v>19</v>
      </c>
      <c r="F101" s="7" t="s">
        <v>15</v>
      </c>
      <c r="G101" s="5"/>
      <c r="H101" s="8">
        <f t="shared" si="7"/>
        <v>0.004320721183</v>
      </c>
      <c r="I101" s="6">
        <v>1111.0</v>
      </c>
      <c r="J101" s="6">
        <v>113.0</v>
      </c>
      <c r="K101" s="6">
        <v>170.0</v>
      </c>
      <c r="L101" s="7" t="s">
        <v>271</v>
      </c>
    </row>
    <row r="102">
      <c r="A102" s="4" t="s">
        <v>272</v>
      </c>
      <c r="B102" s="5"/>
      <c r="C102" s="6">
        <v>1394.0</v>
      </c>
      <c r="D102" s="4" t="s">
        <v>273</v>
      </c>
      <c r="E102" s="7" t="s">
        <v>19</v>
      </c>
      <c r="F102" s="7" t="s">
        <v>15</v>
      </c>
      <c r="G102" s="5"/>
      <c r="H102" s="8">
        <f t="shared" si="7"/>
        <v>0.2230989957</v>
      </c>
      <c r="I102" s="6">
        <v>311.0</v>
      </c>
      <c r="J102" s="6">
        <v>28.0</v>
      </c>
      <c r="K102" s="6">
        <v>41.0</v>
      </c>
      <c r="L102" s="7" t="s">
        <v>274</v>
      </c>
    </row>
    <row r="103">
      <c r="A103" s="4" t="s">
        <v>275</v>
      </c>
      <c r="B103" s="5"/>
      <c r="C103" s="6">
        <v>1732.0</v>
      </c>
      <c r="D103" s="4" t="s">
        <v>276</v>
      </c>
      <c r="E103" s="7" t="s">
        <v>14</v>
      </c>
      <c r="F103" s="7" t="s">
        <v>15</v>
      </c>
      <c r="G103" s="5"/>
      <c r="H103" s="8">
        <f t="shared" si="7"/>
        <v>0.2199769053</v>
      </c>
      <c r="I103" s="6">
        <v>381.0</v>
      </c>
      <c r="J103" s="6">
        <v>66.0</v>
      </c>
      <c r="K103" s="6">
        <v>17.0</v>
      </c>
      <c r="L103" s="7" t="s">
        <v>277</v>
      </c>
    </row>
    <row r="104">
      <c r="A104" s="4" t="s">
        <v>278</v>
      </c>
      <c r="B104" s="5"/>
      <c r="C104" s="6">
        <v>24531.0</v>
      </c>
      <c r="D104" s="4" t="s">
        <v>279</v>
      </c>
      <c r="E104" s="7" t="s">
        <v>14</v>
      </c>
      <c r="F104" s="7" t="s">
        <v>15</v>
      </c>
      <c r="G104" s="5"/>
      <c r="H104" s="8">
        <f t="shared" si="7"/>
        <v>0.02894297012</v>
      </c>
      <c r="I104" s="6">
        <v>710.0</v>
      </c>
      <c r="J104" s="6">
        <v>126.0</v>
      </c>
      <c r="K104" s="6">
        <v>11.0</v>
      </c>
      <c r="L104" s="7" t="s">
        <v>280</v>
      </c>
    </row>
    <row r="105">
      <c r="A105" s="4" t="s">
        <v>281</v>
      </c>
      <c r="B105" s="5"/>
      <c r="C105" s="6">
        <v>7900.0</v>
      </c>
      <c r="D105" s="4" t="s">
        <v>282</v>
      </c>
      <c r="E105" s="7" t="s">
        <v>14</v>
      </c>
      <c r="F105" s="7" t="s">
        <v>15</v>
      </c>
      <c r="G105" s="5"/>
      <c r="H105" s="8">
        <f t="shared" si="7"/>
        <v>0.04405063291</v>
      </c>
      <c r="I105" s="6">
        <v>348.0</v>
      </c>
      <c r="J105" s="6">
        <v>71.0</v>
      </c>
      <c r="K105" s="6">
        <v>11.0</v>
      </c>
      <c r="L105" s="7" t="s">
        <v>283</v>
      </c>
    </row>
    <row r="106">
      <c r="A106" s="4" t="s">
        <v>284</v>
      </c>
      <c r="B106" s="5"/>
      <c r="C106" s="6">
        <v>15599.0</v>
      </c>
      <c r="D106" s="4" t="s">
        <v>285</v>
      </c>
      <c r="E106" s="7" t="s">
        <v>14</v>
      </c>
      <c r="F106" s="7" t="s">
        <v>41</v>
      </c>
      <c r="G106" s="5"/>
      <c r="H106" s="8">
        <f t="shared" si="7"/>
        <v>0.04679787166</v>
      </c>
      <c r="I106" s="6">
        <v>730.0</v>
      </c>
      <c r="J106" s="6">
        <v>46.0</v>
      </c>
      <c r="K106" s="6">
        <v>17.0</v>
      </c>
      <c r="L106" s="7" t="s">
        <v>286</v>
      </c>
    </row>
    <row r="107">
      <c r="A107" s="4" t="s">
        <v>287</v>
      </c>
      <c r="B107" s="5"/>
      <c r="C107" s="6">
        <v>4270.0</v>
      </c>
      <c r="D107" s="4" t="s">
        <v>288</v>
      </c>
      <c r="E107" s="7" t="s">
        <v>19</v>
      </c>
      <c r="F107" s="7" t="s">
        <v>15</v>
      </c>
      <c r="G107" s="5"/>
      <c r="H107" s="8">
        <f t="shared" si="7"/>
        <v>0.2679156909</v>
      </c>
      <c r="I107" s="6">
        <v>1144.0</v>
      </c>
      <c r="J107" s="6">
        <v>119.0</v>
      </c>
      <c r="K107" s="6">
        <v>110.0</v>
      </c>
      <c r="L107" s="7" t="s">
        <v>289</v>
      </c>
    </row>
    <row r="108">
      <c r="A108" s="4" t="s">
        <v>290</v>
      </c>
      <c r="B108" s="5"/>
      <c r="C108" s="6">
        <v>2615.0</v>
      </c>
      <c r="D108" s="4" t="s">
        <v>291</v>
      </c>
      <c r="E108" s="7" t="s">
        <v>19</v>
      </c>
      <c r="F108" s="7" t="s">
        <v>15</v>
      </c>
      <c r="G108" s="5"/>
      <c r="H108" s="8">
        <f t="shared" si="7"/>
        <v>0.1223709369</v>
      </c>
      <c r="I108" s="6">
        <v>320.0</v>
      </c>
      <c r="J108" s="6">
        <v>105.0</v>
      </c>
      <c r="K108" s="6">
        <v>14.0</v>
      </c>
      <c r="L108" s="7" t="s">
        <v>292</v>
      </c>
    </row>
    <row r="109">
      <c r="A109" s="4" t="s">
        <v>293</v>
      </c>
      <c r="B109" s="5"/>
      <c r="C109" s="6">
        <v>27596.0</v>
      </c>
      <c r="D109" s="4" t="s">
        <v>294</v>
      </c>
      <c r="E109" s="7" t="s">
        <v>19</v>
      </c>
      <c r="F109" s="7" t="s">
        <v>15</v>
      </c>
      <c r="G109" s="5"/>
      <c r="H109" s="8">
        <f t="shared" si="7"/>
        <v>0.06939411509</v>
      </c>
      <c r="I109" s="6">
        <v>1915.0</v>
      </c>
      <c r="J109" s="6">
        <v>209.0</v>
      </c>
      <c r="K109" s="6">
        <v>190.0</v>
      </c>
      <c r="L109" s="7" t="s">
        <v>295</v>
      </c>
    </row>
    <row r="110">
      <c r="A110" s="4" t="s">
        <v>296</v>
      </c>
      <c r="B110" s="5"/>
      <c r="C110" s="6">
        <v>3268.0</v>
      </c>
      <c r="D110" s="4" t="s">
        <v>297</v>
      </c>
      <c r="E110" s="7" t="s">
        <v>14</v>
      </c>
      <c r="F110" s="7" t="s">
        <v>15</v>
      </c>
      <c r="G110" s="5"/>
      <c r="H110" s="8">
        <f t="shared" si="7"/>
        <v>0.1006731946</v>
      </c>
      <c r="I110" s="6">
        <v>329.0</v>
      </c>
      <c r="J110" s="6">
        <v>8.0</v>
      </c>
      <c r="K110" s="6">
        <v>37.0</v>
      </c>
      <c r="L110" s="7" t="s">
        <v>298</v>
      </c>
    </row>
    <row r="111">
      <c r="A111" s="4" t="s">
        <v>299</v>
      </c>
      <c r="B111" s="5"/>
      <c r="C111" s="6">
        <v>478606.0</v>
      </c>
      <c r="D111" s="4" t="s">
        <v>300</v>
      </c>
      <c r="E111" s="7" t="s">
        <v>14</v>
      </c>
      <c r="F111" s="7" t="s">
        <v>15</v>
      </c>
      <c r="G111" s="5"/>
      <c r="H111" s="8">
        <f t="shared" si="7"/>
        <v>0.001441686899</v>
      </c>
      <c r="I111" s="6">
        <v>690.0</v>
      </c>
      <c r="J111" s="6">
        <v>111.0</v>
      </c>
      <c r="K111" s="6">
        <v>46.0</v>
      </c>
      <c r="L111" s="7" t="s">
        <v>301</v>
      </c>
    </row>
    <row r="112">
      <c r="A112" s="4" t="s">
        <v>302</v>
      </c>
      <c r="B112" s="5"/>
      <c r="C112" s="6">
        <v>18476.0</v>
      </c>
      <c r="D112" s="4" t="s">
        <v>303</v>
      </c>
      <c r="E112" s="7" t="s">
        <v>19</v>
      </c>
      <c r="F112" s="7" t="s">
        <v>15</v>
      </c>
      <c r="G112" s="5"/>
      <c r="H112" s="8">
        <f t="shared" si="7"/>
        <v>0.06776358519</v>
      </c>
      <c r="I112" s="6">
        <v>1252.0</v>
      </c>
      <c r="J112" s="6">
        <v>363.0</v>
      </c>
      <c r="K112" s="6">
        <v>73.0</v>
      </c>
      <c r="L112" s="7" t="s">
        <v>304</v>
      </c>
    </row>
    <row r="113">
      <c r="A113" s="5"/>
      <c r="B113" s="5"/>
      <c r="C113" s="5"/>
      <c r="D113" s="5"/>
      <c r="E113" s="5"/>
      <c r="F113" s="5"/>
      <c r="G113" s="5"/>
      <c r="H113" s="9"/>
      <c r="I113" s="5"/>
      <c r="J113" s="5"/>
      <c r="K113" s="5"/>
      <c r="L113" s="5"/>
    </row>
    <row r="114">
      <c r="A114" s="4" t="s">
        <v>305</v>
      </c>
      <c r="B114" s="5"/>
      <c r="C114" s="6">
        <v>16488.0</v>
      </c>
      <c r="D114" s="4" t="s">
        <v>306</v>
      </c>
      <c r="E114" s="7" t="s">
        <v>14</v>
      </c>
      <c r="F114" s="7" t="s">
        <v>15</v>
      </c>
      <c r="G114" s="5"/>
      <c r="H114" s="8">
        <f t="shared" ref="H114:H136" si="8">I114/C114</f>
        <v>0.03153808831</v>
      </c>
      <c r="I114" s="6">
        <v>520.0</v>
      </c>
      <c r="J114" s="6">
        <v>62.0</v>
      </c>
      <c r="K114" s="6">
        <v>17.0</v>
      </c>
      <c r="L114" s="7" t="s">
        <v>307</v>
      </c>
    </row>
    <row r="115">
      <c r="A115" s="4" t="s">
        <v>308</v>
      </c>
      <c r="B115" s="5"/>
      <c r="C115" s="6">
        <v>3245.0</v>
      </c>
      <c r="D115" s="4" t="s">
        <v>309</v>
      </c>
      <c r="E115" s="7" t="s">
        <v>14</v>
      </c>
      <c r="F115" s="7" t="s">
        <v>41</v>
      </c>
      <c r="G115" s="5"/>
      <c r="H115" s="8">
        <f t="shared" si="8"/>
        <v>0.6878274268</v>
      </c>
      <c r="I115" s="6">
        <v>2232.0</v>
      </c>
      <c r="J115" s="6">
        <v>341.0</v>
      </c>
      <c r="K115" s="6">
        <v>94.0</v>
      </c>
      <c r="L115" s="7" t="s">
        <v>310</v>
      </c>
    </row>
    <row r="116">
      <c r="A116" s="4" t="s">
        <v>311</v>
      </c>
      <c r="B116" s="5"/>
      <c r="C116" s="6">
        <v>100959.0</v>
      </c>
      <c r="D116" s="4" t="s">
        <v>312</v>
      </c>
      <c r="E116" s="7" t="s">
        <v>19</v>
      </c>
      <c r="F116" s="7" t="s">
        <v>15</v>
      </c>
      <c r="G116" s="5"/>
      <c r="H116" s="8">
        <f t="shared" si="8"/>
        <v>0.007121702869</v>
      </c>
      <c r="I116" s="6">
        <v>719.0</v>
      </c>
      <c r="J116" s="6">
        <v>32.0</v>
      </c>
      <c r="K116" s="6">
        <v>32.0</v>
      </c>
      <c r="L116" s="7" t="s">
        <v>313</v>
      </c>
    </row>
    <row r="117">
      <c r="A117" s="4" t="s">
        <v>314</v>
      </c>
      <c r="B117" s="5"/>
      <c r="C117" s="6">
        <v>46299.0</v>
      </c>
      <c r="D117" s="4" t="s">
        <v>315</v>
      </c>
      <c r="E117" s="7" t="s">
        <v>14</v>
      </c>
      <c r="F117" s="7" t="s">
        <v>15</v>
      </c>
      <c r="G117" s="5"/>
      <c r="H117" s="8">
        <f t="shared" si="8"/>
        <v>0.01438475993</v>
      </c>
      <c r="I117" s="6">
        <v>666.0</v>
      </c>
      <c r="J117" s="6">
        <v>43.0</v>
      </c>
      <c r="K117" s="6">
        <v>27.0</v>
      </c>
      <c r="L117" s="7" t="s">
        <v>316</v>
      </c>
    </row>
    <row r="118">
      <c r="A118" s="4" t="s">
        <v>317</v>
      </c>
      <c r="B118" s="5"/>
      <c r="C118" s="6">
        <v>740.0</v>
      </c>
      <c r="D118" s="4" t="s">
        <v>318</v>
      </c>
      <c r="E118" s="7" t="s">
        <v>14</v>
      </c>
      <c r="F118" s="7" t="s">
        <v>15</v>
      </c>
      <c r="G118" s="5"/>
      <c r="H118" s="8">
        <f t="shared" si="8"/>
        <v>0.5527027027</v>
      </c>
      <c r="I118" s="6">
        <v>409.0</v>
      </c>
      <c r="J118" s="6">
        <v>19.0</v>
      </c>
      <c r="K118" s="6">
        <v>10.0</v>
      </c>
      <c r="L118" s="7" t="s">
        <v>319</v>
      </c>
    </row>
    <row r="119">
      <c r="A119" s="4" t="s">
        <v>320</v>
      </c>
      <c r="B119" s="5"/>
      <c r="C119" s="6">
        <v>2144.0</v>
      </c>
      <c r="D119" s="4" t="s">
        <v>321</v>
      </c>
      <c r="E119" s="7" t="s">
        <v>19</v>
      </c>
      <c r="F119" s="7" t="s">
        <v>15</v>
      </c>
      <c r="G119" s="5"/>
      <c r="H119" s="8">
        <f t="shared" si="8"/>
        <v>0.3320895522</v>
      </c>
      <c r="I119" s="6">
        <v>712.0</v>
      </c>
      <c r="J119" s="6">
        <v>12.0</v>
      </c>
      <c r="K119" s="6">
        <v>115.0</v>
      </c>
      <c r="L119" s="7" t="s">
        <v>322</v>
      </c>
    </row>
    <row r="120">
      <c r="A120" s="4" t="s">
        <v>323</v>
      </c>
      <c r="B120" s="5"/>
      <c r="C120" s="6">
        <v>12795.0</v>
      </c>
      <c r="D120" s="4" t="s">
        <v>324</v>
      </c>
      <c r="E120" s="7" t="s">
        <v>14</v>
      </c>
      <c r="F120" s="7" t="s">
        <v>15</v>
      </c>
      <c r="G120" s="5"/>
      <c r="H120" s="8">
        <f t="shared" si="8"/>
        <v>0.03321610004</v>
      </c>
      <c r="I120" s="6">
        <v>425.0</v>
      </c>
      <c r="J120" s="6">
        <v>43.0</v>
      </c>
      <c r="K120" s="6">
        <v>76.0</v>
      </c>
      <c r="L120" s="7" t="s">
        <v>325</v>
      </c>
    </row>
    <row r="121">
      <c r="A121" s="4" t="s">
        <v>326</v>
      </c>
      <c r="B121" s="5"/>
      <c r="C121" s="6">
        <v>1609.0</v>
      </c>
      <c r="D121" s="4" t="s">
        <v>327</v>
      </c>
      <c r="E121" s="7" t="s">
        <v>19</v>
      </c>
      <c r="F121" s="7" t="s">
        <v>15</v>
      </c>
      <c r="G121" s="5"/>
      <c r="H121" s="8">
        <f t="shared" si="8"/>
        <v>0.3927905531</v>
      </c>
      <c r="I121" s="6">
        <v>632.0</v>
      </c>
      <c r="J121" s="6">
        <v>63.0</v>
      </c>
      <c r="K121" s="6">
        <v>53.0</v>
      </c>
      <c r="L121" s="7" t="s">
        <v>328</v>
      </c>
    </row>
    <row r="122">
      <c r="A122" s="4" t="s">
        <v>329</v>
      </c>
      <c r="B122" s="5"/>
      <c r="C122" s="6">
        <v>116781.0</v>
      </c>
      <c r="D122" s="4" t="s">
        <v>330</v>
      </c>
      <c r="E122" s="7" t="s">
        <v>14</v>
      </c>
      <c r="F122" s="7" t="s">
        <v>15</v>
      </c>
      <c r="G122" s="5"/>
      <c r="H122" s="8">
        <f t="shared" si="8"/>
        <v>0.00467541809</v>
      </c>
      <c r="I122" s="6">
        <v>546.0</v>
      </c>
      <c r="J122" s="6">
        <v>53.0</v>
      </c>
      <c r="K122" s="6">
        <v>56.0</v>
      </c>
      <c r="L122" s="7" t="s">
        <v>331</v>
      </c>
    </row>
    <row r="123">
      <c r="A123" s="4" t="s">
        <v>305</v>
      </c>
      <c r="B123" s="5"/>
      <c r="C123" s="6">
        <v>16489.0</v>
      </c>
      <c r="D123" s="4" t="s">
        <v>332</v>
      </c>
      <c r="E123" s="7" t="s">
        <v>14</v>
      </c>
      <c r="F123" s="7" t="s">
        <v>15</v>
      </c>
      <c r="G123" s="5"/>
      <c r="H123" s="8">
        <f t="shared" si="8"/>
        <v>0.03656983444</v>
      </c>
      <c r="I123" s="6">
        <v>603.0</v>
      </c>
      <c r="J123" s="6">
        <v>127.0</v>
      </c>
      <c r="K123" s="6">
        <v>10.0</v>
      </c>
      <c r="L123" s="7" t="s">
        <v>333</v>
      </c>
    </row>
    <row r="124">
      <c r="A124" s="4" t="s">
        <v>334</v>
      </c>
      <c r="B124" s="5"/>
      <c r="C124" s="6">
        <v>103908.0</v>
      </c>
      <c r="D124" s="4" t="s">
        <v>335</v>
      </c>
      <c r="E124" s="7" t="s">
        <v>14</v>
      </c>
      <c r="F124" s="7" t="s">
        <v>15</v>
      </c>
      <c r="G124" s="5"/>
      <c r="H124" s="8">
        <f t="shared" si="8"/>
        <v>0.005899449513</v>
      </c>
      <c r="I124" s="6">
        <v>613.0</v>
      </c>
      <c r="J124" s="6">
        <v>82.0</v>
      </c>
      <c r="K124" s="6">
        <v>50.0</v>
      </c>
      <c r="L124" s="7" t="s">
        <v>336</v>
      </c>
    </row>
    <row r="125">
      <c r="A125" s="4" t="s">
        <v>337</v>
      </c>
      <c r="B125" s="5"/>
      <c r="C125" s="6">
        <v>17254.0</v>
      </c>
      <c r="D125" s="4" t="s">
        <v>338</v>
      </c>
      <c r="E125" s="7" t="s">
        <v>14</v>
      </c>
      <c r="F125" s="7" t="s">
        <v>15</v>
      </c>
      <c r="G125" s="5"/>
      <c r="H125" s="8">
        <f t="shared" si="8"/>
        <v>0.1020632897</v>
      </c>
      <c r="I125" s="6">
        <v>1761.0</v>
      </c>
      <c r="J125" s="6">
        <v>58.0</v>
      </c>
      <c r="K125" s="6">
        <v>56.0</v>
      </c>
      <c r="L125" s="7" t="s">
        <v>339</v>
      </c>
    </row>
    <row r="126">
      <c r="A126" s="4" t="s">
        <v>340</v>
      </c>
      <c r="B126" s="5"/>
      <c r="C126" s="6">
        <v>10359.0</v>
      </c>
      <c r="D126" s="4" t="s">
        <v>341</v>
      </c>
      <c r="E126" s="7" t="s">
        <v>14</v>
      </c>
      <c r="F126" s="7" t="s">
        <v>15</v>
      </c>
      <c r="G126" s="5"/>
      <c r="H126" s="8">
        <f t="shared" si="8"/>
        <v>0.1426778647</v>
      </c>
      <c r="I126" s="6">
        <v>1478.0</v>
      </c>
      <c r="J126" s="6">
        <v>117.0</v>
      </c>
      <c r="K126" s="6">
        <v>78.0</v>
      </c>
      <c r="L126" s="7" t="s">
        <v>342</v>
      </c>
    </row>
    <row r="127">
      <c r="A127" s="4" t="s">
        <v>343</v>
      </c>
      <c r="B127" s="5"/>
      <c r="C127" s="6">
        <v>12289.0</v>
      </c>
      <c r="D127" s="4" t="s">
        <v>344</v>
      </c>
      <c r="E127" s="7" t="s">
        <v>14</v>
      </c>
      <c r="F127" s="7" t="s">
        <v>15</v>
      </c>
      <c r="G127" s="5"/>
      <c r="H127" s="8">
        <f t="shared" si="8"/>
        <v>0.06200667263</v>
      </c>
      <c r="I127" s="6">
        <v>762.0</v>
      </c>
      <c r="J127" s="6">
        <v>59.0</v>
      </c>
      <c r="K127" s="6">
        <v>8.0</v>
      </c>
      <c r="L127" s="7" t="s">
        <v>345</v>
      </c>
    </row>
    <row r="128">
      <c r="A128" s="4" t="s">
        <v>346</v>
      </c>
      <c r="B128" s="5"/>
      <c r="C128" s="6">
        <v>17419.0</v>
      </c>
      <c r="D128" s="4" t="s">
        <v>347</v>
      </c>
      <c r="E128" s="7" t="s">
        <v>14</v>
      </c>
      <c r="F128" s="7" t="s">
        <v>15</v>
      </c>
      <c r="G128" s="5"/>
      <c r="H128" s="8">
        <f t="shared" si="8"/>
        <v>0.03117285722</v>
      </c>
      <c r="I128" s="6">
        <v>543.0</v>
      </c>
      <c r="J128" s="6">
        <v>98.0</v>
      </c>
      <c r="K128" s="6">
        <v>36.0</v>
      </c>
      <c r="L128" s="7" t="s">
        <v>348</v>
      </c>
    </row>
    <row r="129">
      <c r="A129" s="4" t="s">
        <v>140</v>
      </c>
      <c r="B129" s="5"/>
      <c r="C129" s="6">
        <v>40812.0</v>
      </c>
      <c r="D129" s="4" t="s">
        <v>349</v>
      </c>
      <c r="E129" s="7" t="s">
        <v>14</v>
      </c>
      <c r="F129" s="7" t="s">
        <v>15</v>
      </c>
      <c r="G129" s="5"/>
      <c r="H129" s="8">
        <f t="shared" si="8"/>
        <v>0.01315789474</v>
      </c>
      <c r="I129" s="6">
        <v>537.0</v>
      </c>
      <c r="J129" s="6">
        <v>31.0</v>
      </c>
      <c r="K129" s="6">
        <v>25.0</v>
      </c>
      <c r="L129" s="7" t="s">
        <v>350</v>
      </c>
    </row>
    <row r="130">
      <c r="A130" s="4" t="s">
        <v>351</v>
      </c>
      <c r="B130" s="5"/>
      <c r="C130" s="6">
        <v>91985.0</v>
      </c>
      <c r="D130" s="4" t="s">
        <v>352</v>
      </c>
      <c r="E130" s="7" t="s">
        <v>14</v>
      </c>
      <c r="F130" s="7" t="s">
        <v>41</v>
      </c>
      <c r="G130" s="5"/>
      <c r="H130" s="8">
        <f t="shared" si="8"/>
        <v>0.006011849758</v>
      </c>
      <c r="I130" s="6">
        <v>553.0</v>
      </c>
      <c r="J130" s="6">
        <v>82.0</v>
      </c>
      <c r="K130" s="6">
        <v>16.0</v>
      </c>
      <c r="L130" s="7" t="s">
        <v>353</v>
      </c>
    </row>
    <row r="131">
      <c r="A131" s="4" t="s">
        <v>354</v>
      </c>
      <c r="B131" s="5"/>
      <c r="C131" s="6">
        <v>130190.0</v>
      </c>
      <c r="D131" s="4" t="s">
        <v>355</v>
      </c>
      <c r="E131" s="7" t="s">
        <v>14</v>
      </c>
      <c r="F131" s="7" t="s">
        <v>41</v>
      </c>
      <c r="G131" s="5"/>
      <c r="H131" s="8">
        <f t="shared" si="8"/>
        <v>0.005899070589</v>
      </c>
      <c r="I131" s="6">
        <v>768.0</v>
      </c>
      <c r="J131" s="6">
        <v>141.0</v>
      </c>
      <c r="K131" s="6">
        <v>28.0</v>
      </c>
      <c r="L131" s="7" t="s">
        <v>356</v>
      </c>
    </row>
    <row r="132">
      <c r="A132" s="4" t="s">
        <v>175</v>
      </c>
      <c r="B132" s="5"/>
      <c r="C132" s="6">
        <v>49265.0</v>
      </c>
      <c r="D132" s="4" t="s">
        <v>357</v>
      </c>
      <c r="E132" s="7" t="s">
        <v>14</v>
      </c>
      <c r="F132" s="7" t="s">
        <v>15</v>
      </c>
      <c r="G132" s="5"/>
      <c r="H132" s="8">
        <f t="shared" si="8"/>
        <v>0.01461483812</v>
      </c>
      <c r="I132" s="6">
        <v>720.0</v>
      </c>
      <c r="J132" s="6">
        <v>43.0</v>
      </c>
      <c r="K132" s="6">
        <v>2.0</v>
      </c>
      <c r="L132" s="7" t="s">
        <v>358</v>
      </c>
    </row>
    <row r="133">
      <c r="A133" s="4" t="s">
        <v>359</v>
      </c>
      <c r="B133" s="5"/>
      <c r="C133" s="6">
        <v>58856.0</v>
      </c>
      <c r="D133" s="5"/>
      <c r="E133" s="7" t="s">
        <v>19</v>
      </c>
      <c r="F133" s="7" t="s">
        <v>15</v>
      </c>
      <c r="G133" s="5"/>
      <c r="H133" s="8">
        <f t="shared" si="8"/>
        <v>0.01401726247</v>
      </c>
      <c r="I133" s="6">
        <v>825.0</v>
      </c>
      <c r="J133" s="6">
        <v>107.0</v>
      </c>
      <c r="K133" s="6">
        <v>26.0</v>
      </c>
      <c r="L133" s="7" t="s">
        <v>360</v>
      </c>
    </row>
    <row r="134">
      <c r="A134" s="4" t="s">
        <v>361</v>
      </c>
      <c r="B134" s="5"/>
      <c r="C134" s="6">
        <v>42169.0</v>
      </c>
      <c r="D134" s="4" t="s">
        <v>362</v>
      </c>
      <c r="E134" s="7" t="s">
        <v>14</v>
      </c>
      <c r="F134" s="7" t="s">
        <v>15</v>
      </c>
      <c r="G134" s="5"/>
      <c r="H134" s="8">
        <f t="shared" si="8"/>
        <v>0.01728758092</v>
      </c>
      <c r="I134" s="6">
        <v>729.0</v>
      </c>
      <c r="J134" s="6">
        <v>59.0</v>
      </c>
      <c r="K134" s="6">
        <v>25.0</v>
      </c>
      <c r="L134" s="7" t="s">
        <v>363</v>
      </c>
    </row>
    <row r="135">
      <c r="A135" s="4" t="s">
        <v>364</v>
      </c>
      <c r="B135" s="5"/>
      <c r="C135" s="6">
        <v>8505.0</v>
      </c>
      <c r="D135" s="4" t="s">
        <v>365</v>
      </c>
      <c r="E135" s="7" t="s">
        <v>14</v>
      </c>
      <c r="F135" s="7" t="s">
        <v>15</v>
      </c>
      <c r="G135" s="5"/>
      <c r="H135" s="8">
        <f t="shared" si="8"/>
        <v>0.05914168136</v>
      </c>
      <c r="I135" s="6">
        <v>503.0</v>
      </c>
      <c r="J135" s="6">
        <v>81.0</v>
      </c>
      <c r="K135" s="6">
        <v>10.0</v>
      </c>
      <c r="L135" s="7" t="s">
        <v>366</v>
      </c>
    </row>
    <row r="136">
      <c r="A136" s="4" t="s">
        <v>317</v>
      </c>
      <c r="B136" s="5"/>
      <c r="C136" s="6">
        <v>733.0</v>
      </c>
      <c r="D136" s="4" t="s">
        <v>367</v>
      </c>
      <c r="E136" s="7" t="s">
        <v>14</v>
      </c>
      <c r="F136" s="7" t="s">
        <v>15</v>
      </c>
      <c r="G136" s="5"/>
      <c r="H136" s="8">
        <f t="shared" si="8"/>
        <v>1.171896317</v>
      </c>
      <c r="I136" s="6">
        <v>859.0</v>
      </c>
      <c r="J136" s="6">
        <v>80.0</v>
      </c>
      <c r="K136" s="6">
        <v>30.0</v>
      </c>
      <c r="L136" s="7" t="s">
        <v>368</v>
      </c>
    </row>
    <row r="137">
      <c r="A137" s="5"/>
      <c r="B137" s="5"/>
      <c r="C137" s="5"/>
      <c r="D137" s="5"/>
      <c r="E137" s="5"/>
      <c r="F137" s="5"/>
      <c r="G137" s="5"/>
      <c r="H137" s="9"/>
      <c r="I137" s="5"/>
      <c r="J137" s="5"/>
      <c r="K137" s="5"/>
      <c r="L137" s="5"/>
    </row>
    <row r="138">
      <c r="A138" s="4" t="s">
        <v>354</v>
      </c>
      <c r="B138" s="5"/>
      <c r="C138" s="6">
        <v>130057.0</v>
      </c>
      <c r="D138" s="4" t="s">
        <v>369</v>
      </c>
      <c r="E138" s="7" t="s">
        <v>14</v>
      </c>
      <c r="F138" s="7" t="s">
        <v>15</v>
      </c>
      <c r="G138" s="5"/>
      <c r="H138" s="8">
        <f t="shared" ref="H138:H148" si="9">I138/C138</f>
        <v>0.004990119717</v>
      </c>
      <c r="I138" s="6">
        <v>649.0</v>
      </c>
      <c r="J138" s="6">
        <v>102.0</v>
      </c>
      <c r="K138" s="6">
        <v>11.0</v>
      </c>
      <c r="L138" s="7" t="s">
        <v>370</v>
      </c>
    </row>
    <row r="139">
      <c r="A139" s="4" t="s">
        <v>371</v>
      </c>
      <c r="B139" s="5"/>
      <c r="C139" s="6">
        <v>73620.0</v>
      </c>
      <c r="D139" s="4" t="s">
        <v>372</v>
      </c>
      <c r="E139" s="7" t="s">
        <v>19</v>
      </c>
      <c r="F139" s="7" t="s">
        <v>15</v>
      </c>
      <c r="G139" s="5"/>
      <c r="H139" s="8">
        <f t="shared" si="9"/>
        <v>0.04058679707</v>
      </c>
      <c r="I139" s="6">
        <v>2988.0</v>
      </c>
      <c r="J139" s="6">
        <v>98.0</v>
      </c>
      <c r="K139" s="6">
        <v>59.0</v>
      </c>
      <c r="L139" s="10" t="s">
        <v>373</v>
      </c>
    </row>
    <row r="140">
      <c r="A140" s="4" t="s">
        <v>374</v>
      </c>
      <c r="B140" s="5"/>
      <c r="C140" s="6">
        <v>72904.0</v>
      </c>
      <c r="D140" s="4" t="s">
        <v>375</v>
      </c>
      <c r="E140" s="7" t="s">
        <v>14</v>
      </c>
      <c r="F140" s="7" t="s">
        <v>15</v>
      </c>
      <c r="G140" s="5"/>
      <c r="H140" s="8">
        <f t="shared" si="9"/>
        <v>0.007228684297</v>
      </c>
      <c r="I140" s="6">
        <v>527.0</v>
      </c>
      <c r="J140" s="6">
        <v>55.0</v>
      </c>
      <c r="K140" s="6">
        <v>3.0</v>
      </c>
      <c r="L140" s="7" t="s">
        <v>376</v>
      </c>
    </row>
    <row r="141">
      <c r="A141" s="4" t="s">
        <v>377</v>
      </c>
      <c r="B141" s="5"/>
      <c r="C141" s="6">
        <v>36451.0</v>
      </c>
      <c r="D141" s="4" t="s">
        <v>378</v>
      </c>
      <c r="E141" s="7" t="s">
        <v>14</v>
      </c>
      <c r="F141" s="7" t="s">
        <v>15</v>
      </c>
      <c r="G141" s="5"/>
      <c r="H141" s="8">
        <f t="shared" si="9"/>
        <v>0.01725604236</v>
      </c>
      <c r="I141" s="6">
        <v>629.0</v>
      </c>
      <c r="J141" s="6">
        <v>122.0</v>
      </c>
      <c r="K141" s="6">
        <v>13.0</v>
      </c>
      <c r="L141" s="7" t="s">
        <v>379</v>
      </c>
    </row>
    <row r="142">
      <c r="A142" s="4" t="s">
        <v>380</v>
      </c>
      <c r="B142" s="5"/>
      <c r="C142" s="6">
        <v>4775.0</v>
      </c>
      <c r="D142" s="4" t="s">
        <v>381</v>
      </c>
      <c r="E142" s="7" t="s">
        <v>19</v>
      </c>
      <c r="F142" s="7" t="s">
        <v>15</v>
      </c>
      <c r="G142" s="5"/>
      <c r="H142" s="8">
        <f t="shared" si="9"/>
        <v>0.1308900524</v>
      </c>
      <c r="I142" s="6">
        <v>625.0</v>
      </c>
      <c r="J142" s="6">
        <v>106.0</v>
      </c>
      <c r="K142" s="6">
        <v>27.0</v>
      </c>
      <c r="L142" s="7" t="s">
        <v>382</v>
      </c>
    </row>
    <row r="143">
      <c r="A143" s="4" t="s">
        <v>383</v>
      </c>
      <c r="B143" s="5"/>
      <c r="C143" s="6">
        <v>20327.0</v>
      </c>
      <c r="D143" s="4" t="s">
        <v>384</v>
      </c>
      <c r="E143" s="7" t="s">
        <v>14</v>
      </c>
      <c r="F143" s="7" t="s">
        <v>15</v>
      </c>
      <c r="G143" s="5"/>
      <c r="H143" s="8">
        <f t="shared" si="9"/>
        <v>0.03478132533</v>
      </c>
      <c r="I143" s="6">
        <v>707.0</v>
      </c>
      <c r="J143" s="6">
        <v>155.0</v>
      </c>
      <c r="K143" s="6">
        <v>10.0</v>
      </c>
      <c r="L143" s="7" t="s">
        <v>385</v>
      </c>
    </row>
    <row r="144">
      <c r="A144" s="4" t="s">
        <v>386</v>
      </c>
      <c r="B144" s="5"/>
      <c r="C144" s="6">
        <v>8341.0</v>
      </c>
      <c r="D144" s="4" t="s">
        <v>387</v>
      </c>
      <c r="E144" s="7" t="s">
        <v>14</v>
      </c>
      <c r="F144" s="7" t="s">
        <v>15</v>
      </c>
      <c r="G144" s="5"/>
      <c r="H144" s="8">
        <f t="shared" si="9"/>
        <v>0.1665267953</v>
      </c>
      <c r="I144" s="6">
        <v>1389.0</v>
      </c>
      <c r="J144" s="6">
        <v>108.0</v>
      </c>
      <c r="K144" s="6">
        <v>57.0</v>
      </c>
      <c r="L144" s="7" t="s">
        <v>388</v>
      </c>
    </row>
    <row r="145">
      <c r="A145" s="4" t="s">
        <v>389</v>
      </c>
      <c r="B145" s="5"/>
      <c r="C145" s="6">
        <v>3901.0</v>
      </c>
      <c r="D145" s="4" t="s">
        <v>390</v>
      </c>
      <c r="E145" s="7" t="s">
        <v>14</v>
      </c>
      <c r="F145" s="7" t="s">
        <v>15</v>
      </c>
      <c r="G145" s="5"/>
      <c r="H145" s="8">
        <f t="shared" si="9"/>
        <v>0.1543194053</v>
      </c>
      <c r="I145" s="6">
        <v>602.0</v>
      </c>
      <c r="J145" s="6">
        <v>88.0</v>
      </c>
      <c r="K145" s="6">
        <v>30.0</v>
      </c>
      <c r="L145" s="7" t="s">
        <v>391</v>
      </c>
    </row>
    <row r="146">
      <c r="A146" s="4" t="s">
        <v>146</v>
      </c>
      <c r="B146" s="5"/>
      <c r="C146" s="6">
        <v>101596.0</v>
      </c>
      <c r="D146" s="4" t="s">
        <v>392</v>
      </c>
      <c r="E146" s="7" t="s">
        <v>19</v>
      </c>
      <c r="F146" s="7" t="s">
        <v>15</v>
      </c>
      <c r="G146" s="5"/>
      <c r="H146" s="8">
        <f t="shared" si="9"/>
        <v>0.008248356234</v>
      </c>
      <c r="I146" s="6">
        <v>838.0</v>
      </c>
      <c r="J146" s="6">
        <v>114.0</v>
      </c>
      <c r="K146" s="6">
        <v>22.0</v>
      </c>
      <c r="L146" s="7" t="s">
        <v>393</v>
      </c>
    </row>
    <row r="147">
      <c r="A147" s="4" t="s">
        <v>394</v>
      </c>
      <c r="B147" s="5"/>
      <c r="C147" s="6">
        <v>145576.0</v>
      </c>
      <c r="D147" s="4" t="s">
        <v>395</v>
      </c>
      <c r="E147" s="7" t="s">
        <v>14</v>
      </c>
      <c r="F147" s="7" t="s">
        <v>15</v>
      </c>
      <c r="G147" s="5"/>
      <c r="H147" s="8">
        <f t="shared" si="9"/>
        <v>0.004423806122</v>
      </c>
      <c r="I147" s="6">
        <v>644.0</v>
      </c>
      <c r="J147" s="6">
        <v>203.0</v>
      </c>
      <c r="K147" s="6">
        <v>25.0</v>
      </c>
      <c r="L147" s="7" t="s">
        <v>396</v>
      </c>
    </row>
    <row r="148">
      <c r="A148" s="4" t="s">
        <v>397</v>
      </c>
      <c r="B148" s="5"/>
      <c r="C148" s="6">
        <v>20514.0</v>
      </c>
      <c r="D148" s="4" t="s">
        <v>398</v>
      </c>
      <c r="E148" s="7" t="s">
        <v>14</v>
      </c>
      <c r="F148" s="7" t="s">
        <v>41</v>
      </c>
      <c r="G148" s="5"/>
      <c r="H148" s="8">
        <f t="shared" si="9"/>
        <v>0.06634493517</v>
      </c>
      <c r="I148" s="6">
        <v>1361.0</v>
      </c>
      <c r="J148" s="6">
        <v>223.0</v>
      </c>
      <c r="K148" s="6">
        <v>29.0</v>
      </c>
      <c r="L148" s="7" t="s">
        <v>399</v>
      </c>
    </row>
    <row r="149">
      <c r="A149" s="5"/>
      <c r="B149" s="5"/>
      <c r="C149" s="5"/>
      <c r="D149" s="5"/>
      <c r="E149" s="5"/>
      <c r="F149" s="5"/>
      <c r="G149" s="5"/>
      <c r="H149" s="9"/>
      <c r="I149" s="5"/>
      <c r="J149" s="5"/>
      <c r="K149" s="5"/>
      <c r="L149" s="5"/>
    </row>
    <row r="150">
      <c r="A150" s="4" t="s">
        <v>400</v>
      </c>
      <c r="B150" s="5"/>
      <c r="C150" s="6">
        <v>112655.0</v>
      </c>
      <c r="D150" s="4" t="s">
        <v>401</v>
      </c>
      <c r="E150" s="7" t="s">
        <v>14</v>
      </c>
      <c r="F150" s="7" t="s">
        <v>15</v>
      </c>
      <c r="G150" s="5"/>
      <c r="H150" s="8">
        <f t="shared" ref="H150:H160" si="10">I150/C150</f>
        <v>0.005760951578</v>
      </c>
      <c r="I150" s="6">
        <v>649.0</v>
      </c>
      <c r="J150" s="6">
        <v>43.0</v>
      </c>
      <c r="K150" s="6">
        <v>0.0</v>
      </c>
      <c r="L150" s="7" t="s">
        <v>402</v>
      </c>
    </row>
    <row r="151">
      <c r="A151" s="4" t="s">
        <v>403</v>
      </c>
      <c r="B151" s="5"/>
      <c r="C151" s="6">
        <v>37666.0</v>
      </c>
      <c r="D151" s="4" t="s">
        <v>404</v>
      </c>
      <c r="E151" s="7" t="s">
        <v>14</v>
      </c>
      <c r="F151" s="7" t="s">
        <v>15</v>
      </c>
      <c r="G151" s="5"/>
      <c r="H151" s="8">
        <f t="shared" si="10"/>
        <v>0.01611532947</v>
      </c>
      <c r="I151" s="6">
        <v>607.0</v>
      </c>
      <c r="J151" s="6">
        <v>52.0</v>
      </c>
      <c r="K151" s="6">
        <v>21.0</v>
      </c>
      <c r="L151" s="7" t="s">
        <v>405</v>
      </c>
    </row>
    <row r="152">
      <c r="A152" s="4" t="s">
        <v>400</v>
      </c>
      <c r="B152" s="5"/>
      <c r="C152" s="6">
        <v>112652.0</v>
      </c>
      <c r="D152" s="4" t="s">
        <v>406</v>
      </c>
      <c r="E152" s="7" t="s">
        <v>14</v>
      </c>
      <c r="F152" s="7" t="s">
        <v>15</v>
      </c>
      <c r="G152" s="5"/>
      <c r="H152" s="8">
        <f t="shared" si="10"/>
        <v>0.004340801761</v>
      </c>
      <c r="I152" s="6">
        <v>489.0</v>
      </c>
      <c r="J152" s="6">
        <v>48.0</v>
      </c>
      <c r="K152" s="6">
        <v>6.0</v>
      </c>
      <c r="L152" s="7" t="s">
        <v>407</v>
      </c>
    </row>
    <row r="153">
      <c r="A153" s="4" t="s">
        <v>408</v>
      </c>
      <c r="B153" s="5"/>
      <c r="C153" s="6">
        <v>17211.0</v>
      </c>
      <c r="D153" s="4" t="s">
        <v>409</v>
      </c>
      <c r="E153" s="7" t="s">
        <v>19</v>
      </c>
      <c r="F153" s="7" t="s">
        <v>15</v>
      </c>
      <c r="G153" s="5"/>
      <c r="H153" s="8">
        <f t="shared" si="10"/>
        <v>0.02678519551</v>
      </c>
      <c r="I153" s="6">
        <v>461.0</v>
      </c>
      <c r="J153" s="6">
        <v>16.0</v>
      </c>
      <c r="K153" s="6">
        <v>19.0</v>
      </c>
      <c r="L153" s="7" t="s">
        <v>410</v>
      </c>
    </row>
    <row r="154">
      <c r="A154" s="4" t="s">
        <v>411</v>
      </c>
      <c r="B154" s="5"/>
      <c r="C154" s="6">
        <v>3345.0</v>
      </c>
      <c r="D154" s="4" t="s">
        <v>412</v>
      </c>
      <c r="E154" s="7" t="s">
        <v>19</v>
      </c>
      <c r="F154" s="7" t="s">
        <v>15</v>
      </c>
      <c r="G154" s="5"/>
      <c r="H154" s="8">
        <f t="shared" si="10"/>
        <v>0.1745889387</v>
      </c>
      <c r="I154" s="6">
        <v>584.0</v>
      </c>
      <c r="J154" s="6">
        <v>23.0</v>
      </c>
      <c r="K154" s="6">
        <v>15.0</v>
      </c>
      <c r="L154" s="7" t="s">
        <v>413</v>
      </c>
    </row>
    <row r="155">
      <c r="A155" s="4" t="s">
        <v>414</v>
      </c>
      <c r="B155" s="5"/>
      <c r="C155" s="6">
        <v>5550.0</v>
      </c>
      <c r="D155" s="4" t="s">
        <v>415</v>
      </c>
      <c r="E155" s="7" t="s">
        <v>14</v>
      </c>
      <c r="F155" s="7" t="s">
        <v>41</v>
      </c>
      <c r="G155" s="5"/>
      <c r="H155" s="8">
        <f t="shared" si="10"/>
        <v>0.1</v>
      </c>
      <c r="I155" s="6">
        <v>555.0</v>
      </c>
      <c r="J155" s="6">
        <v>34.0</v>
      </c>
      <c r="K155" s="6">
        <v>39.0</v>
      </c>
      <c r="L155" s="7" t="s">
        <v>416</v>
      </c>
    </row>
    <row r="156">
      <c r="A156" s="4" t="s">
        <v>417</v>
      </c>
      <c r="B156" s="5"/>
      <c r="C156" s="6">
        <v>32313.0</v>
      </c>
      <c r="D156" s="4" t="s">
        <v>418</v>
      </c>
      <c r="E156" s="7" t="s">
        <v>14</v>
      </c>
      <c r="F156" s="7" t="s">
        <v>15</v>
      </c>
      <c r="G156" s="5"/>
      <c r="H156" s="8">
        <f t="shared" si="10"/>
        <v>0.01451428218</v>
      </c>
      <c r="I156" s="6">
        <v>469.0</v>
      </c>
      <c r="J156" s="6">
        <v>95.0</v>
      </c>
      <c r="K156" s="6">
        <v>28.0</v>
      </c>
      <c r="L156" s="7" t="s">
        <v>419</v>
      </c>
    </row>
    <row r="157">
      <c r="A157" s="4" t="s">
        <v>417</v>
      </c>
      <c r="B157" s="5"/>
      <c r="C157" s="6">
        <v>32313.0</v>
      </c>
      <c r="D157" s="4" t="s">
        <v>420</v>
      </c>
      <c r="E157" s="7" t="s">
        <v>14</v>
      </c>
      <c r="F157" s="7" t="s">
        <v>15</v>
      </c>
      <c r="G157" s="5"/>
      <c r="H157" s="8">
        <f t="shared" si="10"/>
        <v>0.01534985919</v>
      </c>
      <c r="I157" s="6">
        <v>496.0</v>
      </c>
      <c r="J157" s="6">
        <v>51.0</v>
      </c>
      <c r="K157" s="6">
        <v>16.0</v>
      </c>
      <c r="L157" s="7" t="s">
        <v>421</v>
      </c>
    </row>
    <row r="158">
      <c r="A158" s="4" t="s">
        <v>422</v>
      </c>
      <c r="B158" s="5"/>
      <c r="C158" s="6">
        <v>741693.0</v>
      </c>
      <c r="D158" s="4" t="s">
        <v>423</v>
      </c>
      <c r="E158" s="7" t="s">
        <v>19</v>
      </c>
      <c r="F158" s="7" t="s">
        <v>15</v>
      </c>
      <c r="G158" s="5"/>
      <c r="H158" s="8">
        <f t="shared" si="10"/>
        <v>0.001028727519</v>
      </c>
      <c r="I158" s="6">
        <v>763.0</v>
      </c>
      <c r="J158" s="6">
        <v>134.0</v>
      </c>
      <c r="K158" s="6">
        <v>26.0</v>
      </c>
      <c r="L158" s="7" t="s">
        <v>424</v>
      </c>
    </row>
    <row r="159">
      <c r="A159" s="4" t="s">
        <v>175</v>
      </c>
      <c r="B159" s="5"/>
      <c r="C159" s="6">
        <v>48970.0</v>
      </c>
      <c r="D159" s="4" t="s">
        <v>425</v>
      </c>
      <c r="E159" s="7" t="s">
        <v>14</v>
      </c>
      <c r="F159" s="7" t="s">
        <v>15</v>
      </c>
      <c r="G159" s="5"/>
      <c r="H159" s="8">
        <f t="shared" si="10"/>
        <v>0.01850112314</v>
      </c>
      <c r="I159" s="6">
        <v>906.0</v>
      </c>
      <c r="J159" s="6">
        <v>188.0</v>
      </c>
      <c r="K159" s="6">
        <v>17.0</v>
      </c>
      <c r="L159" s="7" t="s">
        <v>426</v>
      </c>
    </row>
    <row r="160">
      <c r="A160" s="4" t="s">
        <v>427</v>
      </c>
      <c r="B160" s="5"/>
      <c r="C160" s="6">
        <v>2620.0</v>
      </c>
      <c r="D160" s="4" t="s">
        <v>428</v>
      </c>
      <c r="E160" s="7" t="s">
        <v>14</v>
      </c>
      <c r="F160" s="7" t="s">
        <v>15</v>
      </c>
      <c r="G160" s="5"/>
      <c r="H160" s="8">
        <f t="shared" si="10"/>
        <v>0.3301526718</v>
      </c>
      <c r="I160" s="6">
        <v>865.0</v>
      </c>
      <c r="J160" s="6">
        <v>148.0</v>
      </c>
      <c r="K160" s="6">
        <v>20.0</v>
      </c>
      <c r="L160" s="7" t="s">
        <v>429</v>
      </c>
    </row>
    <row r="161">
      <c r="A161" s="5"/>
      <c r="B161" s="5"/>
      <c r="C161" s="5"/>
      <c r="D161" s="5"/>
      <c r="E161" s="5"/>
      <c r="F161" s="5"/>
      <c r="G161" s="5"/>
      <c r="H161" s="9"/>
      <c r="I161" s="5"/>
      <c r="J161" s="5"/>
      <c r="K161" s="5"/>
      <c r="L161" s="5"/>
    </row>
    <row r="162">
      <c r="A162" s="4" t="s">
        <v>430</v>
      </c>
      <c r="B162" s="5"/>
      <c r="C162" s="6">
        <v>14022.0</v>
      </c>
      <c r="D162" s="4" t="s">
        <v>431</v>
      </c>
      <c r="E162" s="7" t="s">
        <v>14</v>
      </c>
      <c r="F162" s="7" t="s">
        <v>15</v>
      </c>
      <c r="G162" s="5"/>
      <c r="H162" s="8">
        <f t="shared" ref="H162:H167" si="11">I162/C162</f>
        <v>0.1086150335</v>
      </c>
      <c r="I162" s="6">
        <v>1523.0</v>
      </c>
      <c r="J162" s="6">
        <v>179.0</v>
      </c>
      <c r="K162" s="6">
        <v>84.0</v>
      </c>
      <c r="L162" s="7" t="s">
        <v>432</v>
      </c>
    </row>
    <row r="163">
      <c r="A163" s="4" t="s">
        <v>433</v>
      </c>
      <c r="B163" s="5"/>
      <c r="C163" s="6">
        <v>11614.0</v>
      </c>
      <c r="D163" s="4" t="s">
        <v>434</v>
      </c>
      <c r="E163" s="7" t="s">
        <v>19</v>
      </c>
      <c r="F163" s="7" t="s">
        <v>15</v>
      </c>
      <c r="G163" s="5"/>
      <c r="H163" s="8">
        <f t="shared" si="11"/>
        <v>0.04477354916</v>
      </c>
      <c r="I163" s="6">
        <v>520.0</v>
      </c>
      <c r="J163" s="6">
        <v>53.0</v>
      </c>
      <c r="K163" s="6">
        <v>18.0</v>
      </c>
      <c r="L163" s="7" t="s">
        <v>435</v>
      </c>
    </row>
    <row r="164">
      <c r="A164" s="4" t="s">
        <v>436</v>
      </c>
      <c r="B164" s="5"/>
      <c r="C164" s="6">
        <v>50790.0</v>
      </c>
      <c r="D164" s="4" t="s">
        <v>437</v>
      </c>
      <c r="E164" s="7" t="s">
        <v>14</v>
      </c>
      <c r="F164" s="7" t="s">
        <v>15</v>
      </c>
      <c r="G164" s="5"/>
      <c r="H164" s="8">
        <f t="shared" si="11"/>
        <v>0.009332545777</v>
      </c>
      <c r="I164" s="6">
        <v>474.0</v>
      </c>
      <c r="J164" s="6">
        <v>34.0</v>
      </c>
      <c r="K164" s="6">
        <v>10.0</v>
      </c>
      <c r="L164" s="7" t="s">
        <v>438</v>
      </c>
    </row>
    <row r="165">
      <c r="A165" s="4" t="s">
        <v>311</v>
      </c>
      <c r="B165" s="5"/>
      <c r="C165" s="6">
        <v>100715.0</v>
      </c>
      <c r="D165" s="4" t="s">
        <v>439</v>
      </c>
      <c r="E165" s="7" t="s">
        <v>19</v>
      </c>
      <c r="F165" s="7" t="s">
        <v>15</v>
      </c>
      <c r="G165" s="5"/>
      <c r="H165" s="8">
        <f t="shared" si="11"/>
        <v>0.01452613811</v>
      </c>
      <c r="I165" s="6">
        <v>1463.0</v>
      </c>
      <c r="J165" s="6">
        <v>59.0</v>
      </c>
      <c r="K165" s="6">
        <v>40.0</v>
      </c>
      <c r="L165" s="7" t="s">
        <v>440</v>
      </c>
    </row>
    <row r="166">
      <c r="A166" s="4" t="s">
        <v>441</v>
      </c>
      <c r="B166" s="5"/>
      <c r="C166" s="6">
        <v>1.038862E7</v>
      </c>
      <c r="D166" s="4" t="s">
        <v>442</v>
      </c>
      <c r="E166" s="7" t="s">
        <v>14</v>
      </c>
      <c r="F166" s="7" t="s">
        <v>15</v>
      </c>
      <c r="G166" s="5"/>
      <c r="H166" s="8">
        <f t="shared" si="11"/>
        <v>0.0001183025272</v>
      </c>
      <c r="I166" s="6">
        <v>1229.0</v>
      </c>
      <c r="J166" s="6">
        <v>79.0</v>
      </c>
      <c r="K166" s="6">
        <v>25.0</v>
      </c>
      <c r="L166" s="7" t="s">
        <v>443</v>
      </c>
    </row>
    <row r="167">
      <c r="A167" s="5"/>
      <c r="B167" s="5"/>
      <c r="C167" s="5"/>
      <c r="D167" s="5"/>
      <c r="E167" s="5"/>
      <c r="F167" s="5"/>
      <c r="G167" s="5"/>
      <c r="H167" s="8" t="str">
        <f t="shared" si="11"/>
        <v>#DIV/0!</v>
      </c>
      <c r="I167" s="5"/>
      <c r="J167" s="5"/>
      <c r="K167" s="5"/>
      <c r="L167" s="5"/>
    </row>
    <row r="168">
      <c r="A168" s="5"/>
      <c r="B168" s="5"/>
      <c r="C168" s="5"/>
      <c r="D168" s="5"/>
      <c r="E168" s="5"/>
      <c r="F168" s="5"/>
      <c r="G168" s="5"/>
      <c r="H168" s="9"/>
      <c r="I168" s="5"/>
      <c r="J168" s="5"/>
      <c r="K168" s="5"/>
      <c r="L168" s="5"/>
    </row>
    <row r="169">
      <c r="A169" s="4" t="s">
        <v>351</v>
      </c>
      <c r="B169" s="5"/>
      <c r="C169" s="6">
        <v>91868.0</v>
      </c>
      <c r="D169" s="4" t="s">
        <v>444</v>
      </c>
      <c r="E169" s="7" t="s">
        <v>14</v>
      </c>
      <c r="F169" s="7" t="s">
        <v>41</v>
      </c>
      <c r="G169" s="5"/>
      <c r="H169" s="8">
        <f t="shared" ref="H169:H180" si="12">I169/C169</f>
        <v>0.05051813472</v>
      </c>
      <c r="I169" s="6">
        <v>4641.0</v>
      </c>
      <c r="J169" s="6">
        <v>280.0</v>
      </c>
      <c r="K169" s="6">
        <v>139.0</v>
      </c>
      <c r="L169" s="7" t="s">
        <v>445</v>
      </c>
    </row>
    <row r="170">
      <c r="A170" s="4" t="s">
        <v>446</v>
      </c>
      <c r="B170" s="5"/>
      <c r="C170" s="6">
        <v>11653.0</v>
      </c>
      <c r="D170" s="4" t="s">
        <v>447</v>
      </c>
      <c r="E170" s="7" t="s">
        <v>14</v>
      </c>
      <c r="F170" s="7" t="s">
        <v>15</v>
      </c>
      <c r="G170" s="5"/>
      <c r="H170" s="8">
        <f t="shared" si="12"/>
        <v>0.04462370205</v>
      </c>
      <c r="I170" s="6">
        <v>520.0</v>
      </c>
      <c r="J170" s="6">
        <v>71.0</v>
      </c>
      <c r="K170" s="6">
        <v>8.0</v>
      </c>
      <c r="L170" s="7" t="s">
        <v>448</v>
      </c>
    </row>
    <row r="171">
      <c r="A171" s="4" t="s">
        <v>449</v>
      </c>
      <c r="B171" s="5"/>
      <c r="C171" s="6">
        <v>14133.0</v>
      </c>
      <c r="D171" s="4" t="s">
        <v>450</v>
      </c>
      <c r="E171" s="7" t="s">
        <v>14</v>
      </c>
      <c r="F171" s="7" t="s">
        <v>15</v>
      </c>
      <c r="G171" s="5"/>
      <c r="H171" s="8">
        <f t="shared" si="12"/>
        <v>0.03049600226</v>
      </c>
      <c r="I171" s="6">
        <v>431.0</v>
      </c>
      <c r="J171" s="6">
        <v>128.0</v>
      </c>
      <c r="K171" s="6">
        <v>5.0</v>
      </c>
      <c r="L171" s="7" t="s">
        <v>451</v>
      </c>
    </row>
    <row r="172">
      <c r="A172" s="4" t="s">
        <v>452</v>
      </c>
      <c r="B172" s="5"/>
      <c r="C172" s="6">
        <v>18909.0</v>
      </c>
      <c r="D172" s="4" t="s">
        <v>453</v>
      </c>
      <c r="E172" s="7" t="s">
        <v>14</v>
      </c>
      <c r="F172" s="7" t="s">
        <v>15</v>
      </c>
      <c r="G172" s="5"/>
      <c r="H172" s="8">
        <f t="shared" si="12"/>
        <v>0.03786556666</v>
      </c>
      <c r="I172" s="6">
        <v>716.0</v>
      </c>
      <c r="J172" s="6">
        <v>78.0</v>
      </c>
      <c r="K172" s="6">
        <v>34.0</v>
      </c>
      <c r="L172" s="7" t="s">
        <v>454</v>
      </c>
    </row>
    <row r="173">
      <c r="A173" s="4" t="s">
        <v>17</v>
      </c>
      <c r="B173" s="5"/>
      <c r="C173" s="6">
        <v>8758.0</v>
      </c>
      <c r="D173" s="4" t="s">
        <v>455</v>
      </c>
      <c r="E173" s="7" t="s">
        <v>19</v>
      </c>
      <c r="F173" s="7" t="s">
        <v>15</v>
      </c>
      <c r="G173" s="5"/>
      <c r="H173" s="8">
        <f t="shared" si="12"/>
        <v>0.07810002284</v>
      </c>
      <c r="I173" s="6">
        <v>684.0</v>
      </c>
      <c r="J173" s="6">
        <v>42.0</v>
      </c>
      <c r="K173" s="6">
        <v>37.0</v>
      </c>
      <c r="L173" s="7" t="s">
        <v>456</v>
      </c>
    </row>
    <row r="174">
      <c r="A174" s="4" t="s">
        <v>17</v>
      </c>
      <c r="B174" s="5"/>
      <c r="C174" s="6">
        <v>8758.0</v>
      </c>
      <c r="D174" s="4" t="s">
        <v>457</v>
      </c>
      <c r="E174" s="7" t="s">
        <v>19</v>
      </c>
      <c r="F174" s="7" t="s">
        <v>15</v>
      </c>
      <c r="G174" s="5"/>
      <c r="H174" s="8">
        <f t="shared" si="12"/>
        <v>0.07947019868</v>
      </c>
      <c r="I174" s="6">
        <v>696.0</v>
      </c>
      <c r="J174" s="6">
        <v>33.0</v>
      </c>
      <c r="K174" s="6">
        <v>56.0</v>
      </c>
      <c r="L174" s="7" t="s">
        <v>458</v>
      </c>
    </row>
    <row r="175">
      <c r="A175" s="4" t="s">
        <v>459</v>
      </c>
      <c r="B175" s="5"/>
      <c r="C175" s="6">
        <v>19538.0</v>
      </c>
      <c r="D175" s="4" t="s">
        <v>460</v>
      </c>
      <c r="E175" s="7" t="s">
        <v>19</v>
      </c>
      <c r="F175" s="7" t="s">
        <v>15</v>
      </c>
      <c r="G175" s="5"/>
      <c r="H175" s="8">
        <f t="shared" si="12"/>
        <v>0.06034394513</v>
      </c>
      <c r="I175" s="6">
        <v>1179.0</v>
      </c>
      <c r="J175" s="6">
        <v>61.0</v>
      </c>
      <c r="K175" s="6">
        <v>116.0</v>
      </c>
      <c r="L175" s="7" t="s">
        <v>461</v>
      </c>
    </row>
    <row r="176">
      <c r="A176" s="4" t="s">
        <v>462</v>
      </c>
      <c r="B176" s="5"/>
      <c r="C176" s="6">
        <v>28078.0</v>
      </c>
      <c r="D176" s="4" t="s">
        <v>463</v>
      </c>
      <c r="E176" s="7" t="s">
        <v>19</v>
      </c>
      <c r="F176" s="7" t="s">
        <v>15</v>
      </c>
      <c r="G176" s="5"/>
      <c r="H176" s="8">
        <f t="shared" si="12"/>
        <v>0.01784315122</v>
      </c>
      <c r="I176" s="6">
        <v>501.0</v>
      </c>
      <c r="J176" s="6">
        <v>157.0</v>
      </c>
      <c r="K176" s="6">
        <v>27.0</v>
      </c>
      <c r="L176" s="7" t="s">
        <v>464</v>
      </c>
    </row>
    <row r="177">
      <c r="A177" s="4" t="s">
        <v>462</v>
      </c>
      <c r="B177" s="5"/>
      <c r="C177" s="6">
        <v>28078.0</v>
      </c>
      <c r="D177" s="4" t="s">
        <v>465</v>
      </c>
      <c r="E177" s="7" t="s">
        <v>19</v>
      </c>
      <c r="F177" s="7" t="s">
        <v>15</v>
      </c>
      <c r="G177" s="5"/>
      <c r="H177" s="8">
        <f t="shared" si="12"/>
        <v>0.01777192108</v>
      </c>
      <c r="I177" s="6">
        <v>499.0</v>
      </c>
      <c r="J177" s="6">
        <v>132.0</v>
      </c>
      <c r="K177" s="6">
        <v>32.0</v>
      </c>
      <c r="L177" s="7" t="s">
        <v>466</v>
      </c>
    </row>
    <row r="178">
      <c r="A178" s="4" t="s">
        <v>462</v>
      </c>
      <c r="B178" s="5"/>
      <c r="C178" s="6">
        <v>28078.0</v>
      </c>
      <c r="D178" s="4" t="s">
        <v>467</v>
      </c>
      <c r="E178" s="7" t="s">
        <v>19</v>
      </c>
      <c r="F178" s="7" t="s">
        <v>15</v>
      </c>
      <c r="G178" s="5"/>
      <c r="H178" s="8">
        <f t="shared" si="12"/>
        <v>0.01844860745</v>
      </c>
      <c r="I178" s="6">
        <v>518.0</v>
      </c>
      <c r="J178" s="6">
        <v>132.0</v>
      </c>
      <c r="K178" s="6">
        <v>13.0</v>
      </c>
      <c r="L178" s="7" t="s">
        <v>468</v>
      </c>
    </row>
    <row r="179">
      <c r="A179" s="4" t="s">
        <v>469</v>
      </c>
      <c r="B179" s="5"/>
      <c r="C179" s="6">
        <v>6304.0</v>
      </c>
      <c r="D179" s="4" t="s">
        <v>470</v>
      </c>
      <c r="E179" s="7" t="s">
        <v>19</v>
      </c>
      <c r="F179" s="7" t="s">
        <v>15</v>
      </c>
      <c r="G179" s="5"/>
      <c r="H179" s="8">
        <f t="shared" si="12"/>
        <v>0.1124682741</v>
      </c>
      <c r="I179" s="6">
        <v>709.0</v>
      </c>
      <c r="J179" s="6">
        <v>95.0</v>
      </c>
      <c r="K179" s="6">
        <v>74.0</v>
      </c>
      <c r="L179" s="7" t="s">
        <v>471</v>
      </c>
    </row>
    <row r="180">
      <c r="A180" s="4" t="s">
        <v>472</v>
      </c>
      <c r="B180" s="5"/>
      <c r="C180" s="6">
        <v>5598.0</v>
      </c>
      <c r="D180" s="4" t="s">
        <v>473</v>
      </c>
      <c r="E180" s="7" t="s">
        <v>19</v>
      </c>
      <c r="F180" s="7" t="s">
        <v>15</v>
      </c>
      <c r="G180" s="5"/>
      <c r="H180" s="8">
        <f t="shared" si="12"/>
        <v>0.1048588782</v>
      </c>
      <c r="I180" s="6">
        <v>587.0</v>
      </c>
      <c r="J180" s="6">
        <v>48.0</v>
      </c>
      <c r="K180" s="6">
        <v>2.0</v>
      </c>
      <c r="L180" s="7" t="s">
        <v>474</v>
      </c>
    </row>
    <row r="181">
      <c r="A181" s="5"/>
      <c r="B181" s="5"/>
      <c r="C181" s="5"/>
      <c r="D181" s="5"/>
      <c r="E181" s="5"/>
      <c r="F181" s="5"/>
      <c r="G181" s="5"/>
      <c r="H181" s="9"/>
      <c r="I181" s="5"/>
      <c r="J181" s="5"/>
      <c r="K181" s="5"/>
      <c r="L181" s="5"/>
    </row>
    <row r="182">
      <c r="A182" s="4" t="s">
        <v>475</v>
      </c>
      <c r="B182" s="5"/>
      <c r="C182" s="6">
        <v>47879.0</v>
      </c>
      <c r="D182" s="4" t="s">
        <v>476</v>
      </c>
      <c r="E182" s="7" t="s">
        <v>19</v>
      </c>
      <c r="F182" s="7" t="s">
        <v>15</v>
      </c>
      <c r="G182" s="5"/>
      <c r="H182" s="8">
        <f t="shared" ref="H182:H192" si="13">I182/C182</f>
        <v>0.04175108085</v>
      </c>
      <c r="I182" s="6">
        <v>1999.0</v>
      </c>
      <c r="J182" s="6">
        <v>232.0</v>
      </c>
      <c r="K182" s="6">
        <v>140.0</v>
      </c>
      <c r="L182" s="7" t="s">
        <v>477</v>
      </c>
    </row>
    <row r="183">
      <c r="A183" s="4" t="s">
        <v>478</v>
      </c>
      <c r="B183" s="5"/>
      <c r="C183" s="6">
        <v>143480.0</v>
      </c>
      <c r="D183" s="4" t="s">
        <v>479</v>
      </c>
      <c r="E183" s="7" t="s">
        <v>14</v>
      </c>
      <c r="F183" s="7" t="s">
        <v>41</v>
      </c>
      <c r="G183" s="5"/>
      <c r="H183" s="8">
        <f t="shared" si="13"/>
        <v>0.007805965988</v>
      </c>
      <c r="I183" s="6">
        <v>1120.0</v>
      </c>
      <c r="J183" s="6">
        <v>73.0</v>
      </c>
      <c r="K183" s="6">
        <v>16.0</v>
      </c>
      <c r="L183" s="7" t="s">
        <v>480</v>
      </c>
    </row>
    <row r="184">
      <c r="A184" s="4" t="s">
        <v>48</v>
      </c>
      <c r="B184" s="5"/>
      <c r="C184" s="6">
        <v>10957.0</v>
      </c>
      <c r="D184" s="4" t="s">
        <v>481</v>
      </c>
      <c r="E184" s="7" t="s">
        <v>14</v>
      </c>
      <c r="F184" s="7" t="s">
        <v>15</v>
      </c>
      <c r="G184" s="5"/>
      <c r="H184" s="8">
        <f t="shared" si="13"/>
        <v>0.086428767</v>
      </c>
      <c r="I184" s="6">
        <v>947.0</v>
      </c>
      <c r="J184" s="6">
        <v>92.0</v>
      </c>
      <c r="K184" s="6">
        <v>26.0</v>
      </c>
      <c r="L184" s="7" t="s">
        <v>482</v>
      </c>
    </row>
    <row r="185">
      <c r="A185" s="4" t="s">
        <v>483</v>
      </c>
      <c r="B185" s="5"/>
      <c r="C185" s="6">
        <v>33739.0</v>
      </c>
      <c r="D185" s="4" t="s">
        <v>484</v>
      </c>
      <c r="E185" s="7" t="s">
        <v>14</v>
      </c>
      <c r="F185" s="7" t="s">
        <v>15</v>
      </c>
      <c r="G185" s="5"/>
      <c r="H185" s="8">
        <f t="shared" si="13"/>
        <v>0.01381190907</v>
      </c>
      <c r="I185" s="6">
        <v>466.0</v>
      </c>
      <c r="J185" s="6">
        <v>10.0</v>
      </c>
      <c r="K185" s="6">
        <v>45.0</v>
      </c>
      <c r="L185" s="7" t="s">
        <v>485</v>
      </c>
    </row>
    <row r="186">
      <c r="A186" s="4" t="s">
        <v>483</v>
      </c>
      <c r="B186" s="5"/>
      <c r="C186" s="6">
        <v>33739.0</v>
      </c>
      <c r="D186" s="4" t="s">
        <v>486</v>
      </c>
      <c r="E186" s="7" t="s">
        <v>14</v>
      </c>
      <c r="F186" s="7" t="s">
        <v>15</v>
      </c>
      <c r="G186" s="5"/>
      <c r="H186" s="8">
        <f t="shared" si="13"/>
        <v>0.02468952844</v>
      </c>
      <c r="I186" s="6">
        <v>833.0</v>
      </c>
      <c r="J186" s="6">
        <v>65.0</v>
      </c>
      <c r="K186" s="6">
        <v>84.0</v>
      </c>
      <c r="L186" s="7" t="s">
        <v>487</v>
      </c>
    </row>
    <row r="187">
      <c r="A187" s="4" t="s">
        <v>488</v>
      </c>
      <c r="B187" s="5"/>
      <c r="C187" s="6">
        <v>67643.0</v>
      </c>
      <c r="D187" s="4" t="s">
        <v>489</v>
      </c>
      <c r="E187" s="7" t="s">
        <v>14</v>
      </c>
      <c r="F187" s="7" t="s">
        <v>15</v>
      </c>
      <c r="G187" s="5"/>
      <c r="H187" s="8">
        <f t="shared" si="13"/>
        <v>0.005277707967</v>
      </c>
      <c r="I187" s="6">
        <v>357.0</v>
      </c>
      <c r="J187" s="6">
        <v>27.0</v>
      </c>
      <c r="K187" s="6">
        <v>2.0</v>
      </c>
      <c r="L187" s="7" t="s">
        <v>490</v>
      </c>
    </row>
    <row r="188">
      <c r="A188" s="4" t="s">
        <v>111</v>
      </c>
      <c r="B188" s="5"/>
      <c r="C188" s="6">
        <v>6616.0</v>
      </c>
      <c r="D188" s="4" t="s">
        <v>491</v>
      </c>
      <c r="E188" s="7" t="s">
        <v>14</v>
      </c>
      <c r="F188" s="7" t="s">
        <v>15</v>
      </c>
      <c r="G188" s="5"/>
      <c r="H188" s="8">
        <f t="shared" si="13"/>
        <v>0.13452237</v>
      </c>
      <c r="I188" s="6">
        <v>890.0</v>
      </c>
      <c r="J188" s="6">
        <v>133.0</v>
      </c>
      <c r="K188" s="6">
        <v>0.0</v>
      </c>
      <c r="L188" s="7" t="s">
        <v>492</v>
      </c>
    </row>
    <row r="189">
      <c r="A189" s="4" t="s">
        <v>493</v>
      </c>
      <c r="B189" s="5"/>
      <c r="C189" s="6">
        <v>46414.0</v>
      </c>
      <c r="D189" s="4" t="s">
        <v>494</v>
      </c>
      <c r="E189" s="7" t="s">
        <v>14</v>
      </c>
      <c r="F189" s="7" t="s">
        <v>15</v>
      </c>
      <c r="G189" s="5"/>
      <c r="H189" s="8">
        <f t="shared" si="13"/>
        <v>0.01842116603</v>
      </c>
      <c r="I189" s="6">
        <v>855.0</v>
      </c>
      <c r="J189" s="6">
        <v>54.0</v>
      </c>
      <c r="K189" s="6">
        <v>14.0</v>
      </c>
      <c r="L189" s="7" t="s">
        <v>495</v>
      </c>
    </row>
    <row r="190">
      <c r="A190" s="4" t="s">
        <v>496</v>
      </c>
      <c r="B190" s="5"/>
      <c r="C190" s="6">
        <v>69044.0</v>
      </c>
      <c r="D190" s="4" t="s">
        <v>497</v>
      </c>
      <c r="E190" s="7" t="s">
        <v>19</v>
      </c>
      <c r="F190" s="7" t="s">
        <v>15</v>
      </c>
      <c r="G190" s="5"/>
      <c r="H190" s="8">
        <f t="shared" si="13"/>
        <v>0.007705231447</v>
      </c>
      <c r="I190" s="6">
        <v>532.0</v>
      </c>
      <c r="J190" s="6">
        <v>53.0</v>
      </c>
      <c r="K190" s="6">
        <v>39.0</v>
      </c>
      <c r="L190" s="7" t="s">
        <v>498</v>
      </c>
    </row>
    <row r="191">
      <c r="A191" s="4" t="s">
        <v>499</v>
      </c>
      <c r="B191" s="5"/>
      <c r="C191" s="6">
        <v>9257.0</v>
      </c>
      <c r="D191" s="4" t="s">
        <v>500</v>
      </c>
      <c r="E191" s="7" t="s">
        <v>19</v>
      </c>
      <c r="F191" s="7" t="s">
        <v>15</v>
      </c>
      <c r="G191" s="5"/>
      <c r="H191" s="8">
        <f t="shared" si="13"/>
        <v>0.06632818408</v>
      </c>
      <c r="I191" s="6">
        <v>614.0</v>
      </c>
      <c r="J191" s="6">
        <v>61.0</v>
      </c>
      <c r="K191" s="6">
        <v>44.0</v>
      </c>
      <c r="L191" s="7" t="s">
        <v>501</v>
      </c>
    </row>
    <row r="192">
      <c r="A192" s="4" t="s">
        <v>502</v>
      </c>
      <c r="B192" s="5"/>
      <c r="C192" s="6">
        <v>53449.0</v>
      </c>
      <c r="D192" s="4" t="s">
        <v>503</v>
      </c>
      <c r="E192" s="7" t="s">
        <v>14</v>
      </c>
      <c r="F192" s="7" t="s">
        <v>15</v>
      </c>
      <c r="G192" s="5"/>
      <c r="H192" s="8">
        <f t="shared" si="13"/>
        <v>0.06744747329</v>
      </c>
      <c r="I192" s="6">
        <v>3605.0</v>
      </c>
      <c r="J192" s="6">
        <v>139.0</v>
      </c>
      <c r="K192" s="6">
        <v>227.0</v>
      </c>
      <c r="L192" s="7" t="s">
        <v>504</v>
      </c>
    </row>
    <row r="193">
      <c r="A193" s="5"/>
      <c r="B193" s="5"/>
      <c r="C193" s="5"/>
      <c r="D193" s="5"/>
      <c r="E193" s="5"/>
      <c r="F193" s="5"/>
      <c r="G193" s="5"/>
      <c r="H193" s="9"/>
      <c r="I193" s="5"/>
      <c r="J193" s="5"/>
      <c r="K193" s="5"/>
      <c r="L193" s="5"/>
    </row>
    <row r="194">
      <c r="A194" s="4" t="s">
        <v>505</v>
      </c>
      <c r="B194" s="5"/>
      <c r="C194" s="6">
        <v>167959.0</v>
      </c>
      <c r="D194" s="4" t="s">
        <v>506</v>
      </c>
      <c r="E194" s="7" t="s">
        <v>19</v>
      </c>
      <c r="F194" s="7" t="s">
        <v>15</v>
      </c>
      <c r="G194" s="5"/>
      <c r="H194" s="8">
        <f t="shared" ref="H194:H202" si="14">I194/C194</f>
        <v>0.00329842402</v>
      </c>
      <c r="I194" s="6">
        <v>554.0</v>
      </c>
      <c r="J194" s="6">
        <v>131.0</v>
      </c>
      <c r="K194" s="6">
        <v>76.0</v>
      </c>
      <c r="L194" s="7" t="s">
        <v>507</v>
      </c>
    </row>
    <row r="195">
      <c r="A195" s="4" t="s">
        <v>508</v>
      </c>
      <c r="B195" s="5"/>
      <c r="C195" s="6">
        <v>15351.0</v>
      </c>
      <c r="D195" s="4" t="s">
        <v>509</v>
      </c>
      <c r="E195" s="7" t="s">
        <v>14</v>
      </c>
      <c r="F195" s="7" t="s">
        <v>15</v>
      </c>
      <c r="G195" s="5"/>
      <c r="H195" s="8">
        <f t="shared" si="14"/>
        <v>0.02683864243</v>
      </c>
      <c r="I195" s="6">
        <v>412.0</v>
      </c>
      <c r="J195" s="6">
        <v>21.0</v>
      </c>
      <c r="K195" s="6">
        <v>2.0</v>
      </c>
      <c r="L195" s="7" t="s">
        <v>510</v>
      </c>
    </row>
    <row r="196">
      <c r="A196" s="4" t="s">
        <v>511</v>
      </c>
      <c r="B196" s="5"/>
      <c r="C196" s="6">
        <v>19151.0</v>
      </c>
      <c r="D196" s="4" t="s">
        <v>512</v>
      </c>
      <c r="E196" s="7" t="s">
        <v>19</v>
      </c>
      <c r="F196" s="7" t="s">
        <v>15</v>
      </c>
      <c r="G196" s="5"/>
      <c r="H196" s="8">
        <f t="shared" si="14"/>
        <v>0.02918907629</v>
      </c>
      <c r="I196" s="6">
        <v>559.0</v>
      </c>
      <c r="J196" s="6">
        <v>160.0</v>
      </c>
      <c r="K196" s="6">
        <v>17.0</v>
      </c>
      <c r="L196" s="7" t="s">
        <v>513</v>
      </c>
    </row>
    <row r="197">
      <c r="A197" s="4" t="s">
        <v>514</v>
      </c>
      <c r="B197" s="5"/>
      <c r="C197" s="6">
        <v>2310.0</v>
      </c>
      <c r="D197" s="4" t="s">
        <v>515</v>
      </c>
      <c r="E197" s="7" t="s">
        <v>19</v>
      </c>
      <c r="F197" s="7" t="s">
        <v>15</v>
      </c>
      <c r="G197" s="5"/>
      <c r="H197" s="8">
        <f t="shared" si="14"/>
        <v>0.1506493506</v>
      </c>
      <c r="I197" s="6">
        <v>348.0</v>
      </c>
      <c r="J197" s="6">
        <v>74.0</v>
      </c>
      <c r="K197" s="6">
        <v>24.0</v>
      </c>
      <c r="L197" s="7" t="s">
        <v>516</v>
      </c>
    </row>
    <row r="198">
      <c r="A198" s="4" t="s">
        <v>517</v>
      </c>
      <c r="B198" s="5"/>
      <c r="C198" s="6">
        <v>4402.0</v>
      </c>
      <c r="D198" s="4" t="s">
        <v>518</v>
      </c>
      <c r="E198" s="7" t="s">
        <v>14</v>
      </c>
      <c r="F198" s="7" t="s">
        <v>15</v>
      </c>
      <c r="G198" s="5"/>
      <c r="H198" s="8">
        <f t="shared" si="14"/>
        <v>0.100863244</v>
      </c>
      <c r="I198" s="6">
        <v>444.0</v>
      </c>
      <c r="J198" s="6">
        <v>165.0</v>
      </c>
      <c r="K198" s="6">
        <v>11.0</v>
      </c>
      <c r="L198" s="7" t="s">
        <v>519</v>
      </c>
    </row>
    <row r="199">
      <c r="A199" s="4" t="s">
        <v>520</v>
      </c>
      <c r="B199" s="5"/>
      <c r="C199" s="6">
        <v>17212.0</v>
      </c>
      <c r="D199" s="4" t="s">
        <v>521</v>
      </c>
      <c r="E199" s="7" t="s">
        <v>19</v>
      </c>
      <c r="F199" s="7" t="s">
        <v>15</v>
      </c>
      <c r="G199" s="5"/>
      <c r="H199" s="8">
        <f t="shared" si="14"/>
        <v>0.02602835231</v>
      </c>
      <c r="I199" s="6">
        <v>448.0</v>
      </c>
      <c r="J199" s="6">
        <v>26.0</v>
      </c>
      <c r="K199" s="6">
        <v>5.0</v>
      </c>
      <c r="L199" s="7" t="s">
        <v>522</v>
      </c>
    </row>
    <row r="200">
      <c r="A200" s="4" t="s">
        <v>329</v>
      </c>
      <c r="B200" s="5"/>
      <c r="C200" s="6">
        <v>116679.0</v>
      </c>
      <c r="D200" s="4" t="s">
        <v>523</v>
      </c>
      <c r="E200" s="7" t="s">
        <v>14</v>
      </c>
      <c r="F200" s="7" t="s">
        <v>15</v>
      </c>
      <c r="G200" s="5"/>
      <c r="H200" s="8">
        <f t="shared" si="14"/>
        <v>0.004885197851</v>
      </c>
      <c r="I200" s="6">
        <v>570.0</v>
      </c>
      <c r="J200" s="6">
        <v>49.0</v>
      </c>
      <c r="K200" s="6">
        <v>15.0</v>
      </c>
      <c r="L200" s="7" t="s">
        <v>524</v>
      </c>
    </row>
    <row r="201">
      <c r="A201" s="4" t="s">
        <v>525</v>
      </c>
      <c r="B201" s="5"/>
      <c r="C201" s="6">
        <v>11892.0</v>
      </c>
      <c r="D201" s="4" t="s">
        <v>526</v>
      </c>
      <c r="E201" s="7" t="s">
        <v>19</v>
      </c>
      <c r="F201" s="7" t="s">
        <v>15</v>
      </c>
      <c r="G201" s="5"/>
      <c r="H201" s="8">
        <f t="shared" si="14"/>
        <v>0.0478472923</v>
      </c>
      <c r="I201" s="6">
        <v>569.0</v>
      </c>
      <c r="J201" s="6">
        <v>63.0</v>
      </c>
      <c r="K201" s="6">
        <v>25.0</v>
      </c>
      <c r="L201" s="7" t="s">
        <v>527</v>
      </c>
    </row>
    <row r="202">
      <c r="A202" s="4" t="s">
        <v>528</v>
      </c>
      <c r="B202" s="5"/>
      <c r="C202" s="6">
        <v>7191.0</v>
      </c>
      <c r="D202" s="4" t="s">
        <v>529</v>
      </c>
      <c r="E202" s="7" t="s">
        <v>19</v>
      </c>
      <c r="F202" s="7" t="s">
        <v>15</v>
      </c>
      <c r="G202" s="5"/>
      <c r="H202" s="8">
        <f t="shared" si="14"/>
        <v>0.1551939925</v>
      </c>
      <c r="I202" s="6">
        <v>1116.0</v>
      </c>
      <c r="J202" s="6">
        <v>59.0</v>
      </c>
      <c r="K202" s="6">
        <v>13.0</v>
      </c>
      <c r="L202" s="7" t="s">
        <v>530</v>
      </c>
    </row>
    <row r="203">
      <c r="A203" s="5"/>
      <c r="B203" s="5"/>
      <c r="C203" s="5"/>
      <c r="D203" s="5"/>
      <c r="E203" s="5"/>
      <c r="F203" s="5"/>
      <c r="G203" s="5"/>
      <c r="H203" s="9"/>
      <c r="I203" s="5"/>
      <c r="J203" s="5"/>
      <c r="K203" s="5"/>
      <c r="L203" s="5"/>
    </row>
    <row r="204">
      <c r="A204" s="4" t="s">
        <v>166</v>
      </c>
      <c r="B204" s="5"/>
      <c r="C204" s="6">
        <v>54255.0</v>
      </c>
      <c r="D204" s="4" t="s">
        <v>531</v>
      </c>
      <c r="E204" s="7" t="s">
        <v>14</v>
      </c>
      <c r="F204" s="7" t="s">
        <v>15</v>
      </c>
      <c r="G204" s="5"/>
      <c r="H204" s="8">
        <f t="shared" ref="H204:H215" si="15">I204/C204</f>
        <v>0.05450188923</v>
      </c>
      <c r="I204" s="6">
        <v>2957.0</v>
      </c>
      <c r="J204" s="6">
        <v>146.0</v>
      </c>
      <c r="K204" s="6">
        <v>172.0</v>
      </c>
      <c r="L204" s="7" t="s">
        <v>532</v>
      </c>
    </row>
    <row r="205">
      <c r="A205" s="4" t="s">
        <v>533</v>
      </c>
      <c r="B205" s="5"/>
      <c r="C205" s="6">
        <v>11566.0</v>
      </c>
      <c r="D205" s="4" t="s">
        <v>534</v>
      </c>
      <c r="E205" s="7" t="s">
        <v>19</v>
      </c>
      <c r="F205" s="7" t="s">
        <v>15</v>
      </c>
      <c r="G205" s="5"/>
      <c r="H205" s="8">
        <f t="shared" si="15"/>
        <v>0.06510461698</v>
      </c>
      <c r="I205" s="6">
        <v>753.0</v>
      </c>
      <c r="J205" s="6">
        <v>164.0</v>
      </c>
      <c r="K205" s="6">
        <v>59.0</v>
      </c>
      <c r="L205" s="7" t="s">
        <v>535</v>
      </c>
    </row>
    <row r="206">
      <c r="A206" s="4" t="s">
        <v>536</v>
      </c>
      <c r="B206" s="5"/>
      <c r="C206" s="6">
        <v>303790.0</v>
      </c>
      <c r="D206" s="4" t="s">
        <v>537</v>
      </c>
      <c r="E206" s="7" t="s">
        <v>14</v>
      </c>
      <c r="F206" s="7" t="s">
        <v>15</v>
      </c>
      <c r="G206" s="5"/>
      <c r="H206" s="8">
        <f t="shared" si="15"/>
        <v>0.006448533526</v>
      </c>
      <c r="I206" s="6">
        <v>1959.0</v>
      </c>
      <c r="J206" s="6">
        <v>64.0</v>
      </c>
      <c r="K206" s="6">
        <v>103.0</v>
      </c>
      <c r="L206" s="7" t="s">
        <v>538</v>
      </c>
    </row>
    <row r="207">
      <c r="A207" s="4" t="s">
        <v>539</v>
      </c>
      <c r="B207" s="5"/>
      <c r="C207" s="6">
        <v>42487.0</v>
      </c>
      <c r="D207" s="4" t="s">
        <v>540</v>
      </c>
      <c r="E207" s="7" t="s">
        <v>19</v>
      </c>
      <c r="F207" s="7" t="s">
        <v>41</v>
      </c>
      <c r="G207" s="5"/>
      <c r="H207" s="8">
        <f t="shared" si="15"/>
        <v>0.01336879516</v>
      </c>
      <c r="I207" s="6">
        <v>568.0</v>
      </c>
      <c r="J207" s="6">
        <v>21.0</v>
      </c>
      <c r="K207" s="6">
        <v>27.0</v>
      </c>
      <c r="L207" s="7" t="s">
        <v>541</v>
      </c>
    </row>
    <row r="208">
      <c r="A208" s="4" t="s">
        <v>94</v>
      </c>
      <c r="B208" s="5"/>
      <c r="C208" s="6">
        <v>57608.0</v>
      </c>
      <c r="D208" s="4" t="s">
        <v>542</v>
      </c>
      <c r="E208" s="7" t="s">
        <v>19</v>
      </c>
      <c r="F208" s="7" t="s">
        <v>15</v>
      </c>
      <c r="G208" s="5"/>
      <c r="H208" s="8">
        <f t="shared" si="15"/>
        <v>0.02154214692</v>
      </c>
      <c r="I208" s="6">
        <v>1241.0</v>
      </c>
      <c r="J208" s="6">
        <v>112.0</v>
      </c>
      <c r="K208" s="6">
        <v>112.0</v>
      </c>
      <c r="L208" s="7" t="s">
        <v>543</v>
      </c>
    </row>
    <row r="209">
      <c r="A209" s="4" t="s">
        <v>544</v>
      </c>
      <c r="B209" s="5"/>
      <c r="C209" s="6">
        <v>84640.0</v>
      </c>
      <c r="D209" s="4" t="s">
        <v>545</v>
      </c>
      <c r="E209" s="7" t="s">
        <v>19</v>
      </c>
      <c r="F209" s="7" t="s">
        <v>15</v>
      </c>
      <c r="G209" s="5"/>
      <c r="H209" s="8">
        <f t="shared" si="15"/>
        <v>0.0205694707</v>
      </c>
      <c r="I209" s="6">
        <v>1741.0</v>
      </c>
      <c r="J209" s="6">
        <v>108.0</v>
      </c>
      <c r="K209" s="6">
        <v>187.0</v>
      </c>
      <c r="L209" s="7" t="s">
        <v>546</v>
      </c>
    </row>
    <row r="210">
      <c r="A210" s="4" t="s">
        <v>547</v>
      </c>
      <c r="B210" s="5"/>
      <c r="C210" s="6">
        <v>228845.0</v>
      </c>
      <c r="D210" s="4" t="s">
        <v>548</v>
      </c>
      <c r="E210" s="7" t="s">
        <v>14</v>
      </c>
      <c r="F210" s="7" t="s">
        <v>15</v>
      </c>
      <c r="G210" s="5"/>
      <c r="H210" s="8">
        <f t="shared" si="15"/>
        <v>0.006191963993</v>
      </c>
      <c r="I210" s="6">
        <v>1417.0</v>
      </c>
      <c r="J210" s="6">
        <v>3908.0</v>
      </c>
      <c r="K210" s="6">
        <v>85.0</v>
      </c>
      <c r="L210" s="7" t="s">
        <v>549</v>
      </c>
    </row>
    <row r="211">
      <c r="A211" s="4" t="s">
        <v>550</v>
      </c>
      <c r="B211" s="5"/>
      <c r="C211" s="6">
        <v>32672.0</v>
      </c>
      <c r="D211" s="4" t="s">
        <v>551</v>
      </c>
      <c r="E211" s="7" t="s">
        <v>14</v>
      </c>
      <c r="F211" s="7" t="s">
        <v>15</v>
      </c>
      <c r="G211" s="5"/>
      <c r="H211" s="8">
        <f t="shared" si="15"/>
        <v>0.02782198825</v>
      </c>
      <c r="I211" s="6">
        <v>909.0</v>
      </c>
      <c r="J211" s="6">
        <v>233.0</v>
      </c>
      <c r="K211" s="6">
        <v>20.0</v>
      </c>
      <c r="L211" s="7" t="s">
        <v>552</v>
      </c>
    </row>
    <row r="212">
      <c r="A212" s="4" t="s">
        <v>553</v>
      </c>
      <c r="B212" s="5"/>
      <c r="C212" s="6">
        <v>2703.0</v>
      </c>
      <c r="D212" s="4" t="s">
        <v>554</v>
      </c>
      <c r="E212" s="7" t="s">
        <v>14</v>
      </c>
      <c r="F212" s="7" t="s">
        <v>15</v>
      </c>
      <c r="G212" s="5"/>
      <c r="H212" s="8">
        <f t="shared" si="15"/>
        <v>0.2745098039</v>
      </c>
      <c r="I212" s="6">
        <v>742.0</v>
      </c>
      <c r="J212" s="6">
        <v>84.0</v>
      </c>
      <c r="K212" s="6">
        <v>34.0</v>
      </c>
      <c r="L212" s="7" t="s">
        <v>555</v>
      </c>
    </row>
    <row r="213">
      <c r="A213" s="4" t="s">
        <v>556</v>
      </c>
      <c r="B213" s="5"/>
      <c r="C213" s="6">
        <v>188142.0</v>
      </c>
      <c r="D213" s="4" t="s">
        <v>557</v>
      </c>
      <c r="E213" s="7" t="s">
        <v>19</v>
      </c>
      <c r="F213" s="7" t="s">
        <v>15</v>
      </c>
      <c r="G213" s="5"/>
      <c r="H213" s="8">
        <f t="shared" si="15"/>
        <v>0.002657567157</v>
      </c>
      <c r="I213" s="6">
        <v>500.0</v>
      </c>
      <c r="J213" s="6">
        <v>150.0</v>
      </c>
      <c r="K213" s="6">
        <v>35.0</v>
      </c>
      <c r="L213" s="7" t="s">
        <v>558</v>
      </c>
    </row>
    <row r="214">
      <c r="A214" s="4" t="s">
        <v>559</v>
      </c>
      <c r="B214" s="5"/>
      <c r="C214" s="6">
        <v>1968.0</v>
      </c>
      <c r="D214" s="4" t="s">
        <v>560</v>
      </c>
      <c r="E214" s="7" t="s">
        <v>14</v>
      </c>
      <c r="F214" s="7" t="s">
        <v>15</v>
      </c>
      <c r="G214" s="5"/>
      <c r="H214" s="8">
        <f t="shared" si="15"/>
        <v>0.4136178862</v>
      </c>
      <c r="I214" s="6">
        <v>814.0</v>
      </c>
      <c r="J214" s="6">
        <v>78.0</v>
      </c>
      <c r="K214" s="6">
        <v>38.0</v>
      </c>
      <c r="L214" s="7" t="s">
        <v>561</v>
      </c>
    </row>
    <row r="215">
      <c r="A215" s="4" t="s">
        <v>488</v>
      </c>
      <c r="B215" s="5"/>
      <c r="C215" s="6">
        <v>67646.0</v>
      </c>
      <c r="D215" s="4" t="s">
        <v>562</v>
      </c>
      <c r="E215" s="7" t="s">
        <v>14</v>
      </c>
      <c r="F215" s="7" t="s">
        <v>15</v>
      </c>
      <c r="G215" s="5"/>
      <c r="H215" s="8">
        <f t="shared" si="15"/>
        <v>0.006903586317</v>
      </c>
      <c r="I215" s="6">
        <v>467.0</v>
      </c>
      <c r="J215" s="6">
        <v>57.0</v>
      </c>
      <c r="K215" s="6">
        <v>3.0</v>
      </c>
      <c r="L215" s="7" t="s">
        <v>563</v>
      </c>
    </row>
    <row r="216">
      <c r="A216" s="5"/>
      <c r="B216" s="5"/>
      <c r="C216" s="5"/>
      <c r="D216" s="5"/>
      <c r="E216" s="5"/>
      <c r="F216" s="5"/>
      <c r="G216" s="5"/>
      <c r="H216" s="9"/>
      <c r="I216" s="5"/>
      <c r="J216" s="5"/>
      <c r="K216" s="5"/>
      <c r="L216" s="5"/>
    </row>
    <row r="217">
      <c r="A217" s="4" t="s">
        <v>564</v>
      </c>
      <c r="B217" s="5"/>
      <c r="C217" s="6">
        <v>2753614.0</v>
      </c>
      <c r="D217" s="4" t="s">
        <v>565</v>
      </c>
      <c r="E217" s="7" t="s">
        <v>14</v>
      </c>
      <c r="F217" s="7" t="s">
        <v>15</v>
      </c>
      <c r="G217" s="5"/>
      <c r="H217" s="8">
        <f t="shared" ref="H217:H254" si="16">I217/C217</f>
        <v>0.0002858062168</v>
      </c>
      <c r="I217" s="6">
        <v>787.0</v>
      </c>
      <c r="J217" s="6">
        <v>127.0</v>
      </c>
      <c r="K217" s="6">
        <v>39.0</v>
      </c>
      <c r="L217" s="7" t="s">
        <v>566</v>
      </c>
    </row>
    <row r="218">
      <c r="A218" s="4" t="s">
        <v>564</v>
      </c>
      <c r="B218" s="5"/>
      <c r="C218" s="6">
        <v>2753614.0</v>
      </c>
      <c r="D218" s="4" t="s">
        <v>567</v>
      </c>
      <c r="E218" s="7" t="s">
        <v>92</v>
      </c>
      <c r="F218" s="7" t="s">
        <v>15</v>
      </c>
      <c r="G218" s="5"/>
      <c r="H218" s="8">
        <f t="shared" si="16"/>
        <v>0.0003707854478</v>
      </c>
      <c r="I218" s="6">
        <v>1021.0</v>
      </c>
      <c r="J218" s="6">
        <v>167.0</v>
      </c>
      <c r="K218" s="6">
        <v>118.0</v>
      </c>
      <c r="L218" s="7" t="s">
        <v>568</v>
      </c>
    </row>
    <row r="219">
      <c r="A219" s="4" t="s">
        <v>569</v>
      </c>
      <c r="B219" s="5"/>
      <c r="C219" s="6">
        <v>2218.0</v>
      </c>
      <c r="D219" s="4" t="s">
        <v>570</v>
      </c>
      <c r="E219" s="7" t="s">
        <v>19</v>
      </c>
      <c r="F219" s="7" t="s">
        <v>15</v>
      </c>
      <c r="G219" s="5"/>
      <c r="H219" s="8">
        <f t="shared" si="16"/>
        <v>0.3029756537</v>
      </c>
      <c r="I219" s="6">
        <v>672.0</v>
      </c>
      <c r="J219" s="6">
        <v>65.0</v>
      </c>
      <c r="K219" s="6">
        <v>58.0</v>
      </c>
      <c r="L219" s="10" t="s">
        <v>571</v>
      </c>
    </row>
    <row r="220">
      <c r="A220" s="4" t="s">
        <v>572</v>
      </c>
      <c r="B220" s="5"/>
      <c r="C220" s="6">
        <v>33101.0</v>
      </c>
      <c r="D220" s="4" t="s">
        <v>573</v>
      </c>
      <c r="E220" s="7" t="s">
        <v>19</v>
      </c>
      <c r="F220" s="7" t="s">
        <v>15</v>
      </c>
      <c r="G220" s="5"/>
      <c r="H220" s="8">
        <f t="shared" si="16"/>
        <v>0.01661581221</v>
      </c>
      <c r="I220" s="6">
        <v>550.0</v>
      </c>
      <c r="J220" s="6">
        <v>14.0</v>
      </c>
      <c r="K220" s="6">
        <v>23.0</v>
      </c>
      <c r="L220" s="7" t="s">
        <v>574</v>
      </c>
    </row>
    <row r="221">
      <c r="A221" s="4" t="s">
        <v>575</v>
      </c>
      <c r="B221" s="5"/>
      <c r="C221" s="6">
        <v>132764.0</v>
      </c>
      <c r="D221" s="4" t="s">
        <v>576</v>
      </c>
      <c r="E221" s="7" t="s">
        <v>14</v>
      </c>
      <c r="F221" s="7" t="s">
        <v>15</v>
      </c>
      <c r="G221" s="5"/>
      <c r="H221" s="8">
        <f t="shared" si="16"/>
        <v>0.007434244223</v>
      </c>
      <c r="I221" s="6">
        <v>987.0</v>
      </c>
      <c r="J221" s="6">
        <v>319.0</v>
      </c>
      <c r="K221" s="6">
        <v>51.0</v>
      </c>
      <c r="L221" s="7" t="s">
        <v>577</v>
      </c>
    </row>
    <row r="222">
      <c r="A222" s="4" t="s">
        <v>578</v>
      </c>
      <c r="B222" s="5"/>
      <c r="C222" s="6">
        <v>402758.0</v>
      </c>
      <c r="D222" s="4" t="s">
        <v>579</v>
      </c>
      <c r="E222" s="7" t="s">
        <v>14</v>
      </c>
      <c r="F222" s="7" t="s">
        <v>15</v>
      </c>
      <c r="G222" s="5"/>
      <c r="H222" s="8">
        <f t="shared" si="16"/>
        <v>0.001680910125</v>
      </c>
      <c r="I222" s="6">
        <v>677.0</v>
      </c>
      <c r="J222" s="6">
        <v>40.0</v>
      </c>
      <c r="K222" s="6">
        <v>8.0</v>
      </c>
      <c r="L222" s="7" t="s">
        <v>580</v>
      </c>
    </row>
    <row r="223">
      <c r="A223" s="4" t="s">
        <v>581</v>
      </c>
      <c r="B223" s="5"/>
      <c r="C223" s="6">
        <v>71826.0</v>
      </c>
      <c r="D223" s="4" t="s">
        <v>582</v>
      </c>
      <c r="E223" s="7" t="s">
        <v>19</v>
      </c>
      <c r="F223" s="7" t="s">
        <v>15</v>
      </c>
      <c r="G223" s="5"/>
      <c r="H223" s="8">
        <f t="shared" si="16"/>
        <v>0.007810542144</v>
      </c>
      <c r="I223" s="6">
        <v>561.0</v>
      </c>
      <c r="J223" s="6">
        <v>45.0</v>
      </c>
      <c r="K223" s="6">
        <v>27.0</v>
      </c>
      <c r="L223" s="7" t="s">
        <v>583</v>
      </c>
    </row>
    <row r="224">
      <c r="A224" s="4" t="s">
        <v>584</v>
      </c>
      <c r="B224" s="5"/>
      <c r="C224" s="6">
        <v>8858.0</v>
      </c>
      <c r="D224" s="4" t="s">
        <v>585</v>
      </c>
      <c r="E224" s="7" t="s">
        <v>14</v>
      </c>
      <c r="F224" s="7" t="s">
        <v>15</v>
      </c>
      <c r="G224" s="5"/>
      <c r="H224" s="8">
        <f t="shared" si="16"/>
        <v>0.07360578009</v>
      </c>
      <c r="I224" s="6">
        <v>652.0</v>
      </c>
      <c r="J224" s="6">
        <v>65.0</v>
      </c>
      <c r="K224" s="6">
        <v>17.0</v>
      </c>
      <c r="L224" s="7" t="s">
        <v>586</v>
      </c>
    </row>
    <row r="225">
      <c r="A225" s="4" t="s">
        <v>587</v>
      </c>
      <c r="B225" s="5"/>
      <c r="C225" s="6">
        <v>109072.0</v>
      </c>
      <c r="D225" s="4" t="s">
        <v>588</v>
      </c>
      <c r="E225" s="7" t="s">
        <v>14</v>
      </c>
      <c r="F225" s="7" t="s">
        <v>15</v>
      </c>
      <c r="G225" s="5"/>
      <c r="H225" s="8">
        <f t="shared" si="16"/>
        <v>0.03697557577</v>
      </c>
      <c r="I225" s="6">
        <v>4033.0</v>
      </c>
      <c r="J225" s="6">
        <v>103.0</v>
      </c>
      <c r="K225" s="6">
        <v>45.0</v>
      </c>
      <c r="L225" s="7" t="s">
        <v>589</v>
      </c>
    </row>
    <row r="226">
      <c r="A226" s="4" t="s">
        <v>590</v>
      </c>
      <c r="B226" s="5"/>
      <c r="C226" s="6">
        <v>1249.0</v>
      </c>
      <c r="D226" s="4" t="s">
        <v>591</v>
      </c>
      <c r="E226" s="7" t="s">
        <v>14</v>
      </c>
      <c r="F226" s="7" t="s">
        <v>15</v>
      </c>
      <c r="G226" s="5"/>
      <c r="H226" s="8">
        <f t="shared" si="16"/>
        <v>1.091273018</v>
      </c>
      <c r="I226" s="6">
        <v>1363.0</v>
      </c>
      <c r="J226" s="6">
        <v>189.0</v>
      </c>
      <c r="K226" s="6">
        <v>36.0</v>
      </c>
      <c r="L226" s="7" t="s">
        <v>592</v>
      </c>
    </row>
    <row r="227">
      <c r="A227" s="4" t="s">
        <v>593</v>
      </c>
      <c r="B227" s="5"/>
      <c r="C227" s="6">
        <v>39779.0</v>
      </c>
      <c r="D227" s="4" t="s">
        <v>594</v>
      </c>
      <c r="E227" s="7" t="s">
        <v>14</v>
      </c>
      <c r="F227" s="7" t="s">
        <v>15</v>
      </c>
      <c r="G227" s="5"/>
      <c r="H227" s="8">
        <f t="shared" si="16"/>
        <v>0.01337389075</v>
      </c>
      <c r="I227" s="6">
        <v>532.0</v>
      </c>
      <c r="J227" s="6">
        <v>41.0</v>
      </c>
      <c r="K227" s="6">
        <v>5.0</v>
      </c>
      <c r="L227" s="7" t="s">
        <v>595</v>
      </c>
    </row>
    <row r="228">
      <c r="A228" s="5"/>
      <c r="B228" s="5"/>
      <c r="C228" s="5"/>
      <c r="D228" s="5"/>
      <c r="E228" s="5"/>
      <c r="F228" s="5"/>
      <c r="G228" s="5"/>
      <c r="H228" s="8" t="str">
        <f t="shared" si="16"/>
        <v>#DIV/0!</v>
      </c>
      <c r="I228" s="5"/>
      <c r="J228" s="5"/>
      <c r="K228" s="5"/>
      <c r="L228" s="5"/>
    </row>
    <row r="229">
      <c r="A229" s="5"/>
      <c r="B229" s="5"/>
      <c r="C229" s="5"/>
      <c r="D229" s="5"/>
      <c r="E229" s="5"/>
      <c r="F229" s="5"/>
      <c r="G229" s="5"/>
      <c r="H229" s="8" t="str">
        <f t="shared" si="16"/>
        <v>#DIV/0!</v>
      </c>
      <c r="I229" s="5"/>
      <c r="J229" s="5"/>
      <c r="K229" s="5"/>
      <c r="L229" s="5"/>
    </row>
    <row r="230">
      <c r="A230" s="4" t="s">
        <v>146</v>
      </c>
      <c r="B230" s="5"/>
      <c r="C230" s="6">
        <v>100942.0</v>
      </c>
      <c r="D230" s="4" t="s">
        <v>596</v>
      </c>
      <c r="E230" s="7" t="s">
        <v>19</v>
      </c>
      <c r="F230" s="7" t="s">
        <v>15</v>
      </c>
      <c r="G230" s="5"/>
      <c r="H230" s="8">
        <f t="shared" si="16"/>
        <v>0.01099641378</v>
      </c>
      <c r="I230" s="6">
        <v>1110.0</v>
      </c>
      <c r="J230" s="6">
        <v>237.0</v>
      </c>
      <c r="K230" s="6">
        <v>20.0</v>
      </c>
      <c r="L230" s="7" t="s">
        <v>597</v>
      </c>
    </row>
    <row r="231">
      <c r="A231" s="4" t="s">
        <v>175</v>
      </c>
      <c r="B231" s="5"/>
      <c r="C231" s="6">
        <v>45682.0</v>
      </c>
      <c r="D231" s="4" t="s">
        <v>598</v>
      </c>
      <c r="E231" s="7" t="s">
        <v>14</v>
      </c>
      <c r="F231" s="7" t="s">
        <v>15</v>
      </c>
      <c r="G231" s="5"/>
      <c r="H231" s="8">
        <f t="shared" si="16"/>
        <v>0.02600586664</v>
      </c>
      <c r="I231" s="6">
        <v>1188.0</v>
      </c>
      <c r="J231" s="6">
        <v>54.0</v>
      </c>
      <c r="K231" s="6">
        <v>7.0</v>
      </c>
      <c r="L231" s="7" t="s">
        <v>599</v>
      </c>
    </row>
    <row r="232">
      <c r="A232" s="4" t="s">
        <v>48</v>
      </c>
      <c r="B232" s="5"/>
      <c r="C232" s="6">
        <v>10270.0</v>
      </c>
      <c r="D232" s="4" t="s">
        <v>600</v>
      </c>
      <c r="E232" s="7" t="s">
        <v>14</v>
      </c>
      <c r="F232" s="7" t="s">
        <v>15</v>
      </c>
      <c r="G232" s="5"/>
      <c r="H232" s="8">
        <f t="shared" si="16"/>
        <v>0.1074001947</v>
      </c>
      <c r="I232" s="6">
        <v>1103.0</v>
      </c>
      <c r="J232" s="6">
        <v>116.0</v>
      </c>
      <c r="K232" s="6">
        <v>14.0</v>
      </c>
      <c r="L232" s="7" t="s">
        <v>601</v>
      </c>
    </row>
    <row r="233">
      <c r="A233" s="4" t="s">
        <v>602</v>
      </c>
      <c r="B233" s="5"/>
      <c r="C233" s="6">
        <v>13397.0</v>
      </c>
      <c r="D233" s="4" t="s">
        <v>603</v>
      </c>
      <c r="E233" s="7" t="s">
        <v>92</v>
      </c>
      <c r="F233" s="7" t="s">
        <v>15</v>
      </c>
      <c r="G233" s="5"/>
      <c r="H233" s="8">
        <f t="shared" si="16"/>
        <v>0.05426588042</v>
      </c>
      <c r="I233" s="6">
        <v>727.0</v>
      </c>
      <c r="J233" s="6">
        <v>120.0</v>
      </c>
      <c r="K233" s="6">
        <v>46.0</v>
      </c>
      <c r="L233" s="7" t="s">
        <v>604</v>
      </c>
    </row>
    <row r="234">
      <c r="A234" s="4" t="s">
        <v>605</v>
      </c>
      <c r="B234" s="5"/>
      <c r="C234" s="6">
        <v>21903.0</v>
      </c>
      <c r="D234" s="4" t="s">
        <v>606</v>
      </c>
      <c r="E234" s="7" t="s">
        <v>14</v>
      </c>
      <c r="F234" s="7" t="s">
        <v>15</v>
      </c>
      <c r="G234" s="5"/>
      <c r="H234" s="8">
        <f t="shared" si="16"/>
        <v>0.03428754052</v>
      </c>
      <c r="I234" s="6">
        <v>751.0</v>
      </c>
      <c r="J234" s="6">
        <v>74.0</v>
      </c>
      <c r="K234" s="6">
        <v>6.0</v>
      </c>
      <c r="L234" s="7" t="s">
        <v>607</v>
      </c>
    </row>
    <row r="235">
      <c r="A235" s="4" t="s">
        <v>608</v>
      </c>
      <c r="B235" s="5"/>
      <c r="C235" s="6">
        <v>1313.0</v>
      </c>
      <c r="D235" s="4" t="s">
        <v>609</v>
      </c>
      <c r="E235" s="7" t="s">
        <v>14</v>
      </c>
      <c r="F235" s="7" t="s">
        <v>15</v>
      </c>
      <c r="G235" s="5"/>
      <c r="H235" s="8">
        <f t="shared" si="16"/>
        <v>0.6984006093</v>
      </c>
      <c r="I235" s="6">
        <v>917.0</v>
      </c>
      <c r="J235" s="6">
        <v>97.0</v>
      </c>
      <c r="K235" s="6">
        <v>39.0</v>
      </c>
      <c r="L235" s="7" t="s">
        <v>610</v>
      </c>
    </row>
    <row r="236">
      <c r="A236" s="4" t="s">
        <v>611</v>
      </c>
      <c r="B236" s="5"/>
      <c r="C236" s="6">
        <v>1325.0</v>
      </c>
      <c r="D236" s="4" t="s">
        <v>612</v>
      </c>
      <c r="E236" s="7" t="s">
        <v>14</v>
      </c>
      <c r="F236" s="7" t="s">
        <v>15</v>
      </c>
      <c r="G236" s="5"/>
      <c r="H236" s="8">
        <f t="shared" si="16"/>
        <v>0.6981132075</v>
      </c>
      <c r="I236" s="6">
        <v>925.0</v>
      </c>
      <c r="J236" s="6">
        <v>175.0</v>
      </c>
      <c r="K236" s="6">
        <v>41.0</v>
      </c>
      <c r="L236" s="7" t="s">
        <v>613</v>
      </c>
    </row>
    <row r="237">
      <c r="A237" s="4" t="s">
        <v>614</v>
      </c>
      <c r="B237" s="5"/>
      <c r="C237" s="6">
        <v>63545.0</v>
      </c>
      <c r="D237" s="4" t="s">
        <v>615</v>
      </c>
      <c r="E237" s="7" t="s">
        <v>19</v>
      </c>
      <c r="F237" s="7" t="s">
        <v>15</v>
      </c>
      <c r="G237" s="5"/>
      <c r="H237" s="8">
        <f t="shared" si="16"/>
        <v>0.008859863089</v>
      </c>
      <c r="I237" s="6">
        <v>563.0</v>
      </c>
      <c r="J237" s="6">
        <v>96.0</v>
      </c>
      <c r="K237" s="6">
        <v>36.0</v>
      </c>
      <c r="L237" s="7" t="s">
        <v>616</v>
      </c>
    </row>
    <row r="238">
      <c r="A238" s="4" t="s">
        <v>617</v>
      </c>
      <c r="B238" s="5"/>
      <c r="C238" s="6">
        <v>46771.0</v>
      </c>
      <c r="D238" s="4" t="s">
        <v>618</v>
      </c>
      <c r="E238" s="7" t="s">
        <v>19</v>
      </c>
      <c r="F238" s="7" t="s">
        <v>15</v>
      </c>
      <c r="G238" s="5"/>
      <c r="H238" s="8">
        <f t="shared" si="16"/>
        <v>0.02779500118</v>
      </c>
      <c r="I238" s="6">
        <v>1300.0</v>
      </c>
      <c r="J238" s="6">
        <v>32.0</v>
      </c>
      <c r="K238" s="6">
        <v>125.0</v>
      </c>
      <c r="L238" s="7" t="s">
        <v>619</v>
      </c>
    </row>
    <row r="239">
      <c r="A239" s="4" t="s">
        <v>620</v>
      </c>
      <c r="B239" s="5"/>
      <c r="C239" s="6">
        <v>2395.0</v>
      </c>
      <c r="D239" s="4" t="s">
        <v>621</v>
      </c>
      <c r="E239" s="7" t="s">
        <v>14</v>
      </c>
      <c r="F239" s="7" t="s">
        <v>15</v>
      </c>
      <c r="G239" s="5"/>
      <c r="H239" s="8">
        <f t="shared" si="16"/>
        <v>0.2580375783</v>
      </c>
      <c r="I239" s="6">
        <v>618.0</v>
      </c>
      <c r="J239" s="6">
        <v>86.0</v>
      </c>
      <c r="K239" s="6">
        <v>89.0</v>
      </c>
      <c r="L239" s="7" t="s">
        <v>622</v>
      </c>
    </row>
    <row r="240">
      <c r="A240" s="5"/>
      <c r="B240" s="5"/>
      <c r="C240" s="5"/>
      <c r="D240" s="5"/>
      <c r="E240" s="5"/>
      <c r="F240" s="5"/>
      <c r="G240" s="5"/>
      <c r="H240" s="8" t="str">
        <f t="shared" si="16"/>
        <v>#DIV/0!</v>
      </c>
      <c r="I240" s="5"/>
      <c r="J240" s="5"/>
      <c r="K240" s="5"/>
      <c r="L240" s="5"/>
    </row>
    <row r="241">
      <c r="A241" s="4" t="s">
        <v>623</v>
      </c>
      <c r="B241" s="5"/>
      <c r="C241" s="6">
        <v>876.0</v>
      </c>
      <c r="D241" s="4" t="s">
        <v>624</v>
      </c>
      <c r="E241" s="7" t="s">
        <v>14</v>
      </c>
      <c r="F241" s="7" t="s">
        <v>15</v>
      </c>
      <c r="G241" s="5"/>
      <c r="H241" s="8">
        <f t="shared" si="16"/>
        <v>0.4942922374</v>
      </c>
      <c r="I241" s="6">
        <v>433.0</v>
      </c>
      <c r="J241" s="6">
        <v>56.0</v>
      </c>
      <c r="K241" s="6">
        <v>32.0</v>
      </c>
      <c r="L241" s="7" t="s">
        <v>625</v>
      </c>
    </row>
    <row r="242">
      <c r="A242" s="4" t="s">
        <v>626</v>
      </c>
      <c r="B242" s="5"/>
      <c r="C242" s="6">
        <v>22673.0</v>
      </c>
      <c r="D242" s="4" t="s">
        <v>627</v>
      </c>
      <c r="E242" s="7" t="s">
        <v>14</v>
      </c>
      <c r="F242" s="7" t="s">
        <v>15</v>
      </c>
      <c r="G242" s="5"/>
      <c r="H242" s="8">
        <f t="shared" si="16"/>
        <v>0.05001543686</v>
      </c>
      <c r="I242" s="6">
        <v>1134.0</v>
      </c>
      <c r="J242" s="6">
        <v>105.0</v>
      </c>
      <c r="K242" s="6">
        <v>38.0</v>
      </c>
      <c r="L242" s="7" t="s">
        <v>628</v>
      </c>
    </row>
    <row r="243">
      <c r="A243" s="4" t="s">
        <v>602</v>
      </c>
      <c r="B243" s="5"/>
      <c r="C243" s="6">
        <v>13300.0</v>
      </c>
      <c r="D243" s="4" t="s">
        <v>629</v>
      </c>
      <c r="E243" s="7" t="s">
        <v>14</v>
      </c>
      <c r="F243" s="7" t="s">
        <v>15</v>
      </c>
      <c r="G243" s="5"/>
      <c r="H243" s="8">
        <f t="shared" si="16"/>
        <v>0.1127067669</v>
      </c>
      <c r="I243" s="6">
        <v>1499.0</v>
      </c>
      <c r="J243" s="6">
        <v>260.0</v>
      </c>
      <c r="K243" s="6">
        <v>50.0</v>
      </c>
      <c r="L243" s="7" t="s">
        <v>630</v>
      </c>
    </row>
    <row r="244">
      <c r="A244" s="4" t="s">
        <v>602</v>
      </c>
      <c r="B244" s="5"/>
      <c r="C244" s="6">
        <v>13300.0</v>
      </c>
      <c r="D244" s="4" t="s">
        <v>631</v>
      </c>
      <c r="E244" s="7" t="s">
        <v>14</v>
      </c>
      <c r="F244" s="7" t="s">
        <v>15</v>
      </c>
      <c r="G244" s="5"/>
      <c r="H244" s="8">
        <f t="shared" si="16"/>
        <v>0.03781954887</v>
      </c>
      <c r="I244" s="6">
        <v>503.0</v>
      </c>
      <c r="J244" s="6">
        <v>41.0</v>
      </c>
      <c r="K244" s="6">
        <v>6.0</v>
      </c>
      <c r="L244" s="7" t="s">
        <v>632</v>
      </c>
    </row>
    <row r="245">
      <c r="A245" s="4" t="s">
        <v>633</v>
      </c>
      <c r="B245" s="5"/>
      <c r="C245" s="6">
        <v>1521.0</v>
      </c>
      <c r="D245" s="4" t="s">
        <v>634</v>
      </c>
      <c r="E245" s="7" t="s">
        <v>14</v>
      </c>
      <c r="F245" s="7" t="s">
        <v>15</v>
      </c>
      <c r="G245" s="5"/>
      <c r="H245" s="8">
        <f t="shared" si="16"/>
        <v>0.553583169</v>
      </c>
      <c r="I245" s="6">
        <v>842.0</v>
      </c>
      <c r="J245" s="6">
        <v>76.0</v>
      </c>
      <c r="K245" s="6">
        <v>26.0</v>
      </c>
      <c r="L245" s="11" t="s">
        <v>635</v>
      </c>
    </row>
    <row r="246">
      <c r="A246" s="4" t="s">
        <v>633</v>
      </c>
      <c r="B246" s="5"/>
      <c r="C246" s="6">
        <v>1521.0</v>
      </c>
      <c r="D246" s="4" t="s">
        <v>636</v>
      </c>
      <c r="E246" s="7" t="s">
        <v>14</v>
      </c>
      <c r="F246" s="7" t="s">
        <v>15</v>
      </c>
      <c r="G246" s="5"/>
      <c r="H246" s="8">
        <f t="shared" si="16"/>
        <v>0.3109796187</v>
      </c>
      <c r="I246" s="6">
        <v>473.0</v>
      </c>
      <c r="J246" s="6">
        <v>80.0</v>
      </c>
      <c r="K246" s="6">
        <v>9.0</v>
      </c>
      <c r="L246" s="7" t="s">
        <v>637</v>
      </c>
    </row>
    <row r="247">
      <c r="A247" s="4" t="s">
        <v>175</v>
      </c>
      <c r="B247" s="5"/>
      <c r="C247" s="6">
        <v>45643.0</v>
      </c>
      <c r="D247" s="4" t="s">
        <v>638</v>
      </c>
      <c r="E247" s="7" t="s">
        <v>14</v>
      </c>
      <c r="F247" s="7" t="s">
        <v>15</v>
      </c>
      <c r="G247" s="5"/>
      <c r="H247" s="8">
        <f t="shared" si="16"/>
        <v>0.0237057161</v>
      </c>
      <c r="I247" s="6">
        <v>1082.0</v>
      </c>
      <c r="J247" s="6">
        <v>24.0</v>
      </c>
      <c r="K247" s="6">
        <v>5.0</v>
      </c>
      <c r="L247" s="7" t="s">
        <v>639</v>
      </c>
    </row>
    <row r="248">
      <c r="A248" s="4" t="s">
        <v>175</v>
      </c>
      <c r="B248" s="5"/>
      <c r="C248" s="6">
        <v>45643.0</v>
      </c>
      <c r="D248" s="4" t="s">
        <v>640</v>
      </c>
      <c r="E248" s="7" t="s">
        <v>14</v>
      </c>
      <c r="F248" s="7" t="s">
        <v>15</v>
      </c>
      <c r="G248" s="5"/>
      <c r="H248" s="8">
        <f t="shared" si="16"/>
        <v>0.0187542449</v>
      </c>
      <c r="I248" s="6">
        <v>856.0</v>
      </c>
      <c r="J248" s="6">
        <v>20.0</v>
      </c>
      <c r="K248" s="6">
        <v>0.0</v>
      </c>
      <c r="L248" s="7" t="s">
        <v>641</v>
      </c>
    </row>
    <row r="249">
      <c r="A249" s="4" t="s">
        <v>140</v>
      </c>
      <c r="B249" s="5"/>
      <c r="C249" s="6">
        <v>40516.0</v>
      </c>
      <c r="D249" s="4" t="s">
        <v>642</v>
      </c>
      <c r="E249" s="7" t="s">
        <v>19</v>
      </c>
      <c r="F249" s="7" t="s">
        <v>15</v>
      </c>
      <c r="G249" s="5"/>
      <c r="H249" s="8">
        <f t="shared" si="16"/>
        <v>0.02564418995</v>
      </c>
      <c r="I249" s="6">
        <v>1039.0</v>
      </c>
      <c r="J249" s="6">
        <v>100.0</v>
      </c>
      <c r="K249" s="6">
        <v>36.0</v>
      </c>
      <c r="L249" s="7" t="s">
        <v>643</v>
      </c>
    </row>
    <row r="250">
      <c r="A250" s="4" t="s">
        <v>644</v>
      </c>
      <c r="B250" s="5"/>
      <c r="C250" s="6">
        <v>29240.0</v>
      </c>
      <c r="D250" s="4" t="s">
        <v>645</v>
      </c>
      <c r="E250" s="7" t="s">
        <v>14</v>
      </c>
      <c r="F250" s="7" t="s">
        <v>41</v>
      </c>
      <c r="G250" s="5"/>
      <c r="H250" s="8">
        <f t="shared" si="16"/>
        <v>0.01497948016</v>
      </c>
      <c r="I250" s="6">
        <v>438.0</v>
      </c>
      <c r="J250" s="6">
        <v>108.0</v>
      </c>
      <c r="K250" s="6">
        <v>18.0</v>
      </c>
      <c r="L250" s="7" t="s">
        <v>646</v>
      </c>
    </row>
    <row r="251">
      <c r="A251" s="4" t="s">
        <v>647</v>
      </c>
      <c r="B251" s="5"/>
      <c r="C251" s="6">
        <v>249867.0</v>
      </c>
      <c r="D251" s="4" t="s">
        <v>648</v>
      </c>
      <c r="E251" s="7" t="s">
        <v>14</v>
      </c>
      <c r="F251" s="7" t="s">
        <v>15</v>
      </c>
      <c r="G251" s="5"/>
      <c r="H251" s="8">
        <f t="shared" si="16"/>
        <v>0.002621394582</v>
      </c>
      <c r="I251" s="6">
        <v>655.0</v>
      </c>
      <c r="J251" s="6">
        <v>127.0</v>
      </c>
      <c r="K251" s="6">
        <v>9.0</v>
      </c>
      <c r="L251" s="7" t="s">
        <v>649</v>
      </c>
    </row>
    <row r="252">
      <c r="A252" s="4" t="s">
        <v>650</v>
      </c>
      <c r="B252" s="5"/>
      <c r="C252" s="6">
        <v>21605.0</v>
      </c>
      <c r="D252" s="4" t="s">
        <v>651</v>
      </c>
      <c r="E252" s="7" t="s">
        <v>19</v>
      </c>
      <c r="F252" s="7" t="s">
        <v>15</v>
      </c>
      <c r="G252" s="5"/>
      <c r="H252" s="8">
        <f t="shared" si="16"/>
        <v>0.03925017357</v>
      </c>
      <c r="I252" s="6">
        <v>848.0</v>
      </c>
      <c r="J252" s="6">
        <v>98.0</v>
      </c>
      <c r="K252" s="6">
        <v>101.0</v>
      </c>
      <c r="L252" s="7" t="s">
        <v>652</v>
      </c>
    </row>
    <row r="253">
      <c r="A253" s="5"/>
      <c r="B253" s="5"/>
      <c r="C253" s="5"/>
      <c r="D253" s="5"/>
      <c r="E253" s="5"/>
      <c r="F253" s="5"/>
      <c r="G253" s="5"/>
      <c r="H253" s="8" t="str">
        <f t="shared" si="16"/>
        <v>#DIV/0!</v>
      </c>
      <c r="I253" s="5"/>
      <c r="J253" s="5"/>
      <c r="K253" s="5"/>
      <c r="L253" s="5"/>
    </row>
    <row r="254">
      <c r="A254" s="12" t="s">
        <v>436</v>
      </c>
      <c r="B254" s="13" t="s">
        <v>653</v>
      </c>
      <c r="C254" s="13">
        <v>45010.0</v>
      </c>
      <c r="D254" s="12" t="s">
        <v>654</v>
      </c>
      <c r="E254" s="14"/>
      <c r="F254" s="14"/>
      <c r="G254" s="14"/>
      <c r="H254" s="15">
        <f t="shared" si="16"/>
        <v>0.009997778271</v>
      </c>
      <c r="I254" s="13">
        <v>450.0</v>
      </c>
      <c r="J254" s="13">
        <v>77.0</v>
      </c>
      <c r="K254" s="13">
        <v>12.0</v>
      </c>
      <c r="L254" s="16" t="s">
        <v>655</v>
      </c>
    </row>
    <row r="255">
      <c r="A255" s="14"/>
      <c r="B255" s="14"/>
      <c r="C255" s="14"/>
      <c r="D255" s="14"/>
      <c r="E255" s="14"/>
      <c r="F255" s="14"/>
      <c r="G255" s="14"/>
      <c r="H255" s="17"/>
      <c r="I255" s="14"/>
      <c r="J255" s="14"/>
      <c r="K255" s="14"/>
      <c r="L255" s="14"/>
    </row>
    <row r="256">
      <c r="A256" s="18" t="s">
        <v>436</v>
      </c>
      <c r="B256" s="19" t="s">
        <v>656</v>
      </c>
      <c r="C256" s="19">
        <v>45010.0</v>
      </c>
      <c r="D256" s="18" t="s">
        <v>657</v>
      </c>
      <c r="E256" s="20"/>
      <c r="F256" s="20"/>
      <c r="G256" s="20"/>
      <c r="H256" s="21">
        <f t="shared" ref="H256:H289" si="17">I256/C256</f>
        <v>0.01646300822</v>
      </c>
      <c r="I256" s="19">
        <v>741.0</v>
      </c>
      <c r="J256" s="19">
        <v>80.0</v>
      </c>
      <c r="K256" s="19">
        <v>21.0</v>
      </c>
      <c r="L256" s="20"/>
    </row>
    <row r="257">
      <c r="A257" s="12" t="s">
        <v>436</v>
      </c>
      <c r="B257" s="14"/>
      <c r="C257" s="13">
        <v>45010.0</v>
      </c>
      <c r="D257" s="12" t="s">
        <v>658</v>
      </c>
      <c r="E257" s="14"/>
      <c r="F257" s="14"/>
      <c r="G257" s="14"/>
      <c r="H257" s="15">
        <f t="shared" si="17"/>
        <v>0.008242612753</v>
      </c>
      <c r="I257" s="13">
        <v>371.0</v>
      </c>
      <c r="J257" s="13">
        <v>20.0</v>
      </c>
      <c r="K257" s="13">
        <v>13.0</v>
      </c>
      <c r="L257" s="14"/>
    </row>
    <row r="258">
      <c r="A258" s="12" t="s">
        <v>436</v>
      </c>
      <c r="B258" s="14"/>
      <c r="C258" s="13">
        <v>45010.0</v>
      </c>
      <c r="D258" s="12" t="s">
        <v>659</v>
      </c>
      <c r="E258" s="14"/>
      <c r="F258" s="14"/>
      <c r="G258" s="14"/>
      <c r="H258" s="15">
        <f t="shared" si="17"/>
        <v>0.01932903799</v>
      </c>
      <c r="I258" s="13">
        <v>870.0</v>
      </c>
      <c r="J258" s="13">
        <v>83.0</v>
      </c>
      <c r="K258" s="13">
        <v>27.0</v>
      </c>
      <c r="L258" s="14"/>
    </row>
    <row r="259">
      <c r="A259" s="12" t="s">
        <v>436</v>
      </c>
      <c r="B259" s="14"/>
      <c r="C259" s="13">
        <v>45010.0</v>
      </c>
      <c r="D259" s="12" t="s">
        <v>660</v>
      </c>
      <c r="E259" s="14"/>
      <c r="F259" s="14"/>
      <c r="G259" s="14"/>
      <c r="H259" s="15">
        <f t="shared" si="17"/>
        <v>0.03108198178</v>
      </c>
      <c r="I259" s="13">
        <v>1399.0</v>
      </c>
      <c r="J259" s="13">
        <v>98.0</v>
      </c>
      <c r="K259" s="13">
        <v>23.0</v>
      </c>
      <c r="L259" s="14"/>
    </row>
    <row r="260">
      <c r="A260" s="12" t="s">
        <v>436</v>
      </c>
      <c r="B260" s="14"/>
      <c r="C260" s="13">
        <v>45010.0</v>
      </c>
      <c r="D260" s="12" t="s">
        <v>661</v>
      </c>
      <c r="E260" s="14"/>
      <c r="F260" s="14"/>
      <c r="G260" s="14"/>
      <c r="H260" s="15">
        <f t="shared" si="17"/>
        <v>0.02601644079</v>
      </c>
      <c r="I260" s="13">
        <v>1171.0</v>
      </c>
      <c r="J260" s="13">
        <v>171.0</v>
      </c>
      <c r="K260" s="13">
        <v>40.0</v>
      </c>
      <c r="L260" s="14"/>
    </row>
    <row r="261">
      <c r="A261" s="12" t="s">
        <v>436</v>
      </c>
      <c r="B261" s="14"/>
      <c r="C261" s="13">
        <v>45010.0</v>
      </c>
      <c r="D261" s="12" t="s">
        <v>662</v>
      </c>
      <c r="E261" s="14"/>
      <c r="F261" s="14"/>
      <c r="G261" s="14"/>
      <c r="H261" s="15">
        <f t="shared" si="17"/>
        <v>0.01941790713</v>
      </c>
      <c r="I261" s="13">
        <v>874.0</v>
      </c>
      <c r="J261" s="13">
        <v>89.0</v>
      </c>
      <c r="K261" s="13">
        <v>24.0</v>
      </c>
      <c r="L261" s="14"/>
    </row>
    <row r="262">
      <c r="A262" s="12" t="s">
        <v>436</v>
      </c>
      <c r="B262" s="14"/>
      <c r="C262" s="13">
        <v>45010.0</v>
      </c>
      <c r="D262" s="12" t="s">
        <v>663</v>
      </c>
      <c r="E262" s="14"/>
      <c r="F262" s="14"/>
      <c r="G262" s="14"/>
      <c r="H262" s="15">
        <f t="shared" si="17"/>
        <v>0.0105532104</v>
      </c>
      <c r="I262" s="13">
        <v>475.0</v>
      </c>
      <c r="J262" s="13">
        <v>32.0</v>
      </c>
      <c r="K262" s="13">
        <v>13.0</v>
      </c>
      <c r="L262" s="14"/>
    </row>
    <row r="263">
      <c r="A263" s="12" t="s">
        <v>436</v>
      </c>
      <c r="B263" s="14"/>
      <c r="C263" s="13">
        <v>45010.0</v>
      </c>
      <c r="D263" s="12" t="s">
        <v>664</v>
      </c>
      <c r="E263" s="14"/>
      <c r="F263" s="14"/>
      <c r="G263" s="14"/>
      <c r="H263" s="15">
        <f t="shared" si="17"/>
        <v>0.014263497</v>
      </c>
      <c r="I263" s="13">
        <v>642.0</v>
      </c>
      <c r="J263" s="13">
        <v>114.0</v>
      </c>
      <c r="K263" s="13">
        <v>24.0</v>
      </c>
      <c r="L263" s="14"/>
    </row>
    <row r="264">
      <c r="A264" s="12" t="s">
        <v>436</v>
      </c>
      <c r="B264" s="14"/>
      <c r="C264" s="13">
        <v>45010.0</v>
      </c>
      <c r="D264" s="12" t="s">
        <v>665</v>
      </c>
      <c r="E264" s="14"/>
      <c r="F264" s="14"/>
      <c r="G264" s="14"/>
      <c r="H264" s="15">
        <f t="shared" si="17"/>
        <v>0.01839591202</v>
      </c>
      <c r="I264" s="13">
        <v>828.0</v>
      </c>
      <c r="J264" s="13">
        <v>69.0</v>
      </c>
      <c r="K264" s="13">
        <v>23.0</v>
      </c>
      <c r="L264" s="14"/>
    </row>
    <row r="265">
      <c r="A265" s="12" t="s">
        <v>436</v>
      </c>
      <c r="B265" s="14"/>
      <c r="C265" s="13">
        <v>45010.0</v>
      </c>
      <c r="D265" s="12" t="s">
        <v>666</v>
      </c>
      <c r="E265" s="14"/>
      <c r="F265" s="14"/>
      <c r="G265" s="14"/>
      <c r="H265" s="15">
        <f t="shared" si="17"/>
        <v>0.01197511664</v>
      </c>
      <c r="I265" s="13">
        <v>539.0</v>
      </c>
      <c r="J265" s="13">
        <v>25.0</v>
      </c>
      <c r="K265" s="13">
        <v>15.0</v>
      </c>
      <c r="L265" s="14"/>
    </row>
    <row r="266">
      <c r="A266" s="12" t="s">
        <v>436</v>
      </c>
      <c r="B266" s="14"/>
      <c r="C266" s="13">
        <v>45010.0</v>
      </c>
      <c r="D266" s="12" t="s">
        <v>667</v>
      </c>
      <c r="E266" s="14"/>
      <c r="F266" s="14"/>
      <c r="G266" s="14"/>
      <c r="H266" s="15">
        <f t="shared" si="17"/>
        <v>0.005620973117</v>
      </c>
      <c r="I266" s="13">
        <v>253.0</v>
      </c>
      <c r="J266" s="13">
        <v>19.0</v>
      </c>
      <c r="K266" s="13">
        <v>8.0</v>
      </c>
      <c r="L266" s="14"/>
    </row>
    <row r="267">
      <c r="A267" s="12" t="s">
        <v>436</v>
      </c>
      <c r="B267" s="14"/>
      <c r="C267" s="13">
        <v>45010.0</v>
      </c>
      <c r="D267" s="12" t="s">
        <v>668</v>
      </c>
      <c r="E267" s="14"/>
      <c r="F267" s="14"/>
      <c r="G267" s="14"/>
      <c r="H267" s="15">
        <f t="shared" si="17"/>
        <v>0.01406354144</v>
      </c>
      <c r="I267" s="13">
        <v>633.0</v>
      </c>
      <c r="J267" s="13">
        <v>81.0</v>
      </c>
      <c r="K267" s="13">
        <v>13.0</v>
      </c>
      <c r="L267" s="14"/>
    </row>
    <row r="268">
      <c r="A268" s="12" t="s">
        <v>436</v>
      </c>
      <c r="B268" s="14"/>
      <c r="C268" s="13">
        <v>45010.0</v>
      </c>
      <c r="D268" s="12" t="s">
        <v>669</v>
      </c>
      <c r="E268" s="14"/>
      <c r="F268" s="14"/>
      <c r="G268" s="14"/>
      <c r="H268" s="15">
        <f t="shared" si="17"/>
        <v>0.007976005332</v>
      </c>
      <c r="I268" s="13">
        <v>359.0</v>
      </c>
      <c r="J268" s="13">
        <v>26.0</v>
      </c>
      <c r="K268" s="13">
        <v>15.0</v>
      </c>
      <c r="L268" s="14"/>
    </row>
    <row r="269">
      <c r="A269" s="12" t="s">
        <v>436</v>
      </c>
      <c r="B269" s="14"/>
      <c r="C269" s="13">
        <v>45010.0</v>
      </c>
      <c r="D269" s="12" t="s">
        <v>670</v>
      </c>
      <c r="E269" s="14"/>
      <c r="F269" s="14"/>
      <c r="G269" s="14"/>
      <c r="H269" s="15">
        <f t="shared" si="17"/>
        <v>0.02159520107</v>
      </c>
      <c r="I269" s="13">
        <v>972.0</v>
      </c>
      <c r="J269" s="13">
        <v>84.0</v>
      </c>
      <c r="K269" s="13">
        <v>30.0</v>
      </c>
      <c r="L269" s="14"/>
    </row>
    <row r="270">
      <c r="A270" s="12" t="s">
        <v>436</v>
      </c>
      <c r="B270" s="14"/>
      <c r="C270" s="13">
        <v>45010.0</v>
      </c>
      <c r="D270" s="12" t="s">
        <v>671</v>
      </c>
      <c r="E270" s="14"/>
      <c r="F270" s="14"/>
      <c r="G270" s="14"/>
      <c r="H270" s="15">
        <f t="shared" si="17"/>
        <v>0.01115307709</v>
      </c>
      <c r="I270" s="13">
        <v>502.0</v>
      </c>
      <c r="J270" s="13">
        <v>27.0</v>
      </c>
      <c r="K270" s="13">
        <v>6.0</v>
      </c>
      <c r="L270" s="14"/>
    </row>
    <row r="271">
      <c r="A271" s="12" t="s">
        <v>436</v>
      </c>
      <c r="B271" s="14"/>
      <c r="C271" s="13">
        <v>45010.0</v>
      </c>
      <c r="D271" s="12" t="s">
        <v>672</v>
      </c>
      <c r="E271" s="14"/>
      <c r="F271" s="14"/>
      <c r="G271" s="14"/>
      <c r="H271" s="15">
        <f t="shared" si="17"/>
        <v>0.006620750944</v>
      </c>
      <c r="I271" s="13">
        <v>298.0</v>
      </c>
      <c r="J271" s="13">
        <v>12.0</v>
      </c>
      <c r="K271" s="13">
        <v>3.0</v>
      </c>
      <c r="L271" s="14"/>
    </row>
    <row r="272">
      <c r="A272" s="12" t="s">
        <v>436</v>
      </c>
      <c r="B272" s="14"/>
      <c r="C272" s="13">
        <v>45010.0</v>
      </c>
      <c r="D272" s="12" t="s">
        <v>673</v>
      </c>
      <c r="E272" s="14"/>
      <c r="F272" s="14"/>
      <c r="G272" s="14"/>
      <c r="H272" s="15">
        <f t="shared" si="17"/>
        <v>0.01050877583</v>
      </c>
      <c r="I272" s="13">
        <v>473.0</v>
      </c>
      <c r="J272" s="13">
        <v>21.0</v>
      </c>
      <c r="K272" s="13">
        <v>11.0</v>
      </c>
      <c r="L272" s="14"/>
    </row>
    <row r="273">
      <c r="A273" s="12" t="s">
        <v>436</v>
      </c>
      <c r="B273" s="14"/>
      <c r="C273" s="13">
        <v>45010.0</v>
      </c>
      <c r="D273" s="12" t="s">
        <v>674</v>
      </c>
      <c r="E273" s="14"/>
      <c r="F273" s="14"/>
      <c r="G273" s="14"/>
      <c r="H273" s="15">
        <f t="shared" si="17"/>
        <v>0.006642968229</v>
      </c>
      <c r="I273" s="13">
        <v>299.0</v>
      </c>
      <c r="J273" s="13">
        <v>23.0</v>
      </c>
      <c r="K273" s="13">
        <v>5.0</v>
      </c>
      <c r="L273" s="14"/>
    </row>
    <row r="274">
      <c r="A274" s="12" t="s">
        <v>436</v>
      </c>
      <c r="B274" s="14"/>
      <c r="C274" s="13">
        <v>45010.0</v>
      </c>
      <c r="D274" s="12" t="s">
        <v>675</v>
      </c>
      <c r="E274" s="14"/>
      <c r="F274" s="14"/>
      <c r="G274" s="14"/>
      <c r="H274" s="15">
        <f t="shared" si="17"/>
        <v>0.007531659631</v>
      </c>
      <c r="I274" s="13">
        <v>339.0</v>
      </c>
      <c r="J274" s="13">
        <v>25.0</v>
      </c>
      <c r="K274" s="13">
        <v>3.0</v>
      </c>
      <c r="L274" s="14"/>
    </row>
    <row r="275">
      <c r="A275" s="12" t="s">
        <v>436</v>
      </c>
      <c r="B275" s="14"/>
      <c r="C275" s="13">
        <v>45010.0</v>
      </c>
      <c r="D275" s="12" t="s">
        <v>676</v>
      </c>
      <c r="E275" s="14"/>
      <c r="F275" s="14"/>
      <c r="G275" s="14"/>
      <c r="H275" s="15">
        <f t="shared" si="17"/>
        <v>0.02368362586</v>
      </c>
      <c r="I275" s="13">
        <v>1066.0</v>
      </c>
      <c r="J275" s="13">
        <v>60.0</v>
      </c>
      <c r="K275" s="13">
        <v>36.0</v>
      </c>
      <c r="L275" s="14"/>
    </row>
    <row r="276">
      <c r="A276" s="12" t="s">
        <v>436</v>
      </c>
      <c r="B276" s="14"/>
      <c r="C276" s="13">
        <v>45010.0</v>
      </c>
      <c r="D276" s="12" t="s">
        <v>677</v>
      </c>
      <c r="E276" s="14"/>
      <c r="F276" s="14"/>
      <c r="G276" s="14"/>
      <c r="H276" s="15">
        <f t="shared" si="17"/>
        <v>0.004243501444</v>
      </c>
      <c r="I276" s="13">
        <v>191.0</v>
      </c>
      <c r="J276" s="13">
        <v>7.0</v>
      </c>
      <c r="K276" s="13">
        <v>0.0</v>
      </c>
      <c r="L276" s="14"/>
    </row>
    <row r="277">
      <c r="A277" s="12" t="s">
        <v>436</v>
      </c>
      <c r="B277" s="14"/>
      <c r="C277" s="13">
        <v>45010.0</v>
      </c>
      <c r="D277" s="12" t="s">
        <v>678</v>
      </c>
      <c r="E277" s="14"/>
      <c r="F277" s="14"/>
      <c r="G277" s="14"/>
      <c r="H277" s="15">
        <f t="shared" si="17"/>
        <v>0.01726283048</v>
      </c>
      <c r="I277" s="13">
        <v>777.0</v>
      </c>
      <c r="J277" s="13">
        <v>74.0</v>
      </c>
      <c r="K277" s="13">
        <v>13.0</v>
      </c>
      <c r="L277" s="14"/>
    </row>
    <row r="278">
      <c r="A278" s="12" t="s">
        <v>436</v>
      </c>
      <c r="B278" s="14"/>
      <c r="C278" s="13">
        <v>45010.0</v>
      </c>
      <c r="D278" s="12" t="s">
        <v>679</v>
      </c>
      <c r="E278" s="14"/>
      <c r="F278" s="14"/>
      <c r="G278" s="14"/>
      <c r="H278" s="15">
        <f t="shared" si="17"/>
        <v>0.006642968229</v>
      </c>
      <c r="I278" s="13">
        <v>299.0</v>
      </c>
      <c r="J278" s="13">
        <v>16.0</v>
      </c>
      <c r="K278" s="13">
        <v>8.0</v>
      </c>
      <c r="L278" s="14"/>
    </row>
    <row r="279">
      <c r="A279" s="12" t="s">
        <v>436</v>
      </c>
      <c r="B279" s="14"/>
      <c r="C279" s="13">
        <v>45010.0</v>
      </c>
      <c r="D279" s="12" t="s">
        <v>680</v>
      </c>
      <c r="E279" s="14"/>
      <c r="F279" s="14"/>
      <c r="G279" s="14"/>
      <c r="H279" s="15">
        <f t="shared" si="17"/>
        <v>0.01024216841</v>
      </c>
      <c r="I279" s="13">
        <v>461.0</v>
      </c>
      <c r="J279" s="13">
        <v>14.0</v>
      </c>
      <c r="K279" s="13">
        <v>9.0</v>
      </c>
      <c r="L279" s="14"/>
    </row>
    <row r="280">
      <c r="A280" s="12" t="s">
        <v>436</v>
      </c>
      <c r="B280" s="14"/>
      <c r="C280" s="13">
        <v>45010.0</v>
      </c>
      <c r="D280" s="12" t="s">
        <v>681</v>
      </c>
      <c r="E280" s="14"/>
      <c r="F280" s="14"/>
      <c r="G280" s="14"/>
      <c r="H280" s="15">
        <f t="shared" si="17"/>
        <v>0.01501888469</v>
      </c>
      <c r="I280" s="13">
        <v>676.0</v>
      </c>
      <c r="J280" s="13">
        <v>12.0</v>
      </c>
      <c r="K280" s="13">
        <v>29.0</v>
      </c>
      <c r="L280" s="14"/>
    </row>
    <row r="281">
      <c r="A281" s="12" t="s">
        <v>436</v>
      </c>
      <c r="B281" s="14"/>
      <c r="C281" s="13">
        <v>45010.0</v>
      </c>
      <c r="D281" s="12" t="s">
        <v>682</v>
      </c>
      <c r="E281" s="14"/>
      <c r="F281" s="14"/>
      <c r="G281" s="13" t="s">
        <v>683</v>
      </c>
      <c r="H281" s="15">
        <f t="shared" si="17"/>
        <v>0.004510108865</v>
      </c>
      <c r="I281" s="13">
        <v>203.0</v>
      </c>
      <c r="J281" s="13">
        <v>23.0</v>
      </c>
      <c r="K281" s="13">
        <v>15.0</v>
      </c>
      <c r="L281" s="14"/>
    </row>
    <row r="282">
      <c r="A282" s="12" t="s">
        <v>436</v>
      </c>
      <c r="B282" s="14"/>
      <c r="C282" s="13">
        <v>45010.0</v>
      </c>
      <c r="D282" s="12" t="s">
        <v>684</v>
      </c>
      <c r="E282" s="14"/>
      <c r="F282" s="14"/>
      <c r="G282" s="14"/>
      <c r="H282" s="15">
        <f t="shared" si="17"/>
        <v>0.02772717174</v>
      </c>
      <c r="I282" s="13">
        <v>1248.0</v>
      </c>
      <c r="J282" s="13">
        <v>18.0</v>
      </c>
      <c r="K282" s="13">
        <v>33.0</v>
      </c>
      <c r="L282" s="14"/>
    </row>
    <row r="283">
      <c r="A283" s="12" t="s">
        <v>436</v>
      </c>
      <c r="B283" s="14"/>
      <c r="C283" s="13">
        <v>45010.0</v>
      </c>
      <c r="D283" s="12" t="s">
        <v>685</v>
      </c>
      <c r="E283" s="14"/>
      <c r="F283" s="14"/>
      <c r="G283" s="14"/>
      <c r="H283" s="15">
        <f t="shared" si="17"/>
        <v>0.009020217729</v>
      </c>
      <c r="I283" s="13">
        <v>406.0</v>
      </c>
      <c r="J283" s="13">
        <v>12.0</v>
      </c>
      <c r="K283" s="13">
        <v>6.0</v>
      </c>
      <c r="L283" s="14"/>
    </row>
    <row r="284">
      <c r="A284" s="12" t="s">
        <v>436</v>
      </c>
      <c r="B284" s="14"/>
      <c r="C284" s="13">
        <v>45010.0</v>
      </c>
      <c r="D284" s="12" t="s">
        <v>686</v>
      </c>
      <c r="E284" s="14"/>
      <c r="F284" s="14"/>
      <c r="G284" s="14"/>
      <c r="H284" s="15">
        <f t="shared" si="17"/>
        <v>0.02812708287</v>
      </c>
      <c r="I284" s="13">
        <v>1266.0</v>
      </c>
      <c r="J284" s="13">
        <v>24.0</v>
      </c>
      <c r="K284" s="13">
        <v>11.0</v>
      </c>
      <c r="L284" s="14"/>
    </row>
    <row r="285">
      <c r="A285" s="12" t="s">
        <v>436</v>
      </c>
      <c r="B285" s="14"/>
      <c r="C285" s="13">
        <v>45010.0</v>
      </c>
      <c r="D285" s="12" t="s">
        <v>687</v>
      </c>
      <c r="E285" s="14"/>
      <c r="F285" s="14"/>
      <c r="G285" s="14"/>
      <c r="H285" s="15">
        <f t="shared" si="17"/>
        <v>0.02892690513</v>
      </c>
      <c r="I285" s="13">
        <v>1302.0</v>
      </c>
      <c r="J285" s="13">
        <v>62.0</v>
      </c>
      <c r="K285" s="13">
        <v>26.0</v>
      </c>
      <c r="L285" s="14"/>
    </row>
    <row r="286">
      <c r="A286" s="12" t="s">
        <v>436</v>
      </c>
      <c r="B286" s="14"/>
      <c r="C286" s="13">
        <v>45010.0</v>
      </c>
      <c r="D286" s="12" t="s">
        <v>688</v>
      </c>
      <c r="E286" s="14"/>
      <c r="F286" s="14"/>
      <c r="G286" s="14"/>
      <c r="H286" s="15">
        <f t="shared" si="17"/>
        <v>0.01439680071</v>
      </c>
      <c r="I286" s="13">
        <v>648.0</v>
      </c>
      <c r="J286" s="13">
        <v>29.0</v>
      </c>
      <c r="K286" s="13">
        <v>5.0</v>
      </c>
      <c r="L286" s="14"/>
    </row>
    <row r="287">
      <c r="A287" s="4" t="s">
        <v>689</v>
      </c>
      <c r="B287" s="5"/>
      <c r="C287" s="6">
        <v>13533.0</v>
      </c>
      <c r="D287" s="4" t="s">
        <v>690</v>
      </c>
      <c r="E287" s="7" t="s">
        <v>14</v>
      </c>
      <c r="F287" s="7" t="s">
        <v>15</v>
      </c>
      <c r="G287" s="5"/>
      <c r="H287" s="8">
        <f t="shared" si="17"/>
        <v>0.265794724</v>
      </c>
      <c r="I287" s="6">
        <v>3597.0</v>
      </c>
      <c r="J287" s="6">
        <v>224.0</v>
      </c>
      <c r="K287" s="6">
        <v>121.0</v>
      </c>
      <c r="L287" s="7" t="s">
        <v>691</v>
      </c>
    </row>
    <row r="288">
      <c r="A288" s="4" t="s">
        <v>689</v>
      </c>
      <c r="B288" s="5"/>
      <c r="C288" s="6">
        <v>13533.0</v>
      </c>
      <c r="D288" s="4" t="s">
        <v>692</v>
      </c>
      <c r="E288" s="7" t="s">
        <v>14</v>
      </c>
      <c r="F288" s="7" t="s">
        <v>15</v>
      </c>
      <c r="G288" s="5"/>
      <c r="H288" s="8">
        <f t="shared" si="17"/>
        <v>0.1562846376</v>
      </c>
      <c r="I288" s="6">
        <v>2115.0</v>
      </c>
      <c r="J288" s="6">
        <v>115.0</v>
      </c>
      <c r="K288" s="6">
        <v>47.0</v>
      </c>
      <c r="L288" s="7" t="s">
        <v>693</v>
      </c>
    </row>
    <row r="289">
      <c r="A289" s="12" t="s">
        <v>689</v>
      </c>
      <c r="B289" s="14"/>
      <c r="C289" s="13">
        <v>13533.0</v>
      </c>
      <c r="D289" s="12" t="s">
        <v>694</v>
      </c>
      <c r="E289" s="16" t="s">
        <v>14</v>
      </c>
      <c r="F289" s="16" t="s">
        <v>41</v>
      </c>
      <c r="G289" s="14"/>
      <c r="H289" s="15">
        <f t="shared" si="17"/>
        <v>0.1483041454</v>
      </c>
      <c r="I289" s="13">
        <v>2007.0</v>
      </c>
      <c r="J289" s="13">
        <v>153.0</v>
      </c>
      <c r="K289" s="13">
        <v>58.0</v>
      </c>
      <c r="L289" s="22" t="s">
        <v>695</v>
      </c>
    </row>
    <row r="290">
      <c r="A290" s="5"/>
      <c r="B290" s="5"/>
      <c r="C290" s="5"/>
      <c r="D290" s="5"/>
      <c r="E290" s="5"/>
      <c r="F290" s="5"/>
      <c r="G290" s="5"/>
      <c r="H290" s="9"/>
      <c r="I290" s="5"/>
      <c r="J290" s="5"/>
      <c r="K290" s="5"/>
      <c r="L290" s="5"/>
    </row>
    <row r="291">
      <c r="A291" s="14"/>
      <c r="B291" s="14"/>
      <c r="C291" s="14"/>
      <c r="D291" s="14"/>
      <c r="E291" s="14"/>
      <c r="F291" s="14"/>
      <c r="G291" s="14"/>
      <c r="H291" s="17"/>
      <c r="I291" s="14"/>
      <c r="J291" s="14"/>
      <c r="K291" s="14"/>
      <c r="L291" s="14"/>
    </row>
    <row r="292">
      <c r="A292" s="14"/>
      <c r="B292" s="14"/>
      <c r="C292" s="14"/>
      <c r="D292" s="14"/>
      <c r="E292" s="14"/>
      <c r="F292" s="14"/>
      <c r="G292" s="14"/>
      <c r="H292" s="17"/>
      <c r="I292" s="14"/>
      <c r="J292" s="14"/>
      <c r="K292" s="14"/>
      <c r="L292" s="14"/>
    </row>
    <row r="293">
      <c r="A293" s="23" t="s">
        <v>696</v>
      </c>
      <c r="B293" s="14"/>
      <c r="C293" s="13">
        <v>303625.0</v>
      </c>
      <c r="D293" s="12" t="s">
        <v>697</v>
      </c>
      <c r="E293" s="16" t="s">
        <v>19</v>
      </c>
      <c r="F293" s="16" t="s">
        <v>41</v>
      </c>
      <c r="G293" s="14"/>
      <c r="H293" s="15">
        <f t="shared" ref="H293:H300" si="18">IFERROR(I293/C293,"")</f>
        <v>0.003405516674</v>
      </c>
      <c r="I293" s="13">
        <v>1034.0</v>
      </c>
      <c r="J293" s="13">
        <v>143.0</v>
      </c>
      <c r="K293" s="13">
        <v>12.0</v>
      </c>
      <c r="L293" s="24" t="s">
        <v>698</v>
      </c>
    </row>
    <row r="294">
      <c r="A294" s="4" t="s">
        <v>699</v>
      </c>
      <c r="B294" s="6" t="s">
        <v>700</v>
      </c>
      <c r="C294" s="6">
        <v>303753.0</v>
      </c>
      <c r="D294" s="4" t="s">
        <v>701</v>
      </c>
      <c r="E294" s="7" t="s">
        <v>14</v>
      </c>
      <c r="F294" s="7" t="s">
        <v>15</v>
      </c>
      <c r="G294" s="5"/>
      <c r="H294" s="8">
        <f t="shared" si="18"/>
        <v>0.009504432878</v>
      </c>
      <c r="I294" s="6">
        <v>2887.0</v>
      </c>
      <c r="J294" s="6">
        <v>246.0</v>
      </c>
      <c r="K294" s="6">
        <v>143.0</v>
      </c>
      <c r="L294" s="25" t="s">
        <v>702</v>
      </c>
    </row>
    <row r="295">
      <c r="A295" s="23" t="s">
        <v>703</v>
      </c>
      <c r="B295" s="14"/>
      <c r="C295" s="13">
        <v>67042.0</v>
      </c>
      <c r="D295" s="12" t="s">
        <v>704</v>
      </c>
      <c r="E295" s="16" t="s">
        <v>19</v>
      </c>
      <c r="F295" s="16" t="s">
        <v>41</v>
      </c>
      <c r="G295" s="14"/>
      <c r="H295" s="15">
        <f t="shared" si="18"/>
        <v>0.008352972763</v>
      </c>
      <c r="I295" s="13">
        <v>560.0</v>
      </c>
      <c r="J295" s="13">
        <v>43.0</v>
      </c>
      <c r="K295" s="13">
        <v>33.0</v>
      </c>
      <c r="L295" s="26" t="s">
        <v>705</v>
      </c>
    </row>
    <row r="296">
      <c r="A296" s="27" t="s">
        <v>706</v>
      </c>
      <c r="B296" s="28"/>
      <c r="C296" s="29">
        <v>35142.0</v>
      </c>
      <c r="D296" s="27" t="s">
        <v>707</v>
      </c>
      <c r="E296" s="30" t="s">
        <v>19</v>
      </c>
      <c r="F296" s="30" t="s">
        <v>41</v>
      </c>
      <c r="G296" s="28"/>
      <c r="H296" s="31">
        <f t="shared" si="18"/>
        <v>0.01212224688</v>
      </c>
      <c r="I296" s="29">
        <v>426.0</v>
      </c>
      <c r="J296" s="29">
        <v>131.0</v>
      </c>
      <c r="K296" s="29">
        <v>17.0</v>
      </c>
      <c r="L296" s="32" t="s">
        <v>708</v>
      </c>
    </row>
    <row r="297">
      <c r="A297" s="33" t="s">
        <v>709</v>
      </c>
      <c r="B297" s="34"/>
      <c r="C297" s="35">
        <v>67044.0</v>
      </c>
      <c r="D297" s="33" t="s">
        <v>710</v>
      </c>
      <c r="E297" s="36" t="s">
        <v>19</v>
      </c>
      <c r="F297" s="36" t="s">
        <v>41</v>
      </c>
      <c r="G297" s="34"/>
      <c r="H297" s="37">
        <f t="shared" si="18"/>
        <v>0.01017242408</v>
      </c>
      <c r="I297" s="35">
        <v>682.0</v>
      </c>
      <c r="J297" s="35">
        <v>126.0</v>
      </c>
      <c r="K297" s="35">
        <v>49.0</v>
      </c>
      <c r="L297" s="38" t="s">
        <v>711</v>
      </c>
    </row>
    <row r="298">
      <c r="A298" s="39" t="s">
        <v>712</v>
      </c>
      <c r="B298" s="5"/>
      <c r="C298" s="6">
        <v>67045.0</v>
      </c>
      <c r="D298" s="4" t="s">
        <v>713</v>
      </c>
      <c r="E298" s="7" t="s">
        <v>19</v>
      </c>
      <c r="F298" s="7" t="s">
        <v>41</v>
      </c>
      <c r="G298" s="5"/>
      <c r="H298" s="8">
        <f t="shared" si="18"/>
        <v>0.007920053695</v>
      </c>
      <c r="I298" s="6">
        <v>531.0</v>
      </c>
      <c r="J298" s="6">
        <v>37.0</v>
      </c>
      <c r="K298" s="6">
        <v>16.0</v>
      </c>
      <c r="L298" s="40" t="s">
        <v>714</v>
      </c>
    </row>
    <row r="299">
      <c r="A299" s="39" t="s">
        <v>715</v>
      </c>
      <c r="B299" s="5"/>
      <c r="C299" s="6">
        <v>67045.0</v>
      </c>
      <c r="D299" s="4" t="s">
        <v>716</v>
      </c>
      <c r="E299" s="7" t="s">
        <v>19</v>
      </c>
      <c r="F299" s="7" t="s">
        <v>41</v>
      </c>
      <c r="G299" s="5"/>
      <c r="H299" s="8">
        <f t="shared" si="18"/>
        <v>0.007427846968</v>
      </c>
      <c r="I299" s="6">
        <v>498.0</v>
      </c>
      <c r="J299" s="6">
        <v>44.0</v>
      </c>
      <c r="K299" s="6">
        <v>26.0</v>
      </c>
      <c r="L299" s="40" t="s">
        <v>717</v>
      </c>
    </row>
    <row r="300">
      <c r="A300" s="39" t="s">
        <v>718</v>
      </c>
      <c r="B300" s="5"/>
      <c r="C300" s="6">
        <v>67045.0</v>
      </c>
      <c r="D300" s="4" t="s">
        <v>719</v>
      </c>
      <c r="E300" s="7" t="s">
        <v>19</v>
      </c>
      <c r="F300" s="7" t="s">
        <v>41</v>
      </c>
      <c r="G300" s="5"/>
      <c r="H300" s="8">
        <f t="shared" si="18"/>
        <v>0.006995301663</v>
      </c>
      <c r="I300" s="6">
        <v>469.0</v>
      </c>
      <c r="J300" s="6">
        <v>51.0</v>
      </c>
      <c r="K300" s="6">
        <v>31.0</v>
      </c>
      <c r="L300" s="40" t="s">
        <v>720</v>
      </c>
    </row>
    <row r="301">
      <c r="A301" s="5"/>
      <c r="B301" s="5"/>
      <c r="C301" s="5"/>
      <c r="D301" s="5"/>
      <c r="E301" s="5"/>
      <c r="F301" s="5"/>
      <c r="G301" s="5"/>
      <c r="H301" s="9"/>
      <c r="I301" s="5"/>
      <c r="J301" s="5"/>
      <c r="K301" s="5"/>
      <c r="L301" s="5"/>
    </row>
    <row r="302">
      <c r="A302" s="4" t="s">
        <v>721</v>
      </c>
      <c r="B302" s="5"/>
      <c r="C302" s="6">
        <v>54689.0</v>
      </c>
      <c r="D302" s="4" t="s">
        <v>722</v>
      </c>
      <c r="E302" s="7" t="s">
        <v>19</v>
      </c>
      <c r="F302" s="7" t="s">
        <v>15</v>
      </c>
      <c r="G302" s="5"/>
      <c r="H302" s="8">
        <f t="shared" ref="H302:H317" si="19">IFERROR(I302/C302,"")</f>
        <v>0.01561557169</v>
      </c>
      <c r="I302" s="6">
        <v>854.0</v>
      </c>
      <c r="J302" s="6">
        <v>88.0</v>
      </c>
      <c r="K302" s="6">
        <v>71.0</v>
      </c>
      <c r="L302" s="25" t="s">
        <v>723</v>
      </c>
    </row>
    <row r="303">
      <c r="A303" s="4" t="s">
        <v>724</v>
      </c>
      <c r="B303" s="5"/>
      <c r="C303" s="6">
        <v>54689.0</v>
      </c>
      <c r="D303" s="4" t="s">
        <v>725</v>
      </c>
      <c r="E303" s="7" t="s">
        <v>14</v>
      </c>
      <c r="F303" s="7" t="s">
        <v>41</v>
      </c>
      <c r="G303" s="5"/>
      <c r="H303" s="8">
        <f t="shared" si="19"/>
        <v>0.01215966648</v>
      </c>
      <c r="I303" s="6">
        <v>665.0</v>
      </c>
      <c r="J303" s="6">
        <v>44.0</v>
      </c>
      <c r="K303" s="6">
        <v>39.0</v>
      </c>
      <c r="L303" s="25" t="s">
        <v>726</v>
      </c>
    </row>
    <row r="304">
      <c r="A304" s="4" t="s">
        <v>727</v>
      </c>
      <c r="B304" s="5"/>
      <c r="C304" s="6">
        <v>2727237.0</v>
      </c>
      <c r="D304" s="41" t="s">
        <v>728</v>
      </c>
      <c r="E304" s="7" t="s">
        <v>14</v>
      </c>
      <c r="F304" s="7" t="s">
        <v>15</v>
      </c>
      <c r="G304" s="5"/>
      <c r="H304" s="8">
        <f t="shared" si="19"/>
        <v>0.0003747382424</v>
      </c>
      <c r="I304" s="6">
        <v>1022.0</v>
      </c>
      <c r="J304" s="6">
        <v>266.0</v>
      </c>
      <c r="K304" s="6">
        <v>125.0</v>
      </c>
      <c r="L304" s="40" t="s">
        <v>729</v>
      </c>
    </row>
    <row r="305">
      <c r="A305" s="4" t="s">
        <v>727</v>
      </c>
      <c r="B305" s="5"/>
      <c r="C305" s="6">
        <v>2727237.0</v>
      </c>
      <c r="D305" s="4" t="s">
        <v>730</v>
      </c>
      <c r="E305" s="7" t="s">
        <v>92</v>
      </c>
      <c r="F305" s="7" t="s">
        <v>15</v>
      </c>
      <c r="G305" s="5"/>
      <c r="H305" s="8">
        <f t="shared" si="19"/>
        <v>0.0001969025794</v>
      </c>
      <c r="I305" s="6">
        <v>537.0</v>
      </c>
      <c r="J305" s="6">
        <v>80.0</v>
      </c>
      <c r="K305" s="6">
        <v>54.0</v>
      </c>
      <c r="L305" s="40" t="s">
        <v>731</v>
      </c>
    </row>
    <row r="306">
      <c r="A306" s="39" t="s">
        <v>732</v>
      </c>
      <c r="B306" s="5"/>
      <c r="C306" s="6">
        <v>327971.0</v>
      </c>
      <c r="D306" s="4" t="s">
        <v>733</v>
      </c>
      <c r="E306" s="7" t="s">
        <v>19</v>
      </c>
      <c r="F306" s="7" t="s">
        <v>15</v>
      </c>
      <c r="G306" s="5"/>
      <c r="H306" s="8">
        <f t="shared" si="19"/>
        <v>0.003677154383</v>
      </c>
      <c r="I306" s="6">
        <v>1206.0</v>
      </c>
      <c r="J306" s="6">
        <v>238.0</v>
      </c>
      <c r="K306" s="6">
        <v>160.0</v>
      </c>
      <c r="L306" s="42" t="s">
        <v>734</v>
      </c>
    </row>
    <row r="307">
      <c r="A307" s="39" t="s">
        <v>735</v>
      </c>
      <c r="B307" s="5"/>
      <c r="C307" s="6">
        <v>327971.0</v>
      </c>
      <c r="D307" s="4" t="s">
        <v>736</v>
      </c>
      <c r="E307" s="7" t="s">
        <v>19</v>
      </c>
      <c r="F307" s="7" t="s">
        <v>15</v>
      </c>
      <c r="G307" s="5"/>
      <c r="H307" s="8">
        <f t="shared" si="19"/>
        <v>0.001600751286</v>
      </c>
      <c r="I307" s="6">
        <v>525.0</v>
      </c>
      <c r="J307" s="6">
        <v>56.0</v>
      </c>
      <c r="K307" s="6">
        <v>53.0</v>
      </c>
      <c r="L307" s="7" t="s">
        <v>737</v>
      </c>
    </row>
    <row r="308">
      <c r="A308" s="39" t="s">
        <v>738</v>
      </c>
      <c r="B308" s="5"/>
      <c r="C308" s="6">
        <v>327971.0</v>
      </c>
      <c r="D308" s="4" t="s">
        <v>739</v>
      </c>
      <c r="E308" s="7" t="s">
        <v>14</v>
      </c>
      <c r="F308" s="7" t="s">
        <v>15</v>
      </c>
      <c r="G308" s="5"/>
      <c r="H308" s="8">
        <f t="shared" si="19"/>
        <v>0.004186345744</v>
      </c>
      <c r="I308" s="6">
        <v>1373.0</v>
      </c>
      <c r="J308" s="6">
        <v>197.0</v>
      </c>
      <c r="K308" s="6">
        <v>92.0</v>
      </c>
      <c r="L308" s="7" t="s">
        <v>740</v>
      </c>
    </row>
    <row r="309">
      <c r="A309" s="39" t="s">
        <v>741</v>
      </c>
      <c r="B309" s="5"/>
      <c r="C309" s="6">
        <v>327971.0</v>
      </c>
      <c r="D309" s="4" t="s">
        <v>742</v>
      </c>
      <c r="E309" s="7" t="s">
        <v>14</v>
      </c>
      <c r="F309" s="7" t="s">
        <v>15</v>
      </c>
      <c r="G309" s="5"/>
      <c r="H309" s="8">
        <f t="shared" si="19"/>
        <v>0.002924039016</v>
      </c>
      <c r="I309" s="6">
        <v>959.0</v>
      </c>
      <c r="J309" s="6">
        <v>191.0</v>
      </c>
      <c r="K309" s="6">
        <v>83.0</v>
      </c>
      <c r="L309" s="7" t="s">
        <v>743</v>
      </c>
    </row>
    <row r="310">
      <c r="A310" s="39" t="s">
        <v>744</v>
      </c>
      <c r="B310" s="5"/>
      <c r="C310" s="6">
        <v>327971.0</v>
      </c>
      <c r="D310" s="4" t="s">
        <v>745</v>
      </c>
      <c r="E310" s="7" t="s">
        <v>14</v>
      </c>
      <c r="F310" s="7" t="s">
        <v>15</v>
      </c>
      <c r="G310" s="5"/>
      <c r="H310" s="8">
        <f t="shared" si="19"/>
        <v>0.006403005144</v>
      </c>
      <c r="I310" s="6">
        <v>2100.0</v>
      </c>
      <c r="J310" s="6">
        <v>361.0</v>
      </c>
      <c r="K310" s="6">
        <v>90.0</v>
      </c>
      <c r="L310" s="7" t="s">
        <v>746</v>
      </c>
    </row>
    <row r="311">
      <c r="A311" s="39" t="s">
        <v>747</v>
      </c>
      <c r="B311" s="5"/>
      <c r="C311" s="6">
        <v>91713.0</v>
      </c>
      <c r="D311" s="4" t="s">
        <v>748</v>
      </c>
      <c r="E311" s="7" t="s">
        <v>14</v>
      </c>
      <c r="F311" s="7" t="s">
        <v>15</v>
      </c>
      <c r="G311" s="5"/>
      <c r="H311" s="8">
        <f t="shared" si="19"/>
        <v>0.005735282893</v>
      </c>
      <c r="I311" s="6">
        <v>526.0</v>
      </c>
      <c r="J311" s="6">
        <v>55.0</v>
      </c>
      <c r="K311" s="6">
        <v>41.0</v>
      </c>
      <c r="L311" s="7" t="s">
        <v>749</v>
      </c>
    </row>
    <row r="312">
      <c r="A312" s="4" t="s">
        <v>750</v>
      </c>
      <c r="B312" s="6" t="s">
        <v>751</v>
      </c>
      <c r="C312" s="6">
        <v>91716.0</v>
      </c>
      <c r="D312" s="4" t="s">
        <v>752</v>
      </c>
      <c r="E312" s="7" t="s">
        <v>14</v>
      </c>
      <c r="F312" s="7" t="s">
        <v>15</v>
      </c>
      <c r="G312" s="5"/>
      <c r="H312" s="8">
        <f t="shared" si="19"/>
        <v>0.01763051158</v>
      </c>
      <c r="I312" s="6">
        <v>1617.0</v>
      </c>
      <c r="J312" s="6">
        <v>123.0</v>
      </c>
      <c r="K312" s="6">
        <v>87.0</v>
      </c>
      <c r="L312" s="7" t="s">
        <v>753</v>
      </c>
    </row>
    <row r="313">
      <c r="A313" s="39" t="s">
        <v>754</v>
      </c>
      <c r="B313" s="5"/>
      <c r="C313" s="6">
        <v>91716.0</v>
      </c>
      <c r="D313" s="4" t="s">
        <v>755</v>
      </c>
      <c r="E313" s="7" t="s">
        <v>14</v>
      </c>
      <c r="F313" s="7" t="s">
        <v>15</v>
      </c>
      <c r="G313" s="5"/>
      <c r="H313" s="8">
        <f t="shared" si="19"/>
        <v>0.005855030747</v>
      </c>
      <c r="I313" s="6">
        <v>537.0</v>
      </c>
      <c r="J313" s="6">
        <v>76.0</v>
      </c>
      <c r="K313" s="6">
        <v>29.0</v>
      </c>
      <c r="L313" s="7" t="s">
        <v>756</v>
      </c>
    </row>
    <row r="314">
      <c r="A314" s="39" t="s">
        <v>757</v>
      </c>
      <c r="B314" s="5"/>
      <c r="C314" s="6">
        <v>91716.0</v>
      </c>
      <c r="D314" s="4" t="s">
        <v>758</v>
      </c>
      <c r="E314" s="7" t="s">
        <v>14</v>
      </c>
      <c r="F314" s="7" t="s">
        <v>15</v>
      </c>
      <c r="G314" s="5"/>
      <c r="H314" s="8">
        <f t="shared" si="19"/>
        <v>0.006356579005</v>
      </c>
      <c r="I314" s="6">
        <v>583.0</v>
      </c>
      <c r="J314" s="6">
        <v>59.0</v>
      </c>
      <c r="K314" s="6">
        <v>29.0</v>
      </c>
      <c r="L314" s="7" t="s">
        <v>759</v>
      </c>
    </row>
    <row r="315">
      <c r="A315" s="39" t="s">
        <v>760</v>
      </c>
      <c r="B315" s="5"/>
      <c r="C315" s="6">
        <v>122438.0</v>
      </c>
      <c r="D315" s="4" t="s">
        <v>761</v>
      </c>
      <c r="E315" s="7" t="s">
        <v>14</v>
      </c>
      <c r="F315" s="7" t="s">
        <v>15</v>
      </c>
      <c r="G315" s="5"/>
      <c r="H315" s="8">
        <f t="shared" si="19"/>
        <v>0.003430307584</v>
      </c>
      <c r="I315" s="6">
        <v>420.0</v>
      </c>
      <c r="J315" s="6">
        <v>60.0</v>
      </c>
      <c r="K315" s="6">
        <v>69.0</v>
      </c>
      <c r="L315" s="7" t="s">
        <v>762</v>
      </c>
    </row>
    <row r="316">
      <c r="A316" s="39" t="s">
        <v>763</v>
      </c>
      <c r="B316" s="5"/>
      <c r="C316" s="6">
        <v>2233833.0</v>
      </c>
      <c r="D316" s="4" t="s">
        <v>764</v>
      </c>
      <c r="E316" s="7" t="s">
        <v>14</v>
      </c>
      <c r="F316" s="7" t="s">
        <v>15</v>
      </c>
      <c r="G316" s="5"/>
      <c r="H316" s="8">
        <f t="shared" si="19"/>
        <v>0.001072595848</v>
      </c>
      <c r="I316" s="6">
        <v>2396.0</v>
      </c>
      <c r="J316" s="6">
        <v>178.0</v>
      </c>
      <c r="K316" s="6">
        <v>210.0</v>
      </c>
      <c r="L316" s="7" t="s">
        <v>765</v>
      </c>
    </row>
    <row r="317">
      <c r="A317" s="4" t="s">
        <v>766</v>
      </c>
      <c r="B317" s="5"/>
      <c r="C317" s="6">
        <v>37514.0</v>
      </c>
      <c r="D317" s="4" t="s">
        <v>767</v>
      </c>
      <c r="E317" s="7" t="s">
        <v>14</v>
      </c>
      <c r="F317" s="7" t="s">
        <v>15</v>
      </c>
      <c r="G317" s="5"/>
      <c r="H317" s="8">
        <f t="shared" si="19"/>
        <v>0.0183398198</v>
      </c>
      <c r="I317" s="6">
        <v>688.0</v>
      </c>
      <c r="J317" s="6">
        <v>91.0</v>
      </c>
      <c r="K317" s="6">
        <v>44.0</v>
      </c>
      <c r="L317" s="7" t="s">
        <v>768</v>
      </c>
    </row>
    <row r="318">
      <c r="A318" s="14"/>
      <c r="B318" s="14"/>
      <c r="C318" s="14"/>
      <c r="D318" s="14"/>
      <c r="E318" s="14"/>
      <c r="F318" s="14"/>
      <c r="G318" s="14"/>
      <c r="H318" s="17"/>
      <c r="I318" s="14"/>
      <c r="J318" s="14"/>
      <c r="K318" s="14"/>
      <c r="L318" s="14"/>
    </row>
    <row r="319">
      <c r="A319" s="39" t="s">
        <v>769</v>
      </c>
      <c r="B319" s="5"/>
      <c r="C319" s="6">
        <v>50635.0</v>
      </c>
      <c r="D319" s="4" t="s">
        <v>770</v>
      </c>
      <c r="E319" s="7" t="s">
        <v>14</v>
      </c>
      <c r="F319" s="7" t="s">
        <v>15</v>
      </c>
      <c r="G319" s="5"/>
      <c r="H319" s="8">
        <f>IFERROR(I319/C319,"")</f>
        <v>0.009795595932</v>
      </c>
      <c r="I319" s="6">
        <v>496.0</v>
      </c>
      <c r="J319" s="6">
        <v>74.0</v>
      </c>
      <c r="K319" s="6">
        <v>11.0</v>
      </c>
      <c r="L319" s="7" t="s">
        <v>771</v>
      </c>
    </row>
    <row r="320">
      <c r="A320" s="14"/>
      <c r="B320" s="14"/>
      <c r="C320" s="14"/>
      <c r="D320" s="14"/>
      <c r="E320" s="14"/>
      <c r="F320" s="14"/>
      <c r="G320" s="14"/>
      <c r="H320" s="17"/>
      <c r="I320" s="14"/>
      <c r="J320" s="14"/>
      <c r="K320" s="14"/>
      <c r="L320" s="14"/>
    </row>
    <row r="321">
      <c r="A321" s="12" t="s">
        <v>772</v>
      </c>
      <c r="B321" s="14"/>
      <c r="C321" s="13">
        <v>36071.0</v>
      </c>
      <c r="D321" s="12" t="s">
        <v>773</v>
      </c>
      <c r="E321" s="16" t="s">
        <v>19</v>
      </c>
      <c r="F321" s="16" t="s">
        <v>15</v>
      </c>
      <c r="G321" s="14"/>
      <c r="H321" s="15">
        <f t="shared" ref="H321:H347" si="20">IFERROR(I321/C321,"")</f>
        <v>0.01680019961</v>
      </c>
      <c r="I321" s="13">
        <v>606.0</v>
      </c>
      <c r="J321" s="13">
        <v>180.0</v>
      </c>
      <c r="K321" s="13">
        <v>7.0</v>
      </c>
      <c r="L321" s="16" t="s">
        <v>774</v>
      </c>
    </row>
    <row r="322">
      <c r="A322" s="4" t="s">
        <v>775</v>
      </c>
      <c r="B322" s="5"/>
      <c r="C322" s="6">
        <v>31014.0</v>
      </c>
      <c r="D322" s="4" t="s">
        <v>776</v>
      </c>
      <c r="E322" s="7" t="s">
        <v>14</v>
      </c>
      <c r="F322" s="7" t="s">
        <v>15</v>
      </c>
      <c r="G322" s="5"/>
      <c r="H322" s="8">
        <f t="shared" si="20"/>
        <v>0.05191203972</v>
      </c>
      <c r="I322" s="6">
        <v>1610.0</v>
      </c>
      <c r="J322" s="6">
        <v>129.0</v>
      </c>
      <c r="K322" s="6">
        <v>65.0</v>
      </c>
      <c r="L322" s="7" t="s">
        <v>777</v>
      </c>
    </row>
    <row r="323">
      <c r="A323" s="39" t="s">
        <v>778</v>
      </c>
      <c r="B323" s="5"/>
      <c r="C323" s="6">
        <v>788515.0</v>
      </c>
      <c r="D323" s="4" t="s">
        <v>779</v>
      </c>
      <c r="E323" s="7" t="s">
        <v>19</v>
      </c>
      <c r="F323" s="7" t="s">
        <v>15</v>
      </c>
      <c r="G323" s="5"/>
      <c r="H323" s="8">
        <f t="shared" si="20"/>
        <v>0.00294858056</v>
      </c>
      <c r="I323" s="6">
        <v>2325.0</v>
      </c>
      <c r="J323" s="6">
        <v>971.0</v>
      </c>
      <c r="K323" s="6">
        <v>75.0</v>
      </c>
      <c r="L323" s="7" t="s">
        <v>780</v>
      </c>
    </row>
    <row r="324">
      <c r="A324" s="39" t="s">
        <v>781</v>
      </c>
      <c r="B324" s="5"/>
      <c r="C324" s="6">
        <v>1157570.0</v>
      </c>
      <c r="D324" s="4" t="s">
        <v>782</v>
      </c>
      <c r="E324" s="7" t="s">
        <v>19</v>
      </c>
      <c r="F324" s="7" t="s">
        <v>15</v>
      </c>
      <c r="G324" s="5"/>
      <c r="H324" s="8">
        <f t="shared" si="20"/>
        <v>0.0005442435447</v>
      </c>
      <c r="I324" s="6">
        <v>630.0</v>
      </c>
      <c r="J324" s="6">
        <v>485.0</v>
      </c>
      <c r="K324" s="6">
        <v>14.0</v>
      </c>
      <c r="L324" s="7" t="s">
        <v>783</v>
      </c>
    </row>
    <row r="325">
      <c r="A325" s="39" t="s">
        <v>784</v>
      </c>
      <c r="B325" s="5"/>
      <c r="C325" s="6">
        <v>1157570.0</v>
      </c>
      <c r="D325" s="4" t="s">
        <v>785</v>
      </c>
      <c r="E325" s="7" t="s">
        <v>19</v>
      </c>
      <c r="F325" s="7" t="s">
        <v>15</v>
      </c>
      <c r="G325" s="5"/>
      <c r="H325" s="8">
        <f t="shared" si="20"/>
        <v>0.001504012716</v>
      </c>
      <c r="I325" s="6">
        <v>1741.0</v>
      </c>
      <c r="J325" s="6">
        <v>557.0</v>
      </c>
      <c r="K325" s="6">
        <v>185.0</v>
      </c>
      <c r="L325" s="7" t="s">
        <v>786</v>
      </c>
    </row>
    <row r="326">
      <c r="A326" s="4" t="s">
        <v>787</v>
      </c>
      <c r="B326" s="5"/>
      <c r="C326" s="6">
        <v>13509.0</v>
      </c>
      <c r="D326" s="4" t="s">
        <v>788</v>
      </c>
      <c r="E326" s="7" t="s">
        <v>19</v>
      </c>
      <c r="F326" s="7" t="s">
        <v>15</v>
      </c>
      <c r="G326" s="5"/>
      <c r="H326" s="8">
        <f t="shared" si="20"/>
        <v>0.06299504034</v>
      </c>
      <c r="I326" s="6">
        <v>851.0</v>
      </c>
      <c r="J326" s="6">
        <v>224.0</v>
      </c>
      <c r="K326" s="6">
        <v>82.0</v>
      </c>
      <c r="L326" s="7" t="s">
        <v>789</v>
      </c>
    </row>
    <row r="327">
      <c r="A327" s="39" t="s">
        <v>790</v>
      </c>
      <c r="B327" s="5"/>
      <c r="C327" s="6">
        <v>221756.0</v>
      </c>
      <c r="D327" s="4" t="s">
        <v>791</v>
      </c>
      <c r="E327" s="7" t="s">
        <v>19</v>
      </c>
      <c r="F327" s="7" t="s">
        <v>41</v>
      </c>
      <c r="G327" s="5"/>
      <c r="H327" s="8">
        <f t="shared" si="20"/>
        <v>0.004017929616</v>
      </c>
      <c r="I327" s="6">
        <v>891.0</v>
      </c>
      <c r="J327" s="6">
        <v>148.0</v>
      </c>
      <c r="K327" s="6">
        <v>66.0</v>
      </c>
      <c r="L327" s="7" t="s">
        <v>792</v>
      </c>
    </row>
    <row r="328">
      <c r="A328" s="39" t="s">
        <v>793</v>
      </c>
      <c r="B328" s="5"/>
      <c r="C328" s="6">
        <v>221756.0</v>
      </c>
      <c r="D328" s="4" t="s">
        <v>794</v>
      </c>
      <c r="E328" s="7" t="s">
        <v>14</v>
      </c>
      <c r="F328" s="7" t="s">
        <v>15</v>
      </c>
      <c r="G328" s="5"/>
      <c r="H328" s="8">
        <f t="shared" si="20"/>
        <v>0.004396724328</v>
      </c>
      <c r="I328" s="6">
        <v>975.0</v>
      </c>
      <c r="J328" s="6">
        <v>186.0</v>
      </c>
      <c r="K328" s="6">
        <v>49.0</v>
      </c>
      <c r="L328" s="7" t="s">
        <v>795</v>
      </c>
    </row>
    <row r="329">
      <c r="A329" s="4" t="s">
        <v>796</v>
      </c>
      <c r="B329" s="5"/>
      <c r="C329" s="6">
        <v>55803.0</v>
      </c>
      <c r="D329" s="4" t="s">
        <v>797</v>
      </c>
      <c r="E329" s="7" t="s">
        <v>19</v>
      </c>
      <c r="F329" s="7" t="s">
        <v>41</v>
      </c>
      <c r="G329" s="5"/>
      <c r="H329" s="8">
        <f t="shared" si="20"/>
        <v>0.01218572478</v>
      </c>
      <c r="I329" s="6">
        <v>680.0</v>
      </c>
      <c r="J329" s="6">
        <v>43.0</v>
      </c>
      <c r="K329" s="6">
        <v>39.0</v>
      </c>
      <c r="L329" s="7" t="s">
        <v>798</v>
      </c>
    </row>
    <row r="330">
      <c r="A330" s="39" t="s">
        <v>799</v>
      </c>
      <c r="B330" s="5"/>
      <c r="C330" s="6">
        <v>55803.0</v>
      </c>
      <c r="D330" s="4" t="s">
        <v>800</v>
      </c>
      <c r="E330" s="7" t="s">
        <v>14</v>
      </c>
      <c r="F330" s="7" t="s">
        <v>15</v>
      </c>
      <c r="G330" s="5"/>
      <c r="H330" s="8">
        <f t="shared" si="20"/>
        <v>0.009623138541</v>
      </c>
      <c r="I330" s="6">
        <v>537.0</v>
      </c>
      <c r="J330" s="6">
        <v>65.0</v>
      </c>
      <c r="K330" s="6">
        <v>2.0</v>
      </c>
      <c r="L330" s="7" t="s">
        <v>801</v>
      </c>
    </row>
    <row r="331">
      <c r="A331" s="4" t="s">
        <v>802</v>
      </c>
      <c r="B331" s="5"/>
      <c r="C331" s="6">
        <v>14671.0</v>
      </c>
      <c r="D331" s="4" t="s">
        <v>803</v>
      </c>
      <c r="E331" s="7" t="s">
        <v>19</v>
      </c>
      <c r="F331" s="7" t="s">
        <v>15</v>
      </c>
      <c r="G331" s="5"/>
      <c r="H331" s="8">
        <f t="shared" si="20"/>
        <v>0.06434462545</v>
      </c>
      <c r="I331" s="6">
        <v>944.0</v>
      </c>
      <c r="J331" s="6">
        <v>200.0</v>
      </c>
      <c r="K331" s="6">
        <v>115.0</v>
      </c>
      <c r="L331" s="7" t="s">
        <v>804</v>
      </c>
    </row>
    <row r="332">
      <c r="A332" s="39" t="s">
        <v>805</v>
      </c>
      <c r="B332" s="5"/>
      <c r="C332" s="6">
        <v>130655.0</v>
      </c>
      <c r="D332" s="4" t="s">
        <v>806</v>
      </c>
      <c r="E332" s="7" t="s">
        <v>92</v>
      </c>
      <c r="F332" s="7" t="s">
        <v>15</v>
      </c>
      <c r="G332" s="5"/>
      <c r="H332" s="8">
        <f t="shared" si="20"/>
        <v>0.006957253836</v>
      </c>
      <c r="I332" s="6">
        <v>909.0</v>
      </c>
      <c r="J332" s="6">
        <v>266.0</v>
      </c>
      <c r="K332" s="6">
        <v>80.0</v>
      </c>
      <c r="L332" s="7" t="s">
        <v>807</v>
      </c>
    </row>
    <row r="333">
      <c r="A333" s="39" t="s">
        <v>808</v>
      </c>
      <c r="B333" s="5"/>
      <c r="C333" s="6">
        <v>220887.0</v>
      </c>
      <c r="D333" s="4" t="s">
        <v>809</v>
      </c>
      <c r="E333" s="7" t="s">
        <v>19</v>
      </c>
      <c r="F333" s="7" t="s">
        <v>15</v>
      </c>
      <c r="G333" s="5"/>
      <c r="H333" s="8">
        <f t="shared" si="20"/>
        <v>0.003893393455</v>
      </c>
      <c r="I333" s="6">
        <v>860.0</v>
      </c>
      <c r="J333" s="6">
        <v>56.0</v>
      </c>
      <c r="K333" s="6">
        <v>76.0</v>
      </c>
      <c r="L333" s="7" t="s">
        <v>810</v>
      </c>
    </row>
    <row r="334">
      <c r="A334" s="4" t="s">
        <v>811</v>
      </c>
      <c r="B334" s="5"/>
      <c r="C334" s="6">
        <v>42505.0</v>
      </c>
      <c r="D334" s="4" t="s">
        <v>812</v>
      </c>
      <c r="E334" s="7" t="s">
        <v>14</v>
      </c>
      <c r="F334" s="7" t="s">
        <v>15</v>
      </c>
      <c r="G334" s="5"/>
      <c r="H334" s="8">
        <f t="shared" si="20"/>
        <v>0.04143041995</v>
      </c>
      <c r="I334" s="6">
        <v>1761.0</v>
      </c>
      <c r="J334" s="6">
        <v>137.0</v>
      </c>
      <c r="K334" s="6">
        <v>46.0</v>
      </c>
      <c r="L334" s="7" t="s">
        <v>813</v>
      </c>
    </row>
    <row r="335">
      <c r="A335" s="4" t="s">
        <v>814</v>
      </c>
      <c r="B335" s="5"/>
      <c r="C335" s="6">
        <v>42505.0</v>
      </c>
      <c r="D335" s="4" t="s">
        <v>815</v>
      </c>
      <c r="E335" s="7" t="s">
        <v>14</v>
      </c>
      <c r="F335" s="7" t="s">
        <v>41</v>
      </c>
      <c r="G335" s="5"/>
      <c r="H335" s="8">
        <f t="shared" si="20"/>
        <v>0.01171626867</v>
      </c>
      <c r="I335" s="6">
        <v>498.0</v>
      </c>
      <c r="J335" s="6">
        <v>81.0</v>
      </c>
      <c r="K335" s="6">
        <v>17.0</v>
      </c>
      <c r="L335" s="7" t="s">
        <v>816</v>
      </c>
    </row>
    <row r="336">
      <c r="A336" s="39" t="s">
        <v>817</v>
      </c>
      <c r="B336" s="5"/>
      <c r="C336" s="6">
        <v>222978.0</v>
      </c>
      <c r="D336" s="4" t="s">
        <v>818</v>
      </c>
      <c r="E336" s="7" t="s">
        <v>14</v>
      </c>
      <c r="F336" s="7" t="s">
        <v>15</v>
      </c>
      <c r="G336" s="5"/>
      <c r="H336" s="8">
        <f t="shared" si="20"/>
        <v>0.005144005238</v>
      </c>
      <c r="I336" s="6">
        <v>1147.0</v>
      </c>
      <c r="J336" s="6">
        <v>224.0</v>
      </c>
      <c r="K336" s="6">
        <v>24.0</v>
      </c>
      <c r="L336" s="7" t="s">
        <v>819</v>
      </c>
    </row>
    <row r="337">
      <c r="A337" s="4" t="s">
        <v>820</v>
      </c>
      <c r="B337" s="5"/>
      <c r="C337" s="6">
        <v>17956.0</v>
      </c>
      <c r="D337" s="4" t="s">
        <v>821</v>
      </c>
      <c r="E337" s="7" t="s">
        <v>19</v>
      </c>
      <c r="F337" s="7" t="s">
        <v>15</v>
      </c>
      <c r="G337" s="5"/>
      <c r="H337" s="8">
        <f t="shared" si="20"/>
        <v>0.07640899978</v>
      </c>
      <c r="I337" s="6">
        <v>1372.0</v>
      </c>
      <c r="J337" s="6">
        <v>93.0</v>
      </c>
      <c r="K337" s="6">
        <v>254.0</v>
      </c>
      <c r="L337" s="7" t="s">
        <v>822</v>
      </c>
    </row>
    <row r="338">
      <c r="A338" s="12" t="s">
        <v>823</v>
      </c>
      <c r="B338" s="14"/>
      <c r="C338" s="13">
        <v>185165.0</v>
      </c>
      <c r="D338" s="12" t="s">
        <v>824</v>
      </c>
      <c r="E338" s="16" t="s">
        <v>19</v>
      </c>
      <c r="F338" s="16" t="s">
        <v>15</v>
      </c>
      <c r="G338" s="14"/>
      <c r="H338" s="15">
        <f t="shared" si="20"/>
        <v>0.0181027732</v>
      </c>
      <c r="I338" s="13">
        <v>3352.0</v>
      </c>
      <c r="J338" s="13">
        <v>232.0</v>
      </c>
      <c r="K338" s="13">
        <v>206.0</v>
      </c>
      <c r="L338" s="16" t="s">
        <v>825</v>
      </c>
    </row>
    <row r="339">
      <c r="A339" s="12" t="s">
        <v>826</v>
      </c>
      <c r="B339" s="14"/>
      <c r="C339" s="13">
        <v>42514.0</v>
      </c>
      <c r="D339" s="12" t="s">
        <v>827</v>
      </c>
      <c r="E339" s="16" t="s">
        <v>14</v>
      </c>
      <c r="F339" s="16" t="s">
        <v>15</v>
      </c>
      <c r="G339" s="14"/>
      <c r="H339" s="15">
        <f t="shared" si="20"/>
        <v>0.012231265</v>
      </c>
      <c r="I339" s="13">
        <v>520.0</v>
      </c>
      <c r="J339" s="13">
        <v>103.0</v>
      </c>
      <c r="K339" s="13">
        <v>14.0</v>
      </c>
      <c r="L339" s="16" t="s">
        <v>828</v>
      </c>
    </row>
    <row r="340">
      <c r="A340" s="4" t="s">
        <v>829</v>
      </c>
      <c r="B340" s="5"/>
      <c r="C340" s="6">
        <v>42514.0</v>
      </c>
      <c r="D340" s="4" t="s">
        <v>830</v>
      </c>
      <c r="E340" s="7" t="s">
        <v>14</v>
      </c>
      <c r="F340" s="7" t="s">
        <v>15</v>
      </c>
      <c r="G340" s="5"/>
      <c r="H340" s="8">
        <f t="shared" si="20"/>
        <v>0.06618996095</v>
      </c>
      <c r="I340" s="6">
        <v>2814.0</v>
      </c>
      <c r="J340" s="6">
        <v>338.0</v>
      </c>
      <c r="K340" s="6">
        <v>160.0</v>
      </c>
      <c r="L340" s="7" t="s">
        <v>831</v>
      </c>
    </row>
    <row r="341">
      <c r="A341" s="4" t="s">
        <v>832</v>
      </c>
      <c r="B341" s="5"/>
      <c r="C341" s="6">
        <v>26378.0</v>
      </c>
      <c r="D341" s="4" t="s">
        <v>833</v>
      </c>
      <c r="E341" s="7" t="s">
        <v>14</v>
      </c>
      <c r="F341" s="7" t="s">
        <v>15</v>
      </c>
      <c r="G341" s="5"/>
      <c r="H341" s="8">
        <f t="shared" si="20"/>
        <v>0.02877397832</v>
      </c>
      <c r="I341" s="6">
        <v>759.0</v>
      </c>
      <c r="J341" s="6">
        <v>70.0</v>
      </c>
      <c r="K341" s="6">
        <v>29.0</v>
      </c>
      <c r="L341" s="7" t="s">
        <v>834</v>
      </c>
    </row>
    <row r="342">
      <c r="A342" s="39" t="s">
        <v>835</v>
      </c>
      <c r="B342" s="5"/>
      <c r="C342" s="6">
        <v>120920.0</v>
      </c>
      <c r="D342" s="4" t="s">
        <v>836</v>
      </c>
      <c r="E342" s="7" t="s">
        <v>14</v>
      </c>
      <c r="F342" s="7" t="s">
        <v>15</v>
      </c>
      <c r="G342" s="5"/>
      <c r="H342" s="8">
        <f t="shared" si="20"/>
        <v>0.004870989084</v>
      </c>
      <c r="I342" s="6">
        <v>589.0</v>
      </c>
      <c r="J342" s="6">
        <v>95.0</v>
      </c>
      <c r="K342" s="6">
        <v>17.0</v>
      </c>
      <c r="L342" s="7" t="s">
        <v>837</v>
      </c>
    </row>
    <row r="343">
      <c r="A343" s="4" t="s">
        <v>838</v>
      </c>
      <c r="B343" s="5"/>
      <c r="C343" s="6">
        <v>62472.0</v>
      </c>
      <c r="D343" s="4" t="s">
        <v>839</v>
      </c>
      <c r="E343" s="7" t="s">
        <v>19</v>
      </c>
      <c r="F343" s="7" t="s">
        <v>15</v>
      </c>
      <c r="G343" s="5"/>
      <c r="H343" s="8">
        <f t="shared" si="20"/>
        <v>0.01794403893</v>
      </c>
      <c r="I343" s="6">
        <v>1121.0</v>
      </c>
      <c r="J343" s="6">
        <v>551.0</v>
      </c>
      <c r="K343" s="6">
        <v>112.0</v>
      </c>
      <c r="L343" s="7" t="s">
        <v>840</v>
      </c>
    </row>
    <row r="344">
      <c r="A344" s="39" t="s">
        <v>841</v>
      </c>
      <c r="B344" s="5"/>
      <c r="C344" s="6">
        <v>790396.0</v>
      </c>
      <c r="D344" s="4" t="s">
        <v>842</v>
      </c>
      <c r="E344" s="7" t="s">
        <v>19</v>
      </c>
      <c r="F344" s="7" t="s">
        <v>15</v>
      </c>
      <c r="G344" s="5"/>
      <c r="H344" s="8">
        <f t="shared" si="20"/>
        <v>0.004066316125</v>
      </c>
      <c r="I344" s="6">
        <v>3214.0</v>
      </c>
      <c r="J344" s="6">
        <v>1132.0</v>
      </c>
      <c r="K344" s="6">
        <v>101.0</v>
      </c>
      <c r="L344" s="7" t="s">
        <v>843</v>
      </c>
    </row>
    <row r="345">
      <c r="A345" s="4" t="s">
        <v>844</v>
      </c>
      <c r="B345" s="5"/>
      <c r="C345" s="6">
        <v>30467.0</v>
      </c>
      <c r="D345" s="4" t="s">
        <v>845</v>
      </c>
      <c r="E345" s="7" t="s">
        <v>19</v>
      </c>
      <c r="F345" s="7" t="s">
        <v>15</v>
      </c>
      <c r="G345" s="5"/>
      <c r="H345" s="8">
        <f t="shared" si="20"/>
        <v>0.02208947386</v>
      </c>
      <c r="I345" s="6">
        <v>673.0</v>
      </c>
      <c r="J345" s="6">
        <v>36.0</v>
      </c>
      <c r="K345" s="6">
        <v>3.0</v>
      </c>
      <c r="L345" s="7" t="s">
        <v>846</v>
      </c>
    </row>
    <row r="346">
      <c r="A346" s="39" t="s">
        <v>847</v>
      </c>
      <c r="B346" s="5"/>
      <c r="C346" s="6">
        <v>427234.0</v>
      </c>
      <c r="D346" s="4" t="s">
        <v>848</v>
      </c>
      <c r="E346" s="7" t="s">
        <v>19</v>
      </c>
      <c r="F346" s="7" t="s">
        <v>15</v>
      </c>
      <c r="G346" s="5"/>
      <c r="H346" s="8">
        <f t="shared" si="20"/>
        <v>0.002357022147</v>
      </c>
      <c r="I346" s="6">
        <v>1007.0</v>
      </c>
      <c r="J346" s="6">
        <v>94.0</v>
      </c>
      <c r="K346" s="6">
        <v>106.0</v>
      </c>
      <c r="L346" s="7" t="s">
        <v>849</v>
      </c>
    </row>
    <row r="347">
      <c r="A347" s="39" t="s">
        <v>850</v>
      </c>
      <c r="B347" s="5"/>
      <c r="C347" s="6">
        <v>1069631.0</v>
      </c>
      <c r="D347" s="4" t="s">
        <v>851</v>
      </c>
      <c r="E347" s="7" t="s">
        <v>14</v>
      </c>
      <c r="F347" s="7" t="s">
        <v>15</v>
      </c>
      <c r="G347" s="5"/>
      <c r="H347" s="8">
        <f t="shared" si="20"/>
        <v>0.002775723591</v>
      </c>
      <c r="I347" s="6">
        <v>2969.0</v>
      </c>
      <c r="J347" s="6">
        <v>443.0</v>
      </c>
      <c r="K347" s="6">
        <v>214.0</v>
      </c>
      <c r="L347" s="7" t="s">
        <v>852</v>
      </c>
    </row>
    <row r="348">
      <c r="A348" s="14"/>
      <c r="B348" s="14"/>
      <c r="C348" s="14"/>
      <c r="D348" s="14"/>
      <c r="E348" s="14"/>
      <c r="F348" s="14"/>
      <c r="G348" s="14"/>
      <c r="H348" s="17"/>
      <c r="I348" s="14"/>
      <c r="J348" s="14"/>
      <c r="K348" s="14"/>
      <c r="L348" s="14"/>
    </row>
    <row r="349">
      <c r="A349" s="4" t="s">
        <v>853</v>
      </c>
      <c r="B349" s="5"/>
      <c r="C349" s="6">
        <v>46468.0</v>
      </c>
      <c r="D349" s="4" t="s">
        <v>854</v>
      </c>
      <c r="E349" s="7" t="s">
        <v>92</v>
      </c>
      <c r="F349" s="7" t="s">
        <v>15</v>
      </c>
      <c r="G349" s="5"/>
      <c r="H349" s="8">
        <f t="shared" ref="H349:H367" si="21">IFERROR(I349/C349,"")</f>
        <v>0.01827063786</v>
      </c>
      <c r="I349" s="6">
        <v>849.0</v>
      </c>
      <c r="J349" s="6">
        <v>73.0</v>
      </c>
      <c r="K349" s="6">
        <v>37.0</v>
      </c>
      <c r="L349" s="7" t="s">
        <v>855</v>
      </c>
    </row>
    <row r="350">
      <c r="A350" s="39" t="s">
        <v>856</v>
      </c>
      <c r="B350" s="5"/>
      <c r="C350" s="6">
        <v>616666.0</v>
      </c>
      <c r="D350" s="4" t="s">
        <v>857</v>
      </c>
      <c r="E350" s="5"/>
      <c r="F350" s="5"/>
      <c r="G350" s="5"/>
      <c r="H350" s="8">
        <f t="shared" si="21"/>
        <v>0.001410812336</v>
      </c>
      <c r="I350" s="6">
        <v>870.0</v>
      </c>
      <c r="J350" s="6">
        <v>137.0</v>
      </c>
      <c r="K350" s="6">
        <v>106.0</v>
      </c>
      <c r="L350" s="7" t="s">
        <v>858</v>
      </c>
    </row>
    <row r="351">
      <c r="A351" s="39" t="s">
        <v>859</v>
      </c>
      <c r="B351" s="5"/>
      <c r="C351" s="6">
        <v>1159598.0</v>
      </c>
      <c r="D351" s="4" t="s">
        <v>860</v>
      </c>
      <c r="E351" s="7" t="s">
        <v>19</v>
      </c>
      <c r="F351" s="7" t="s">
        <v>15</v>
      </c>
      <c r="G351" s="5"/>
      <c r="H351" s="8">
        <f t="shared" si="21"/>
        <v>0.0008787528092</v>
      </c>
      <c r="I351" s="6">
        <v>1019.0</v>
      </c>
      <c r="J351" s="6">
        <v>436.0</v>
      </c>
      <c r="K351" s="6">
        <v>119.0</v>
      </c>
      <c r="L351" s="7" t="s">
        <v>861</v>
      </c>
    </row>
    <row r="352">
      <c r="A352" s="4" t="s">
        <v>862</v>
      </c>
      <c r="B352" s="5"/>
      <c r="C352" s="6">
        <v>65982.0</v>
      </c>
      <c r="D352" s="4" t="s">
        <v>863</v>
      </c>
      <c r="E352" s="7" t="s">
        <v>19</v>
      </c>
      <c r="F352" s="7" t="s">
        <v>15</v>
      </c>
      <c r="G352" s="5"/>
      <c r="H352" s="8">
        <f t="shared" si="21"/>
        <v>0.01417053136</v>
      </c>
      <c r="I352" s="6">
        <v>935.0</v>
      </c>
      <c r="J352" s="6">
        <v>144.0</v>
      </c>
      <c r="K352" s="6">
        <v>89.0</v>
      </c>
      <c r="L352" s="7" t="s">
        <v>864</v>
      </c>
    </row>
    <row r="353">
      <c r="A353" s="39" t="s">
        <v>865</v>
      </c>
      <c r="B353" s="5"/>
      <c r="C353" s="6">
        <v>1094846.0</v>
      </c>
      <c r="D353" s="4" t="s">
        <v>866</v>
      </c>
      <c r="E353" s="7" t="s">
        <v>19</v>
      </c>
      <c r="F353" s="7" t="s">
        <v>15</v>
      </c>
      <c r="G353" s="5"/>
      <c r="H353" s="8">
        <f t="shared" si="21"/>
        <v>0.001467786337</v>
      </c>
      <c r="I353" s="6">
        <v>1607.0</v>
      </c>
      <c r="J353" s="6">
        <v>133.0</v>
      </c>
      <c r="K353" s="6">
        <v>301.0</v>
      </c>
      <c r="L353" s="7" t="s">
        <v>867</v>
      </c>
    </row>
    <row r="354">
      <c r="A354" s="4" t="s">
        <v>868</v>
      </c>
      <c r="B354" s="5"/>
      <c r="C354" s="6">
        <v>6113.0</v>
      </c>
      <c r="D354" s="5"/>
      <c r="E354" s="7" t="s">
        <v>19</v>
      </c>
      <c r="F354" s="7" t="s">
        <v>41</v>
      </c>
      <c r="G354" s="5"/>
      <c r="H354" s="8">
        <f t="shared" si="21"/>
        <v>0.5903811549</v>
      </c>
      <c r="I354" s="6">
        <v>3609.0</v>
      </c>
      <c r="J354" s="6">
        <v>327.0</v>
      </c>
      <c r="K354" s="6">
        <v>277.0</v>
      </c>
      <c r="L354" s="7" t="s">
        <v>869</v>
      </c>
    </row>
    <row r="355">
      <c r="A355" s="39" t="s">
        <v>870</v>
      </c>
      <c r="B355" s="5"/>
      <c r="C355" s="6">
        <v>427675.0</v>
      </c>
      <c r="D355" s="4" t="s">
        <v>871</v>
      </c>
      <c r="E355" s="7" t="s">
        <v>19</v>
      </c>
      <c r="F355" s="7" t="s">
        <v>15</v>
      </c>
      <c r="G355" s="5"/>
      <c r="H355" s="8">
        <f t="shared" si="21"/>
        <v>0.004136318466</v>
      </c>
      <c r="I355" s="6">
        <v>1769.0</v>
      </c>
      <c r="J355" s="6">
        <v>312.0</v>
      </c>
      <c r="K355" s="6">
        <v>163.0</v>
      </c>
      <c r="L355" s="7" t="s">
        <v>872</v>
      </c>
    </row>
    <row r="356">
      <c r="A356" s="39" t="s">
        <v>873</v>
      </c>
      <c r="B356" s="5"/>
      <c r="C356" s="6">
        <v>427675.0</v>
      </c>
      <c r="D356" s="4" t="s">
        <v>874</v>
      </c>
      <c r="E356" s="7" t="s">
        <v>14</v>
      </c>
      <c r="F356" s="7" t="s">
        <v>15</v>
      </c>
      <c r="G356" s="5"/>
      <c r="H356" s="8">
        <f t="shared" si="21"/>
        <v>0.003930554744</v>
      </c>
      <c r="I356" s="6">
        <v>1681.0</v>
      </c>
      <c r="J356" s="6">
        <v>143.0</v>
      </c>
      <c r="K356" s="6">
        <v>70.0</v>
      </c>
      <c r="L356" s="7" t="s">
        <v>875</v>
      </c>
    </row>
    <row r="357">
      <c r="A357" s="4" t="s">
        <v>876</v>
      </c>
      <c r="B357" s="5"/>
      <c r="C357" s="6">
        <v>108672.0</v>
      </c>
      <c r="D357" s="4" t="s">
        <v>877</v>
      </c>
      <c r="E357" s="7" t="s">
        <v>92</v>
      </c>
      <c r="F357" s="7" t="s">
        <v>15</v>
      </c>
      <c r="G357" s="5"/>
      <c r="H357" s="8">
        <f t="shared" si="21"/>
        <v>0.01539494994</v>
      </c>
      <c r="I357" s="6">
        <v>1673.0</v>
      </c>
      <c r="J357" s="6">
        <v>86.0</v>
      </c>
      <c r="K357" s="6">
        <v>93.0</v>
      </c>
      <c r="L357" s="7" t="s">
        <v>878</v>
      </c>
    </row>
    <row r="358">
      <c r="A358" s="4" t="s">
        <v>879</v>
      </c>
      <c r="B358" s="5"/>
      <c r="C358" s="6">
        <v>37875.0</v>
      </c>
      <c r="D358" s="4" t="s">
        <v>880</v>
      </c>
      <c r="E358" s="7" t="s">
        <v>14</v>
      </c>
      <c r="F358" s="7" t="s">
        <v>15</v>
      </c>
      <c r="G358" s="5"/>
      <c r="H358" s="8">
        <f t="shared" si="21"/>
        <v>0.05264686469</v>
      </c>
      <c r="I358" s="6">
        <v>1994.0</v>
      </c>
      <c r="J358" s="6">
        <v>132.0</v>
      </c>
      <c r="K358" s="6">
        <v>75.0</v>
      </c>
      <c r="L358" s="7" t="s">
        <v>881</v>
      </c>
    </row>
    <row r="359">
      <c r="A359" s="4" t="s">
        <v>882</v>
      </c>
      <c r="B359" s="5"/>
      <c r="C359" s="6">
        <v>72931.0</v>
      </c>
      <c r="D359" s="4" t="s">
        <v>883</v>
      </c>
      <c r="E359" s="7" t="s">
        <v>19</v>
      </c>
      <c r="F359" s="7" t="s">
        <v>15</v>
      </c>
      <c r="G359" s="5"/>
      <c r="H359" s="8">
        <f t="shared" si="21"/>
        <v>0.04076455828</v>
      </c>
      <c r="I359" s="6">
        <v>2973.0</v>
      </c>
      <c r="J359" s="6">
        <v>234.0</v>
      </c>
      <c r="K359" s="6">
        <v>235.0</v>
      </c>
      <c r="L359" s="7" t="s">
        <v>884</v>
      </c>
    </row>
    <row r="360">
      <c r="A360" s="4" t="s">
        <v>885</v>
      </c>
      <c r="B360" s="5"/>
      <c r="C360" s="6">
        <v>24319.0</v>
      </c>
      <c r="D360" s="4" t="s">
        <v>886</v>
      </c>
      <c r="E360" s="7" t="s">
        <v>14</v>
      </c>
      <c r="F360" s="7" t="s">
        <v>15</v>
      </c>
      <c r="G360" s="5"/>
      <c r="H360" s="8">
        <f t="shared" si="21"/>
        <v>0.05460750853</v>
      </c>
      <c r="I360" s="6">
        <v>1328.0</v>
      </c>
      <c r="J360" s="6">
        <v>103.0</v>
      </c>
      <c r="K360" s="6">
        <v>33.0</v>
      </c>
      <c r="L360" s="7" t="s">
        <v>887</v>
      </c>
    </row>
    <row r="361">
      <c r="A361" s="39" t="s">
        <v>888</v>
      </c>
      <c r="B361" s="5"/>
      <c r="C361" s="6">
        <v>167856.0</v>
      </c>
      <c r="D361" s="4" t="s">
        <v>889</v>
      </c>
      <c r="E361" s="7" t="s">
        <v>14</v>
      </c>
      <c r="F361" s="7" t="s">
        <v>15</v>
      </c>
      <c r="G361" s="5"/>
      <c r="H361" s="8">
        <f t="shared" si="21"/>
        <v>0.006851110476</v>
      </c>
      <c r="I361" s="6">
        <v>1150.0</v>
      </c>
      <c r="J361" s="6">
        <v>147.0</v>
      </c>
      <c r="K361" s="6">
        <v>12.0</v>
      </c>
      <c r="L361" s="7" t="s">
        <v>890</v>
      </c>
    </row>
    <row r="362">
      <c r="A362" s="4" t="s">
        <v>891</v>
      </c>
      <c r="B362" s="5"/>
      <c r="C362" s="6">
        <v>66301.0</v>
      </c>
      <c r="D362" s="4" t="s">
        <v>892</v>
      </c>
      <c r="E362" s="7" t="s">
        <v>14</v>
      </c>
      <c r="F362" s="7" t="s">
        <v>41</v>
      </c>
      <c r="G362" s="5"/>
      <c r="H362" s="8">
        <f t="shared" si="21"/>
        <v>0.01282031945</v>
      </c>
      <c r="I362" s="6">
        <v>850.0</v>
      </c>
      <c r="J362" s="6">
        <v>274.0</v>
      </c>
      <c r="K362" s="6">
        <v>39.0</v>
      </c>
      <c r="L362" s="7" t="s">
        <v>893</v>
      </c>
    </row>
    <row r="363">
      <c r="A363" s="4" t="s">
        <v>894</v>
      </c>
      <c r="B363" s="5"/>
      <c r="C363" s="6">
        <v>13157.0</v>
      </c>
      <c r="D363" s="4" t="s">
        <v>895</v>
      </c>
      <c r="E363" s="7" t="s">
        <v>19</v>
      </c>
      <c r="F363" s="7" t="s">
        <v>15</v>
      </c>
      <c r="G363" s="5"/>
      <c r="H363" s="8">
        <f t="shared" si="21"/>
        <v>0.2985483013</v>
      </c>
      <c r="I363" s="6">
        <v>3928.0</v>
      </c>
      <c r="J363" s="6">
        <v>411.0</v>
      </c>
      <c r="K363" s="6">
        <v>289.0</v>
      </c>
      <c r="L363" s="7" t="s">
        <v>896</v>
      </c>
    </row>
    <row r="364">
      <c r="A364" s="39" t="s">
        <v>897</v>
      </c>
      <c r="B364" s="5"/>
      <c r="C364" s="6">
        <v>136694.0</v>
      </c>
      <c r="D364" s="4" t="s">
        <v>898</v>
      </c>
      <c r="E364" s="7" t="s">
        <v>14</v>
      </c>
      <c r="F364" s="7" t="s">
        <v>15</v>
      </c>
      <c r="G364" s="5"/>
      <c r="H364" s="8">
        <f t="shared" si="21"/>
        <v>0.008200798865</v>
      </c>
      <c r="I364" s="6">
        <v>1121.0</v>
      </c>
      <c r="J364" s="6">
        <v>96.0</v>
      </c>
      <c r="K364" s="6">
        <v>57.0</v>
      </c>
      <c r="L364" s="7" t="s">
        <v>899</v>
      </c>
    </row>
    <row r="365">
      <c r="A365" s="4" t="s">
        <v>900</v>
      </c>
      <c r="B365" s="5"/>
      <c r="C365" s="6">
        <v>79565.0</v>
      </c>
      <c r="D365" s="4" t="s">
        <v>901</v>
      </c>
      <c r="E365" s="7" t="s">
        <v>19</v>
      </c>
      <c r="F365" s="7" t="s">
        <v>15</v>
      </c>
      <c r="G365" s="5"/>
      <c r="H365" s="8">
        <f t="shared" si="21"/>
        <v>0.02651919814</v>
      </c>
      <c r="I365" s="6">
        <v>2110.0</v>
      </c>
      <c r="J365" s="6">
        <v>56.0</v>
      </c>
      <c r="K365" s="6">
        <v>30.0</v>
      </c>
      <c r="L365" s="7" t="s">
        <v>902</v>
      </c>
    </row>
    <row r="366">
      <c r="A366" s="4" t="s">
        <v>903</v>
      </c>
      <c r="B366" s="5"/>
      <c r="C366" s="6">
        <v>5738.0</v>
      </c>
      <c r="D366" s="4" t="s">
        <v>904</v>
      </c>
      <c r="E366" s="7" t="s">
        <v>19</v>
      </c>
      <c r="F366" s="7" t="s">
        <v>15</v>
      </c>
      <c r="G366" s="5"/>
      <c r="H366" s="8">
        <f t="shared" si="21"/>
        <v>0.58905542</v>
      </c>
      <c r="I366" s="6">
        <v>3380.0</v>
      </c>
      <c r="J366" s="6">
        <v>604.0</v>
      </c>
      <c r="K366" s="6">
        <v>261.0</v>
      </c>
      <c r="L366" s="7" t="s">
        <v>905</v>
      </c>
    </row>
    <row r="367">
      <c r="A367" s="33" t="s">
        <v>906</v>
      </c>
      <c r="B367" s="5"/>
      <c r="C367" s="6">
        <v>96481.0</v>
      </c>
      <c r="D367" s="4" t="s">
        <v>907</v>
      </c>
      <c r="E367" s="7" t="s">
        <v>19</v>
      </c>
      <c r="F367" s="7" t="s">
        <v>41</v>
      </c>
      <c r="G367" s="5"/>
      <c r="H367" s="8">
        <f t="shared" si="21"/>
        <v>0.01401312175</v>
      </c>
      <c r="I367" s="6">
        <v>1352.0</v>
      </c>
      <c r="J367" s="6">
        <v>193.0</v>
      </c>
      <c r="K367" s="6">
        <v>58.0</v>
      </c>
      <c r="L367" s="7" t="s">
        <v>908</v>
      </c>
    </row>
    <row r="368">
      <c r="A368" s="5"/>
      <c r="B368" s="5"/>
      <c r="C368" s="5"/>
      <c r="D368" s="5"/>
      <c r="E368" s="5"/>
      <c r="F368" s="5"/>
      <c r="G368" s="5"/>
      <c r="H368" s="9"/>
      <c r="I368" s="5"/>
      <c r="J368" s="5"/>
      <c r="K368" s="5"/>
      <c r="L368" s="5"/>
    </row>
    <row r="369">
      <c r="A369" s="5"/>
      <c r="B369" s="5"/>
      <c r="C369" s="5"/>
      <c r="D369" s="5"/>
      <c r="E369" s="5"/>
      <c r="F369" s="5"/>
      <c r="G369" s="5"/>
      <c r="H369" s="9"/>
      <c r="I369" s="5"/>
      <c r="J369" s="5"/>
      <c r="K369" s="5"/>
      <c r="L369" s="5"/>
    </row>
    <row r="370">
      <c r="A370" s="39" t="s">
        <v>909</v>
      </c>
      <c r="B370" s="5"/>
      <c r="C370" s="6">
        <v>109243.0</v>
      </c>
      <c r="D370" s="4" t="s">
        <v>910</v>
      </c>
      <c r="E370" s="7" t="s">
        <v>19</v>
      </c>
      <c r="F370" s="7" t="s">
        <v>15</v>
      </c>
      <c r="G370" s="5"/>
      <c r="H370" s="8">
        <f t="shared" ref="H370:H408" si="22">IFERROR(I370/C370,"")</f>
        <v>0.005437419331</v>
      </c>
      <c r="I370" s="6">
        <v>594.0</v>
      </c>
      <c r="J370" s="5"/>
      <c r="K370" s="6">
        <v>45.0</v>
      </c>
      <c r="L370" s="7" t="s">
        <v>911</v>
      </c>
    </row>
    <row r="371">
      <c r="A371" s="4" t="s">
        <v>912</v>
      </c>
      <c r="B371" s="5"/>
      <c r="C371" s="6">
        <v>180837.0</v>
      </c>
      <c r="D371" s="4" t="s">
        <v>913</v>
      </c>
      <c r="E371" s="7" t="s">
        <v>19</v>
      </c>
      <c r="F371" s="7" t="s">
        <v>15</v>
      </c>
      <c r="G371" s="5"/>
      <c r="H371" s="8">
        <f t="shared" si="22"/>
        <v>0.01161266776</v>
      </c>
      <c r="I371" s="6">
        <v>2100.0</v>
      </c>
      <c r="J371" s="6">
        <v>426.0</v>
      </c>
      <c r="K371" s="6">
        <v>198.0</v>
      </c>
      <c r="L371" s="7" t="s">
        <v>914</v>
      </c>
    </row>
    <row r="372">
      <c r="A372" s="39" t="s">
        <v>915</v>
      </c>
      <c r="B372" s="5"/>
      <c r="C372" s="6">
        <v>272477.0</v>
      </c>
      <c r="D372" s="4" t="s">
        <v>916</v>
      </c>
      <c r="E372" s="7" t="s">
        <v>92</v>
      </c>
      <c r="F372" s="7" t="s">
        <v>15</v>
      </c>
      <c r="G372" s="5"/>
      <c r="H372" s="8">
        <f t="shared" si="22"/>
        <v>0.006294109228</v>
      </c>
      <c r="I372" s="6">
        <v>1715.0</v>
      </c>
      <c r="J372" s="6">
        <v>230.0</v>
      </c>
      <c r="K372" s="6">
        <v>152.0</v>
      </c>
      <c r="L372" s="7" t="s">
        <v>917</v>
      </c>
    </row>
    <row r="373">
      <c r="A373" s="4" t="s">
        <v>918</v>
      </c>
      <c r="B373" s="5"/>
      <c r="C373" s="6">
        <v>21316.0</v>
      </c>
      <c r="D373" s="4" t="s">
        <v>919</v>
      </c>
      <c r="E373" s="7" t="s">
        <v>19</v>
      </c>
      <c r="F373" s="7" t="s">
        <v>41</v>
      </c>
      <c r="G373" s="5"/>
      <c r="H373" s="8">
        <f t="shared" si="22"/>
        <v>0.02289360105</v>
      </c>
      <c r="I373" s="6">
        <v>488.0</v>
      </c>
      <c r="J373" s="6">
        <v>56.0</v>
      </c>
      <c r="K373" s="6">
        <v>35.0</v>
      </c>
      <c r="L373" s="7" t="s">
        <v>920</v>
      </c>
    </row>
    <row r="374">
      <c r="A374" s="4" t="s">
        <v>921</v>
      </c>
      <c r="B374" s="5"/>
      <c r="C374" s="6">
        <v>16399.0</v>
      </c>
      <c r="D374" s="4" t="s">
        <v>922</v>
      </c>
      <c r="E374" s="7" t="s">
        <v>14</v>
      </c>
      <c r="F374" s="7" t="s">
        <v>15</v>
      </c>
      <c r="G374" s="5"/>
      <c r="H374" s="8">
        <f t="shared" si="22"/>
        <v>0.04390511617</v>
      </c>
      <c r="I374" s="6">
        <v>720.0</v>
      </c>
      <c r="J374" s="6">
        <v>36.0</v>
      </c>
      <c r="K374" s="6">
        <v>40.0</v>
      </c>
      <c r="L374" s="7" t="s">
        <v>923</v>
      </c>
    </row>
    <row r="375">
      <c r="A375" s="4" t="s">
        <v>924</v>
      </c>
      <c r="B375" s="5"/>
      <c r="C375" s="6">
        <v>39030.0</v>
      </c>
      <c r="D375" s="4" t="s">
        <v>925</v>
      </c>
      <c r="E375" s="7" t="s">
        <v>19</v>
      </c>
      <c r="F375" s="7" t="s">
        <v>15</v>
      </c>
      <c r="G375" s="5"/>
      <c r="H375" s="8">
        <f t="shared" si="22"/>
        <v>0.04132718422</v>
      </c>
      <c r="I375" s="6">
        <v>1613.0</v>
      </c>
      <c r="J375" s="6">
        <v>389.0</v>
      </c>
      <c r="K375" s="6">
        <v>215.0</v>
      </c>
      <c r="L375" s="7" t="s">
        <v>926</v>
      </c>
    </row>
    <row r="376">
      <c r="A376" s="4" t="s">
        <v>927</v>
      </c>
      <c r="B376" s="5"/>
      <c r="C376" s="6">
        <v>41887.0</v>
      </c>
      <c r="D376" s="4" t="s">
        <v>928</v>
      </c>
      <c r="E376" s="7" t="s">
        <v>14</v>
      </c>
      <c r="F376" s="7" t="s">
        <v>15</v>
      </c>
      <c r="G376" s="5"/>
      <c r="H376" s="8">
        <f t="shared" si="22"/>
        <v>0.0868527228</v>
      </c>
      <c r="I376" s="6">
        <v>3638.0</v>
      </c>
      <c r="J376" s="6">
        <v>350.0</v>
      </c>
      <c r="K376" s="6">
        <v>301.0</v>
      </c>
      <c r="L376" s="7" t="s">
        <v>929</v>
      </c>
    </row>
    <row r="377">
      <c r="A377" s="39" t="s">
        <v>930</v>
      </c>
      <c r="B377" s="5"/>
      <c r="C377" s="6">
        <v>469623.0</v>
      </c>
      <c r="D377" s="4" t="s">
        <v>931</v>
      </c>
      <c r="E377" s="7" t="s">
        <v>14</v>
      </c>
      <c r="F377" s="7" t="s">
        <v>41</v>
      </c>
      <c r="G377" s="5"/>
      <c r="H377" s="8">
        <f t="shared" si="22"/>
        <v>0.00123290384</v>
      </c>
      <c r="I377" s="6">
        <v>579.0</v>
      </c>
      <c r="J377" s="6">
        <v>117.0</v>
      </c>
      <c r="K377" s="6">
        <v>23.0</v>
      </c>
      <c r="L377" s="7" t="s">
        <v>932</v>
      </c>
    </row>
    <row r="378">
      <c r="A378" s="4" t="s">
        <v>933</v>
      </c>
      <c r="B378" s="5"/>
      <c r="C378" s="6">
        <v>8462.0</v>
      </c>
      <c r="D378" s="4" t="s">
        <v>934</v>
      </c>
      <c r="E378" s="7" t="s">
        <v>19</v>
      </c>
      <c r="F378" s="7" t="s">
        <v>15</v>
      </c>
      <c r="G378" s="5"/>
      <c r="H378" s="8">
        <f t="shared" si="22"/>
        <v>0.1546915623</v>
      </c>
      <c r="I378" s="6">
        <v>1309.0</v>
      </c>
      <c r="J378" s="6">
        <v>225.0</v>
      </c>
      <c r="K378" s="6">
        <v>80.0</v>
      </c>
      <c r="L378" s="7" t="s">
        <v>935</v>
      </c>
    </row>
    <row r="379">
      <c r="A379" s="4" t="s">
        <v>936</v>
      </c>
      <c r="B379" s="5"/>
      <c r="C379" s="6">
        <v>8463.0</v>
      </c>
      <c r="D379" s="4" t="s">
        <v>937</v>
      </c>
      <c r="E379" s="7" t="s">
        <v>19</v>
      </c>
      <c r="F379" s="7" t="s">
        <v>15</v>
      </c>
      <c r="G379" s="5"/>
      <c r="H379" s="8">
        <f t="shared" si="22"/>
        <v>0.189767222</v>
      </c>
      <c r="I379" s="6">
        <v>1606.0</v>
      </c>
      <c r="J379" s="6">
        <v>84.0</v>
      </c>
      <c r="K379" s="6">
        <v>97.0</v>
      </c>
      <c r="L379" s="7" t="s">
        <v>938</v>
      </c>
    </row>
    <row r="380">
      <c r="A380" s="4" t="s">
        <v>939</v>
      </c>
      <c r="B380" s="5"/>
      <c r="C380" s="6">
        <v>45204.0</v>
      </c>
      <c r="D380" s="4" t="s">
        <v>940</v>
      </c>
      <c r="E380" s="7" t="s">
        <v>19</v>
      </c>
      <c r="F380" s="7" t="s">
        <v>15</v>
      </c>
      <c r="G380" s="5"/>
      <c r="H380" s="8">
        <f t="shared" si="22"/>
        <v>0.04225289797</v>
      </c>
      <c r="I380" s="6">
        <v>1910.0</v>
      </c>
      <c r="J380" s="6">
        <v>367.0</v>
      </c>
      <c r="K380" s="6">
        <v>114.0</v>
      </c>
      <c r="L380" s="7" t="s">
        <v>941</v>
      </c>
    </row>
    <row r="381">
      <c r="A381" s="4" t="s">
        <v>942</v>
      </c>
      <c r="B381" s="5"/>
      <c r="C381" s="6">
        <v>45204.0</v>
      </c>
      <c r="D381" s="4" t="s">
        <v>943</v>
      </c>
      <c r="E381" s="7" t="s">
        <v>19</v>
      </c>
      <c r="F381" s="7" t="s">
        <v>15</v>
      </c>
      <c r="G381" s="5"/>
      <c r="H381" s="8">
        <f t="shared" si="22"/>
        <v>0.04218653217</v>
      </c>
      <c r="I381" s="6">
        <v>1907.0</v>
      </c>
      <c r="J381" s="6">
        <v>393.0</v>
      </c>
      <c r="K381" s="6">
        <v>182.0</v>
      </c>
      <c r="L381" s="7" t="s">
        <v>944</v>
      </c>
    </row>
    <row r="382">
      <c r="A382" s="4" t="s">
        <v>945</v>
      </c>
      <c r="B382" s="5"/>
      <c r="C382" s="6">
        <v>45379.0</v>
      </c>
      <c r="D382" s="4" t="s">
        <v>946</v>
      </c>
      <c r="E382" s="7" t="s">
        <v>14</v>
      </c>
      <c r="F382" s="7" t="s">
        <v>15</v>
      </c>
      <c r="G382" s="5"/>
      <c r="H382" s="8">
        <f t="shared" si="22"/>
        <v>0.01542563741</v>
      </c>
      <c r="I382" s="6">
        <v>700.0</v>
      </c>
      <c r="J382" s="6">
        <v>49.0</v>
      </c>
      <c r="K382" s="6">
        <v>13.0</v>
      </c>
      <c r="L382" s="7" t="s">
        <v>947</v>
      </c>
    </row>
    <row r="383">
      <c r="A383" s="39" t="s">
        <v>948</v>
      </c>
      <c r="B383" s="5"/>
      <c r="C383" s="6">
        <v>141168.0</v>
      </c>
      <c r="D383" s="4" t="s">
        <v>949</v>
      </c>
      <c r="E383" s="7" t="s">
        <v>14</v>
      </c>
      <c r="F383" s="7" t="s">
        <v>15</v>
      </c>
      <c r="G383" s="5"/>
      <c r="H383" s="8">
        <f t="shared" si="22"/>
        <v>0.007777966678</v>
      </c>
      <c r="I383" s="6">
        <v>1098.0</v>
      </c>
      <c r="J383" s="6">
        <v>142.0</v>
      </c>
      <c r="K383" s="6">
        <v>31.0</v>
      </c>
      <c r="L383" s="7" t="s">
        <v>950</v>
      </c>
    </row>
    <row r="384">
      <c r="A384" s="39" t="s">
        <v>951</v>
      </c>
      <c r="B384" s="5"/>
      <c r="C384" s="6">
        <v>80541.0</v>
      </c>
      <c r="D384" s="4" t="s">
        <v>952</v>
      </c>
      <c r="E384" s="7" t="s">
        <v>19</v>
      </c>
      <c r="F384" s="7" t="s">
        <v>15</v>
      </c>
      <c r="G384" s="5"/>
      <c r="H384" s="8">
        <f t="shared" si="22"/>
        <v>0.009287195342</v>
      </c>
      <c r="I384" s="6">
        <v>748.0</v>
      </c>
      <c r="J384" s="6">
        <v>82.0</v>
      </c>
      <c r="K384" s="6">
        <v>56.0</v>
      </c>
      <c r="L384" s="7" t="s">
        <v>953</v>
      </c>
    </row>
    <row r="385">
      <c r="A385" s="4" t="s">
        <v>954</v>
      </c>
      <c r="B385" s="5"/>
      <c r="C385" s="6">
        <v>45235.0</v>
      </c>
      <c r="D385" s="4" t="s">
        <v>955</v>
      </c>
      <c r="E385" s="7" t="s">
        <v>19</v>
      </c>
      <c r="F385" s="7" t="s">
        <v>15</v>
      </c>
      <c r="G385" s="5"/>
      <c r="H385" s="8">
        <f t="shared" si="22"/>
        <v>0.01901182713</v>
      </c>
      <c r="I385" s="6">
        <v>860.0</v>
      </c>
      <c r="J385" s="6">
        <v>180.0</v>
      </c>
      <c r="K385" s="6">
        <v>112.0</v>
      </c>
      <c r="L385" s="7" t="s">
        <v>956</v>
      </c>
    </row>
    <row r="386">
      <c r="A386" s="39" t="s">
        <v>957</v>
      </c>
      <c r="B386" s="5"/>
      <c r="C386" s="6">
        <v>96856.0</v>
      </c>
      <c r="D386" s="4" t="s">
        <v>958</v>
      </c>
      <c r="E386" s="7" t="s">
        <v>19</v>
      </c>
      <c r="F386" s="7" t="s">
        <v>15</v>
      </c>
      <c r="G386" s="5"/>
      <c r="H386" s="8">
        <f t="shared" si="22"/>
        <v>0.009539935574</v>
      </c>
      <c r="I386" s="6">
        <v>924.0</v>
      </c>
      <c r="J386" s="6">
        <v>59.0</v>
      </c>
      <c r="K386" s="6">
        <v>30.0</v>
      </c>
      <c r="L386" s="7" t="s">
        <v>959</v>
      </c>
    </row>
    <row r="387">
      <c r="A387" s="39" t="s">
        <v>960</v>
      </c>
      <c r="B387" s="5"/>
      <c r="C387" s="6">
        <v>96856.0</v>
      </c>
      <c r="D387" s="4" t="s">
        <v>961</v>
      </c>
      <c r="E387" s="7" t="s">
        <v>92</v>
      </c>
      <c r="F387" s="7" t="s">
        <v>15</v>
      </c>
      <c r="G387" s="5"/>
      <c r="H387" s="8">
        <f t="shared" si="22"/>
        <v>0.008724291732</v>
      </c>
      <c r="I387" s="6">
        <v>845.0</v>
      </c>
      <c r="J387" s="6">
        <v>77.0</v>
      </c>
      <c r="K387" s="6">
        <v>51.0</v>
      </c>
      <c r="L387" s="7" t="s">
        <v>962</v>
      </c>
    </row>
    <row r="388">
      <c r="A388" s="4" t="s">
        <v>963</v>
      </c>
      <c r="B388" s="5"/>
      <c r="C388" s="6">
        <v>96857.0</v>
      </c>
      <c r="D388" s="4" t="s">
        <v>964</v>
      </c>
      <c r="E388" s="7" t="s">
        <v>14</v>
      </c>
      <c r="F388" s="7" t="s">
        <v>15</v>
      </c>
      <c r="G388" s="5"/>
      <c r="H388" s="8">
        <f t="shared" si="22"/>
        <v>0.02708116089</v>
      </c>
      <c r="I388" s="6">
        <v>2623.0</v>
      </c>
      <c r="J388" s="6">
        <v>161.0</v>
      </c>
      <c r="K388" s="6">
        <v>111.0</v>
      </c>
      <c r="L388" s="7" t="s">
        <v>965</v>
      </c>
    </row>
    <row r="389">
      <c r="A389" s="4" t="s">
        <v>966</v>
      </c>
      <c r="B389" s="5"/>
      <c r="C389" s="6">
        <v>96857.0</v>
      </c>
      <c r="D389" s="4" t="s">
        <v>967</v>
      </c>
      <c r="E389" s="7" t="s">
        <v>92</v>
      </c>
      <c r="F389" s="7" t="s">
        <v>15</v>
      </c>
      <c r="G389" s="5"/>
      <c r="H389" s="8">
        <f t="shared" si="22"/>
        <v>0.0114292204</v>
      </c>
      <c r="I389" s="6">
        <v>1107.0</v>
      </c>
      <c r="J389" s="6">
        <v>109.0</v>
      </c>
      <c r="K389" s="6">
        <v>69.0</v>
      </c>
      <c r="L389" s="7" t="s">
        <v>968</v>
      </c>
    </row>
    <row r="390">
      <c r="A390" s="39" t="s">
        <v>969</v>
      </c>
      <c r="B390" s="5"/>
      <c r="C390" s="6">
        <v>130212.0</v>
      </c>
      <c r="D390" s="4" t="s">
        <v>970</v>
      </c>
      <c r="E390" s="7" t="s">
        <v>19</v>
      </c>
      <c r="F390" s="7" t="s">
        <v>15</v>
      </c>
      <c r="G390" s="5"/>
      <c r="H390" s="8">
        <f t="shared" si="22"/>
        <v>0.004223881056</v>
      </c>
      <c r="I390" s="6">
        <v>550.0</v>
      </c>
      <c r="J390" s="6">
        <v>38.0</v>
      </c>
      <c r="K390" s="6">
        <v>13.0</v>
      </c>
      <c r="L390" s="7" t="s">
        <v>971</v>
      </c>
    </row>
    <row r="391">
      <c r="A391" s="39" t="s">
        <v>972</v>
      </c>
      <c r="B391" s="5"/>
      <c r="C391" s="6">
        <v>158242.0</v>
      </c>
      <c r="D391" s="4" t="s">
        <v>973</v>
      </c>
      <c r="E391" s="7" t="s">
        <v>19</v>
      </c>
      <c r="F391" s="7" t="s">
        <v>15</v>
      </c>
      <c r="G391" s="5"/>
      <c r="H391" s="8">
        <f t="shared" si="22"/>
        <v>0.0079561684</v>
      </c>
      <c r="I391" s="6">
        <v>1259.0</v>
      </c>
      <c r="J391" s="6">
        <v>59.0</v>
      </c>
      <c r="K391" s="6">
        <v>137.0</v>
      </c>
      <c r="L391" s="7" t="s">
        <v>974</v>
      </c>
    </row>
    <row r="392">
      <c r="A392" s="4" t="s">
        <v>975</v>
      </c>
      <c r="B392" s="5"/>
      <c r="C392" s="6">
        <v>4764.0</v>
      </c>
      <c r="D392" s="4" t="s">
        <v>976</v>
      </c>
      <c r="E392" s="7" t="s">
        <v>19</v>
      </c>
      <c r="F392" s="7" t="s">
        <v>15</v>
      </c>
      <c r="G392" s="6" t="s">
        <v>977</v>
      </c>
      <c r="H392" s="8">
        <f t="shared" si="22"/>
        <v>0.1356003359</v>
      </c>
      <c r="I392" s="6">
        <v>646.0</v>
      </c>
      <c r="J392" s="6">
        <v>156.0</v>
      </c>
      <c r="K392" s="6">
        <v>9.0</v>
      </c>
      <c r="L392" s="7" t="s">
        <v>978</v>
      </c>
    </row>
    <row r="393">
      <c r="A393" s="43" t="s">
        <v>979</v>
      </c>
      <c r="B393" s="5"/>
      <c r="C393" s="6">
        <v>127384.0</v>
      </c>
      <c r="D393" s="4" t="s">
        <v>980</v>
      </c>
      <c r="E393" s="7" t="s">
        <v>14</v>
      </c>
      <c r="F393" s="7" t="s">
        <v>15</v>
      </c>
      <c r="G393" s="5"/>
      <c r="H393" s="8">
        <f t="shared" si="22"/>
        <v>0.01161056334</v>
      </c>
      <c r="I393" s="6">
        <v>1479.0</v>
      </c>
      <c r="J393" s="6">
        <v>125.0</v>
      </c>
      <c r="K393" s="6">
        <v>55.0</v>
      </c>
      <c r="L393" s="7" t="s">
        <v>981</v>
      </c>
    </row>
    <row r="394">
      <c r="A394" s="44" t="s">
        <v>982</v>
      </c>
      <c r="B394" s="5"/>
      <c r="C394" s="6">
        <v>127384.0</v>
      </c>
      <c r="D394" s="4" t="s">
        <v>983</v>
      </c>
      <c r="E394" s="7" t="s">
        <v>19</v>
      </c>
      <c r="F394" s="7" t="s">
        <v>15</v>
      </c>
      <c r="G394" s="5"/>
      <c r="H394" s="8">
        <f t="shared" si="22"/>
        <v>0.008125039251</v>
      </c>
      <c r="I394" s="6">
        <v>1035.0</v>
      </c>
      <c r="J394" s="6">
        <v>99.0</v>
      </c>
      <c r="K394" s="6">
        <v>17.0</v>
      </c>
      <c r="L394" s="6" t="s">
        <v>984</v>
      </c>
    </row>
    <row r="395">
      <c r="A395" s="43" t="s">
        <v>985</v>
      </c>
      <c r="B395" s="5"/>
      <c r="C395" s="6">
        <v>127385.0</v>
      </c>
      <c r="D395" s="4" t="s">
        <v>986</v>
      </c>
      <c r="E395" s="7" t="s">
        <v>14</v>
      </c>
      <c r="F395" s="7" t="s">
        <v>15</v>
      </c>
      <c r="G395" s="5"/>
      <c r="H395" s="8">
        <f t="shared" si="22"/>
        <v>0.01142206696</v>
      </c>
      <c r="I395" s="6">
        <v>1455.0</v>
      </c>
      <c r="J395" s="6">
        <v>64.0</v>
      </c>
      <c r="K395" s="6">
        <v>48.0</v>
      </c>
      <c r="L395" s="7" t="s">
        <v>987</v>
      </c>
    </row>
    <row r="396">
      <c r="A396" s="44" t="s">
        <v>988</v>
      </c>
      <c r="B396" s="5"/>
      <c r="C396" s="6">
        <v>127385.0</v>
      </c>
      <c r="D396" s="4" t="s">
        <v>989</v>
      </c>
      <c r="E396" s="7" t="s">
        <v>14</v>
      </c>
      <c r="F396" s="7" t="s">
        <v>15</v>
      </c>
      <c r="G396" s="5"/>
      <c r="H396" s="8">
        <f t="shared" si="22"/>
        <v>0.005699258154</v>
      </c>
      <c r="I396" s="6">
        <v>726.0</v>
      </c>
      <c r="J396" s="6">
        <v>77.0</v>
      </c>
      <c r="K396" s="6">
        <v>24.0</v>
      </c>
      <c r="L396" s="7" t="s">
        <v>990</v>
      </c>
    </row>
    <row r="397">
      <c r="A397" s="43" t="s">
        <v>991</v>
      </c>
      <c r="B397" s="5"/>
      <c r="C397" s="6">
        <v>5867.0</v>
      </c>
      <c r="D397" s="4" t="s">
        <v>992</v>
      </c>
      <c r="E397" s="7" t="s">
        <v>19</v>
      </c>
      <c r="F397" s="7" t="s">
        <v>15</v>
      </c>
      <c r="G397" s="5"/>
      <c r="H397" s="8">
        <f t="shared" si="22"/>
        <v>0.955854781</v>
      </c>
      <c r="I397" s="6">
        <v>5608.0</v>
      </c>
      <c r="J397" s="6">
        <v>552.0</v>
      </c>
      <c r="K397" s="6">
        <v>684.0</v>
      </c>
      <c r="L397" s="7" t="s">
        <v>993</v>
      </c>
    </row>
    <row r="398">
      <c r="A398" s="43" t="s">
        <v>994</v>
      </c>
      <c r="B398" s="5"/>
      <c r="C398" s="6">
        <v>9584.0</v>
      </c>
      <c r="D398" s="4" t="s">
        <v>995</v>
      </c>
      <c r="E398" s="7" t="s">
        <v>19</v>
      </c>
      <c r="F398" s="7" t="s">
        <v>15</v>
      </c>
      <c r="G398" s="5"/>
      <c r="H398" s="8">
        <f t="shared" si="22"/>
        <v>0.2642946578</v>
      </c>
      <c r="I398" s="6">
        <v>2533.0</v>
      </c>
      <c r="J398" s="6">
        <v>365.0</v>
      </c>
      <c r="K398" s="6">
        <v>237.0</v>
      </c>
      <c r="L398" s="6" t="s">
        <v>996</v>
      </c>
    </row>
    <row r="399">
      <c r="A399" s="43" t="s">
        <v>997</v>
      </c>
      <c r="B399" s="5"/>
      <c r="C399" s="6">
        <v>9584.0</v>
      </c>
      <c r="D399" s="4" t="s">
        <v>998</v>
      </c>
      <c r="E399" s="7" t="s">
        <v>19</v>
      </c>
      <c r="F399" s="7" t="s">
        <v>15</v>
      </c>
      <c r="G399" s="5"/>
      <c r="H399" s="8">
        <f t="shared" si="22"/>
        <v>0.4008764608</v>
      </c>
      <c r="I399" s="6">
        <v>3842.0</v>
      </c>
      <c r="J399" s="6">
        <v>237.0</v>
      </c>
      <c r="K399" s="6">
        <v>442.0</v>
      </c>
      <c r="L399" s="7" t="s">
        <v>999</v>
      </c>
    </row>
    <row r="400">
      <c r="A400" s="43" t="s">
        <v>1000</v>
      </c>
      <c r="B400" s="5"/>
      <c r="C400" s="6">
        <v>10238.0</v>
      </c>
      <c r="D400" s="4" t="s">
        <v>1001</v>
      </c>
      <c r="E400" s="7" t="s">
        <v>19</v>
      </c>
      <c r="F400" s="7" t="s">
        <v>15</v>
      </c>
      <c r="G400" s="5"/>
      <c r="H400" s="8">
        <f t="shared" si="22"/>
        <v>0.0574330924</v>
      </c>
      <c r="I400" s="6">
        <v>588.0</v>
      </c>
      <c r="J400" s="6">
        <v>118.0</v>
      </c>
      <c r="K400" s="6">
        <v>49.0</v>
      </c>
      <c r="L400" s="7" t="s">
        <v>1002</v>
      </c>
    </row>
    <row r="401">
      <c r="A401" s="44" t="s">
        <v>1003</v>
      </c>
      <c r="B401" s="5"/>
      <c r="C401" s="6">
        <v>203162.0</v>
      </c>
      <c r="D401" s="4" t="s">
        <v>1004</v>
      </c>
      <c r="E401" s="7" t="s">
        <v>19</v>
      </c>
      <c r="F401" s="7" t="s">
        <v>15</v>
      </c>
      <c r="G401" s="5"/>
      <c r="H401" s="8">
        <f t="shared" si="22"/>
        <v>0.002702277001</v>
      </c>
      <c r="I401" s="6">
        <v>549.0</v>
      </c>
      <c r="J401" s="6">
        <v>51.0</v>
      </c>
      <c r="K401" s="6">
        <v>19.0</v>
      </c>
      <c r="L401" s="7" t="s">
        <v>1005</v>
      </c>
    </row>
    <row r="402">
      <c r="A402" s="45" t="s">
        <v>1006</v>
      </c>
      <c r="B402" s="14"/>
      <c r="C402" s="13">
        <v>203162.0</v>
      </c>
      <c r="D402" s="46" t="s">
        <v>1007</v>
      </c>
      <c r="E402" s="16" t="s">
        <v>19</v>
      </c>
      <c r="F402" s="16" t="s">
        <v>15</v>
      </c>
      <c r="G402" s="14"/>
      <c r="H402" s="15">
        <f t="shared" si="22"/>
        <v>0.006265935559</v>
      </c>
      <c r="I402" s="13">
        <v>1273.0</v>
      </c>
      <c r="J402" s="13">
        <v>143.0</v>
      </c>
      <c r="K402" s="13">
        <v>55.0</v>
      </c>
      <c r="L402" s="16" t="s">
        <v>1008</v>
      </c>
    </row>
    <row r="403">
      <c r="A403" s="47" t="s">
        <v>1009</v>
      </c>
      <c r="B403" s="14"/>
      <c r="C403" s="13">
        <v>11012.0</v>
      </c>
      <c r="D403" s="12" t="s">
        <v>1010</v>
      </c>
      <c r="E403" s="16" t="s">
        <v>19</v>
      </c>
      <c r="F403" s="16" t="s">
        <v>15</v>
      </c>
      <c r="G403" s="14"/>
      <c r="H403" s="15">
        <f t="shared" si="22"/>
        <v>0.0485833636</v>
      </c>
      <c r="I403" s="13">
        <v>535.0</v>
      </c>
      <c r="J403" s="13">
        <v>279.0</v>
      </c>
      <c r="K403" s="13">
        <v>59.0</v>
      </c>
      <c r="L403" s="16" t="s">
        <v>1011</v>
      </c>
    </row>
    <row r="404">
      <c r="A404" s="45" t="s">
        <v>1012</v>
      </c>
      <c r="B404" s="14"/>
      <c r="C404" s="13">
        <v>176190.0</v>
      </c>
      <c r="D404" s="12" t="s">
        <v>1013</v>
      </c>
      <c r="E404" s="16" t="s">
        <v>14</v>
      </c>
      <c r="F404" s="16" t="s">
        <v>15</v>
      </c>
      <c r="G404" s="14"/>
      <c r="H404" s="15">
        <f t="shared" si="22"/>
        <v>0.009030024405</v>
      </c>
      <c r="I404" s="13">
        <v>1591.0</v>
      </c>
      <c r="J404" s="13">
        <v>285.0</v>
      </c>
      <c r="K404" s="13">
        <v>69.0</v>
      </c>
      <c r="L404" s="16" t="s">
        <v>1014</v>
      </c>
    </row>
    <row r="405">
      <c r="A405" s="47" t="s">
        <v>1015</v>
      </c>
      <c r="B405" s="14"/>
      <c r="C405" s="13">
        <v>34128.0</v>
      </c>
      <c r="D405" s="12" t="s">
        <v>1016</v>
      </c>
      <c r="E405" s="16" t="s">
        <v>19</v>
      </c>
      <c r="F405" s="16" t="s">
        <v>15</v>
      </c>
      <c r="G405" s="14"/>
      <c r="H405" s="15">
        <f t="shared" si="22"/>
        <v>0.01690693858</v>
      </c>
      <c r="I405" s="13">
        <v>577.0</v>
      </c>
      <c r="J405" s="13">
        <v>228.0</v>
      </c>
      <c r="K405" s="13">
        <v>12.0</v>
      </c>
      <c r="L405" s="16" t="s">
        <v>1017</v>
      </c>
    </row>
    <row r="406">
      <c r="A406" s="43" t="s">
        <v>1018</v>
      </c>
      <c r="B406" s="5"/>
      <c r="C406" s="6">
        <v>35289.0</v>
      </c>
      <c r="D406" s="4" t="s">
        <v>1019</v>
      </c>
      <c r="E406" s="7" t="s">
        <v>14</v>
      </c>
      <c r="F406" s="7" t="s">
        <v>15</v>
      </c>
      <c r="G406" s="5"/>
      <c r="H406" s="8">
        <f t="shared" si="22"/>
        <v>0.03108617416</v>
      </c>
      <c r="I406" s="6">
        <v>1097.0</v>
      </c>
      <c r="J406" s="6">
        <v>117.0</v>
      </c>
      <c r="K406" s="6">
        <v>28.0</v>
      </c>
      <c r="L406" s="7" t="s">
        <v>1020</v>
      </c>
    </row>
    <row r="407">
      <c r="A407" s="47" t="s">
        <v>1021</v>
      </c>
      <c r="B407" s="14"/>
      <c r="C407" s="13">
        <v>35289.0</v>
      </c>
      <c r="D407" s="12" t="s">
        <v>1022</v>
      </c>
      <c r="E407" s="16" t="s">
        <v>14</v>
      </c>
      <c r="F407" s="16" t="s">
        <v>15</v>
      </c>
      <c r="G407" s="14"/>
      <c r="H407" s="15">
        <f t="shared" si="22"/>
        <v>0.01697412792</v>
      </c>
      <c r="I407" s="13">
        <v>599.0</v>
      </c>
      <c r="J407" s="13">
        <v>72.0</v>
      </c>
      <c r="K407" s="13">
        <v>8.0</v>
      </c>
      <c r="L407" s="16" t="s">
        <v>1023</v>
      </c>
    </row>
    <row r="408">
      <c r="A408" s="43" t="s">
        <v>1024</v>
      </c>
      <c r="B408" s="5"/>
      <c r="C408" s="6">
        <v>7356.0</v>
      </c>
      <c r="D408" s="4" t="s">
        <v>1025</v>
      </c>
      <c r="E408" s="7" t="s">
        <v>19</v>
      </c>
      <c r="F408" s="7" t="s">
        <v>15</v>
      </c>
      <c r="G408" s="5"/>
      <c r="H408" s="8">
        <f t="shared" si="22"/>
        <v>0.414627515</v>
      </c>
      <c r="I408" s="6">
        <v>3050.0</v>
      </c>
      <c r="J408" s="6">
        <v>417.0</v>
      </c>
      <c r="K408" s="6">
        <v>607.0</v>
      </c>
      <c r="L408" s="7" t="s">
        <v>1026</v>
      </c>
    </row>
    <row r="409">
      <c r="A409" s="48"/>
      <c r="B409" s="28"/>
      <c r="C409" s="28"/>
      <c r="D409" s="28"/>
      <c r="E409" s="28"/>
      <c r="F409" s="28"/>
      <c r="G409" s="28"/>
      <c r="H409" s="49"/>
      <c r="I409" s="28"/>
      <c r="J409" s="28"/>
      <c r="K409" s="28"/>
      <c r="L409" s="28"/>
    </row>
    <row r="410">
      <c r="A410" s="48"/>
      <c r="B410" s="28"/>
      <c r="C410" s="28"/>
      <c r="D410" s="28"/>
      <c r="E410" s="28"/>
      <c r="F410" s="28"/>
      <c r="G410" s="28"/>
      <c r="H410" s="49"/>
      <c r="I410" s="28"/>
      <c r="J410" s="28"/>
      <c r="K410" s="28"/>
      <c r="L410" s="28"/>
    </row>
    <row r="411">
      <c r="A411" s="50" t="s">
        <v>1027</v>
      </c>
      <c r="B411" s="28"/>
      <c r="C411" s="29">
        <v>665981.0</v>
      </c>
      <c r="D411" s="27" t="s">
        <v>1028</v>
      </c>
      <c r="E411" s="30" t="s">
        <v>92</v>
      </c>
      <c r="F411" s="30" t="s">
        <v>15</v>
      </c>
      <c r="G411" s="28"/>
      <c r="H411" s="31">
        <f t="shared" ref="H411:H422" si="23">IFERROR(I411/C411,"")</f>
        <v>0.0008093323984</v>
      </c>
      <c r="I411" s="29">
        <v>539.0</v>
      </c>
      <c r="J411" s="29">
        <v>89.0</v>
      </c>
      <c r="K411" s="29">
        <v>40.0</v>
      </c>
      <c r="L411" s="30" t="s">
        <v>1029</v>
      </c>
    </row>
    <row r="412">
      <c r="A412" s="44" t="s">
        <v>1030</v>
      </c>
      <c r="B412" s="5"/>
      <c r="C412" s="6">
        <v>70291.0</v>
      </c>
      <c r="D412" s="4" t="s">
        <v>1031</v>
      </c>
      <c r="E412" s="7" t="s">
        <v>14</v>
      </c>
      <c r="F412" s="7" t="s">
        <v>41</v>
      </c>
      <c r="G412" s="5"/>
      <c r="H412" s="8">
        <f t="shared" si="23"/>
        <v>0.007981107112</v>
      </c>
      <c r="I412" s="6">
        <v>561.0</v>
      </c>
      <c r="J412" s="6">
        <v>68.0</v>
      </c>
      <c r="K412" s="6">
        <v>8.0</v>
      </c>
      <c r="L412" s="7" t="s">
        <v>1032</v>
      </c>
    </row>
    <row r="413">
      <c r="A413" s="43" t="s">
        <v>1033</v>
      </c>
      <c r="B413" s="5"/>
      <c r="C413" s="6">
        <v>55328.0</v>
      </c>
      <c r="D413" s="4" t="s">
        <v>1034</v>
      </c>
      <c r="E413" s="7" t="s">
        <v>19</v>
      </c>
      <c r="F413" s="7" t="s">
        <v>41</v>
      </c>
      <c r="G413" s="5"/>
      <c r="H413" s="8">
        <f t="shared" si="23"/>
        <v>0.01183849046</v>
      </c>
      <c r="I413" s="6">
        <v>655.0</v>
      </c>
      <c r="J413" s="6">
        <v>141.0</v>
      </c>
      <c r="K413" s="6">
        <v>19.0</v>
      </c>
      <c r="L413" s="7" t="s">
        <v>1035</v>
      </c>
    </row>
    <row r="414">
      <c r="A414" s="43" t="s">
        <v>1036</v>
      </c>
      <c r="B414" s="5"/>
      <c r="C414" s="6">
        <v>26552.0</v>
      </c>
      <c r="D414" s="4" t="s">
        <v>1037</v>
      </c>
      <c r="E414" s="7" t="s">
        <v>14</v>
      </c>
      <c r="F414" s="7" t="s">
        <v>41</v>
      </c>
      <c r="G414" s="5"/>
      <c r="H414" s="8">
        <f t="shared" si="23"/>
        <v>0.02082705634</v>
      </c>
      <c r="I414" s="6">
        <v>553.0</v>
      </c>
      <c r="J414" s="6">
        <v>41.0</v>
      </c>
      <c r="K414" s="6">
        <v>39.0</v>
      </c>
      <c r="L414" s="36" t="s">
        <v>1038</v>
      </c>
    </row>
    <row r="415">
      <c r="A415" s="51" t="s">
        <v>1039</v>
      </c>
      <c r="B415" s="34"/>
      <c r="C415" s="35">
        <v>23848.0</v>
      </c>
      <c r="D415" s="33" t="s">
        <v>1040</v>
      </c>
      <c r="E415" s="36" t="s">
        <v>14</v>
      </c>
      <c r="F415" s="36" t="s">
        <v>15</v>
      </c>
      <c r="G415" s="34"/>
      <c r="H415" s="37">
        <f t="shared" si="23"/>
        <v>0.01903723583</v>
      </c>
      <c r="I415" s="35">
        <v>454.0</v>
      </c>
      <c r="J415" s="35">
        <v>94.0</v>
      </c>
      <c r="K415" s="35">
        <v>9.0</v>
      </c>
      <c r="L415" s="36" t="s">
        <v>1041</v>
      </c>
    </row>
    <row r="416">
      <c r="A416" s="43" t="s">
        <v>1042</v>
      </c>
      <c r="B416" s="5"/>
      <c r="C416" s="6">
        <v>19092.0</v>
      </c>
      <c r="D416" s="4" t="s">
        <v>1043</v>
      </c>
      <c r="E416" s="7" t="s">
        <v>14</v>
      </c>
      <c r="F416" s="7" t="s">
        <v>15</v>
      </c>
      <c r="G416" s="5"/>
      <c r="H416" s="8">
        <f t="shared" si="23"/>
        <v>0.03718835114</v>
      </c>
      <c r="I416" s="6">
        <v>710.0</v>
      </c>
      <c r="J416" s="6">
        <v>31.0</v>
      </c>
      <c r="K416" s="6">
        <v>9.0</v>
      </c>
      <c r="L416" s="7" t="s">
        <v>1044</v>
      </c>
    </row>
    <row r="417">
      <c r="A417" s="43" t="s">
        <v>1045</v>
      </c>
      <c r="B417" s="5"/>
      <c r="C417" s="6">
        <v>10263.0</v>
      </c>
      <c r="D417" s="4" t="s">
        <v>1046</v>
      </c>
      <c r="E417" s="7" t="s">
        <v>19</v>
      </c>
      <c r="F417" s="7" t="s">
        <v>15</v>
      </c>
      <c r="G417" s="6" t="s">
        <v>1047</v>
      </c>
      <c r="H417" s="8">
        <f t="shared" si="23"/>
        <v>0.05768293871</v>
      </c>
      <c r="I417" s="6">
        <v>592.0</v>
      </c>
      <c r="J417" s="6">
        <v>68.0</v>
      </c>
      <c r="K417" s="6">
        <v>78.0</v>
      </c>
      <c r="L417" s="36" t="s">
        <v>1048</v>
      </c>
    </row>
    <row r="418">
      <c r="A418" s="43" t="s">
        <v>1049</v>
      </c>
      <c r="B418" s="5"/>
      <c r="C418" s="6">
        <v>7370.0</v>
      </c>
      <c r="D418" s="4" t="s">
        <v>1050</v>
      </c>
      <c r="E418" s="7" t="s">
        <v>19</v>
      </c>
      <c r="F418" s="7" t="s">
        <v>15</v>
      </c>
      <c r="G418" s="5"/>
      <c r="H418" s="8">
        <f t="shared" si="23"/>
        <v>0.0289009498</v>
      </c>
      <c r="I418" s="6">
        <v>213.0</v>
      </c>
      <c r="J418" s="6">
        <v>128.0</v>
      </c>
      <c r="K418" s="6">
        <v>21.0</v>
      </c>
      <c r="L418" s="7" t="s">
        <v>1051</v>
      </c>
    </row>
    <row r="419">
      <c r="A419" s="44" t="s">
        <v>1052</v>
      </c>
      <c r="B419" s="5"/>
      <c r="C419" s="6">
        <v>623389.0</v>
      </c>
      <c r="D419" s="4" t="s">
        <v>1053</v>
      </c>
      <c r="E419" s="7" t="s">
        <v>19</v>
      </c>
      <c r="F419" s="7" t="s">
        <v>15</v>
      </c>
      <c r="G419" s="5"/>
      <c r="H419" s="8">
        <f t="shared" si="23"/>
        <v>0.009398625898</v>
      </c>
      <c r="I419" s="6">
        <v>5859.0</v>
      </c>
      <c r="J419" s="6">
        <v>452.0</v>
      </c>
      <c r="K419" s="6">
        <v>481.0</v>
      </c>
      <c r="L419" s="7" t="s">
        <v>1054</v>
      </c>
    </row>
    <row r="420">
      <c r="A420" s="43" t="s">
        <v>1055</v>
      </c>
      <c r="B420" s="5"/>
      <c r="C420" s="6">
        <v>32342.0</v>
      </c>
      <c r="D420" s="4" t="s">
        <v>1056</v>
      </c>
      <c r="E420" s="7" t="s">
        <v>19</v>
      </c>
      <c r="F420" s="7" t="s">
        <v>15</v>
      </c>
      <c r="G420" s="5"/>
      <c r="H420" s="8">
        <f t="shared" si="23"/>
        <v>0.0465029992</v>
      </c>
      <c r="I420" s="6">
        <v>1504.0</v>
      </c>
      <c r="J420" s="6">
        <v>195.0</v>
      </c>
      <c r="K420" s="6">
        <v>86.0</v>
      </c>
      <c r="L420" s="7" t="s">
        <v>1057</v>
      </c>
    </row>
    <row r="421">
      <c r="A421" s="43" t="s">
        <v>1058</v>
      </c>
      <c r="B421" s="5"/>
      <c r="C421" s="6">
        <v>1632.0</v>
      </c>
      <c r="D421" s="4" t="s">
        <v>1059</v>
      </c>
      <c r="E421" s="7" t="s">
        <v>14</v>
      </c>
      <c r="F421" s="7" t="s">
        <v>15</v>
      </c>
      <c r="G421" s="5"/>
      <c r="H421" s="8">
        <f t="shared" si="23"/>
        <v>1.87377451</v>
      </c>
      <c r="I421" s="6">
        <v>3058.0</v>
      </c>
      <c r="J421" s="6">
        <v>188.0</v>
      </c>
      <c r="K421" s="6">
        <v>201.0</v>
      </c>
      <c r="L421" s="7" t="s">
        <v>1060</v>
      </c>
    </row>
    <row r="422">
      <c r="A422" s="51" t="s">
        <v>1061</v>
      </c>
      <c r="B422" s="34"/>
      <c r="C422" s="35">
        <v>36969.0</v>
      </c>
      <c r="D422" s="33" t="s">
        <v>1062</v>
      </c>
      <c r="E422" s="36" t="s">
        <v>19</v>
      </c>
      <c r="F422" s="36" t="s">
        <v>15</v>
      </c>
      <c r="G422" s="34"/>
      <c r="H422" s="37">
        <f t="shared" si="23"/>
        <v>0.05737239309</v>
      </c>
      <c r="I422" s="35">
        <v>2121.0</v>
      </c>
      <c r="J422" s="35">
        <v>158.0</v>
      </c>
      <c r="K422" s="35">
        <v>181.0</v>
      </c>
      <c r="L422" s="36" t="s">
        <v>1063</v>
      </c>
    </row>
    <row r="423">
      <c r="A423" s="52"/>
      <c r="B423" s="52"/>
      <c r="C423" s="52"/>
      <c r="D423" s="52"/>
      <c r="E423" s="52"/>
      <c r="F423" s="52"/>
      <c r="G423" s="52"/>
      <c r="H423" s="53"/>
      <c r="I423" s="52"/>
      <c r="J423" s="52"/>
      <c r="K423" s="52"/>
      <c r="L423" s="52"/>
    </row>
    <row r="424">
      <c r="A424" s="43" t="s">
        <v>1064</v>
      </c>
      <c r="B424" s="54" t="s">
        <v>1065</v>
      </c>
      <c r="C424" s="6">
        <v>60524.0</v>
      </c>
      <c r="D424" s="4" t="s">
        <v>1066</v>
      </c>
      <c r="E424" s="7" t="s">
        <v>14</v>
      </c>
      <c r="F424" s="7" t="s">
        <v>15</v>
      </c>
      <c r="G424" s="5"/>
      <c r="H424" s="8">
        <f t="shared" ref="H424:H452" si="24">IFERROR(I424/C424,"")</f>
        <v>0.01832330976</v>
      </c>
      <c r="I424" s="6">
        <v>1109.0</v>
      </c>
      <c r="J424" s="6">
        <v>179.0</v>
      </c>
      <c r="K424" s="6">
        <v>49.0</v>
      </c>
      <c r="L424" s="7" t="s">
        <v>1067</v>
      </c>
    </row>
    <row r="425">
      <c r="A425" s="44" t="s">
        <v>1068</v>
      </c>
      <c r="B425" s="5"/>
      <c r="C425" s="6">
        <v>1726020.0</v>
      </c>
      <c r="D425" s="4" t="s">
        <v>1069</v>
      </c>
      <c r="E425" s="7" t="s">
        <v>19</v>
      </c>
      <c r="F425" s="7" t="s">
        <v>15</v>
      </c>
      <c r="G425" s="5"/>
      <c r="H425" s="8">
        <f t="shared" si="24"/>
        <v>0.0007746144309</v>
      </c>
      <c r="I425" s="6">
        <v>1337.0</v>
      </c>
      <c r="J425" s="6">
        <v>187.0</v>
      </c>
      <c r="K425" s="6">
        <v>195.0</v>
      </c>
      <c r="L425" s="7" t="s">
        <v>1070</v>
      </c>
    </row>
    <row r="426">
      <c r="A426" s="43" t="s">
        <v>1071</v>
      </c>
      <c r="B426" s="5"/>
      <c r="C426" s="6">
        <v>12978.0</v>
      </c>
      <c r="D426" s="4" t="s">
        <v>1072</v>
      </c>
      <c r="E426" s="7" t="s">
        <v>19</v>
      </c>
      <c r="F426" s="7" t="s">
        <v>15</v>
      </c>
      <c r="G426" s="5"/>
      <c r="H426" s="8">
        <f t="shared" si="24"/>
        <v>0.08237016489</v>
      </c>
      <c r="I426" s="6">
        <v>1069.0</v>
      </c>
      <c r="J426" s="6">
        <v>166.0</v>
      </c>
      <c r="K426" s="6">
        <v>60.0</v>
      </c>
      <c r="L426" s="7" t="s">
        <v>1073</v>
      </c>
    </row>
    <row r="427">
      <c r="A427" s="44" t="s">
        <v>1074</v>
      </c>
      <c r="B427" s="5"/>
      <c r="C427" s="6">
        <v>66225.0</v>
      </c>
      <c r="D427" s="4" t="s">
        <v>1075</v>
      </c>
      <c r="E427" s="7" t="s">
        <v>14</v>
      </c>
      <c r="F427" s="7" t="s">
        <v>15</v>
      </c>
      <c r="G427" s="5"/>
      <c r="H427" s="8">
        <f t="shared" si="24"/>
        <v>0.007867119668</v>
      </c>
      <c r="I427" s="6">
        <v>521.0</v>
      </c>
      <c r="J427" s="6">
        <v>67.0</v>
      </c>
      <c r="K427" s="6">
        <v>24.0</v>
      </c>
      <c r="L427" s="7" t="s">
        <v>1076</v>
      </c>
    </row>
    <row r="428">
      <c r="A428" s="43" t="s">
        <v>1077</v>
      </c>
      <c r="B428" s="5"/>
      <c r="C428" s="6">
        <v>66225.0</v>
      </c>
      <c r="D428" s="4" t="s">
        <v>1078</v>
      </c>
      <c r="E428" s="7" t="s">
        <v>14</v>
      </c>
      <c r="F428" s="7" t="s">
        <v>15</v>
      </c>
      <c r="G428" s="5"/>
      <c r="H428" s="8">
        <f t="shared" si="24"/>
        <v>0.0107210268</v>
      </c>
      <c r="I428" s="6">
        <v>710.0</v>
      </c>
      <c r="J428" s="6">
        <v>62.0</v>
      </c>
      <c r="K428" s="6">
        <v>38.0</v>
      </c>
      <c r="L428" s="7" t="s">
        <v>1079</v>
      </c>
    </row>
    <row r="429">
      <c r="A429" s="43" t="s">
        <v>1080</v>
      </c>
      <c r="B429" s="5"/>
      <c r="C429" s="6">
        <v>3525.0</v>
      </c>
      <c r="D429" s="4" t="s">
        <v>1081</v>
      </c>
      <c r="E429" s="7" t="s">
        <v>19</v>
      </c>
      <c r="F429" s="7" t="s">
        <v>15</v>
      </c>
      <c r="G429" s="5"/>
      <c r="H429" s="8">
        <f t="shared" si="24"/>
        <v>0.4663829787</v>
      </c>
      <c r="I429" s="6">
        <v>1644.0</v>
      </c>
      <c r="J429" s="6">
        <v>226.0</v>
      </c>
      <c r="K429" s="6">
        <v>159.0</v>
      </c>
      <c r="L429" s="7" t="s">
        <v>1082</v>
      </c>
    </row>
    <row r="430">
      <c r="A430" s="43" t="s">
        <v>1083</v>
      </c>
      <c r="B430" s="5"/>
      <c r="C430" s="6">
        <v>24204.0</v>
      </c>
      <c r="D430" s="4" t="s">
        <v>1084</v>
      </c>
      <c r="E430" s="7" t="s">
        <v>14</v>
      </c>
      <c r="F430" s="7" t="s">
        <v>15</v>
      </c>
      <c r="G430" s="5"/>
      <c r="H430" s="8">
        <f t="shared" si="24"/>
        <v>0.03288712609</v>
      </c>
      <c r="I430" s="6">
        <v>796.0</v>
      </c>
      <c r="J430" s="6">
        <v>210.0</v>
      </c>
      <c r="K430" s="6">
        <v>50.0</v>
      </c>
      <c r="L430" s="7" t="s">
        <v>1085</v>
      </c>
    </row>
    <row r="431">
      <c r="A431" s="44" t="s">
        <v>1086</v>
      </c>
      <c r="B431" s="55"/>
      <c r="C431" s="6">
        <v>1490589.0</v>
      </c>
      <c r="D431" s="4" t="s">
        <v>1087</v>
      </c>
      <c r="E431" s="7" t="s">
        <v>92</v>
      </c>
      <c r="F431" s="7" t="s">
        <v>15</v>
      </c>
      <c r="G431" s="5"/>
      <c r="H431" s="8">
        <f t="shared" si="24"/>
        <v>0.0005662191255</v>
      </c>
      <c r="I431" s="6">
        <v>844.0</v>
      </c>
      <c r="J431" s="6">
        <v>53.0</v>
      </c>
      <c r="K431" s="6">
        <v>19.0</v>
      </c>
      <c r="L431" s="7" t="s">
        <v>1088</v>
      </c>
    </row>
    <row r="432">
      <c r="A432" s="44" t="s">
        <v>1089</v>
      </c>
      <c r="B432" s="55"/>
      <c r="C432" s="6">
        <v>1490589.0</v>
      </c>
      <c r="D432" s="4" t="s">
        <v>1090</v>
      </c>
      <c r="E432" s="7" t="s">
        <v>19</v>
      </c>
      <c r="F432" s="7" t="s">
        <v>15</v>
      </c>
      <c r="G432" s="5"/>
      <c r="H432" s="8">
        <f t="shared" si="24"/>
        <v>0.0008788472208</v>
      </c>
      <c r="I432" s="6">
        <v>1310.0</v>
      </c>
      <c r="J432" s="6">
        <v>271.0</v>
      </c>
      <c r="K432" s="6">
        <v>101.0</v>
      </c>
      <c r="L432" s="7" t="s">
        <v>1091</v>
      </c>
    </row>
    <row r="433">
      <c r="A433" s="43" t="s">
        <v>1092</v>
      </c>
      <c r="B433" s="5"/>
      <c r="C433" s="6">
        <v>17196.0</v>
      </c>
      <c r="D433" s="4" t="s">
        <v>1093</v>
      </c>
      <c r="E433" s="7" t="s">
        <v>19</v>
      </c>
      <c r="F433" s="7" t="s">
        <v>15</v>
      </c>
      <c r="G433" s="5"/>
      <c r="H433" s="8">
        <f t="shared" si="24"/>
        <v>0.0426843452</v>
      </c>
      <c r="I433" s="6">
        <v>734.0</v>
      </c>
      <c r="J433" s="6">
        <v>189.0</v>
      </c>
      <c r="K433" s="6">
        <v>73.0</v>
      </c>
      <c r="L433" s="7" t="s">
        <v>1094</v>
      </c>
    </row>
    <row r="434">
      <c r="A434" s="44" t="s">
        <v>1095</v>
      </c>
      <c r="B434" s="5"/>
      <c r="C434" s="6">
        <v>2261131.0</v>
      </c>
      <c r="D434" s="4" t="s">
        <v>1096</v>
      </c>
      <c r="E434" s="7" t="s">
        <v>14</v>
      </c>
      <c r="F434" s="7" t="s">
        <v>15</v>
      </c>
      <c r="G434" s="5"/>
      <c r="H434" s="8">
        <f t="shared" si="24"/>
        <v>0.0009269697333</v>
      </c>
      <c r="I434" s="6">
        <v>2096.0</v>
      </c>
      <c r="J434" s="6">
        <v>96.0</v>
      </c>
      <c r="K434" s="6">
        <v>152.0</v>
      </c>
      <c r="L434" s="7" t="s">
        <v>1097</v>
      </c>
    </row>
    <row r="435">
      <c r="A435" s="44" t="s">
        <v>1098</v>
      </c>
      <c r="B435" s="5"/>
      <c r="C435" s="6">
        <v>684735.0</v>
      </c>
      <c r="D435" s="4" t="s">
        <v>1099</v>
      </c>
      <c r="E435" s="7" t="s">
        <v>14</v>
      </c>
      <c r="F435" s="7" t="s">
        <v>15</v>
      </c>
      <c r="G435" s="5"/>
      <c r="H435" s="8">
        <f t="shared" si="24"/>
        <v>0.0007345907541</v>
      </c>
      <c r="I435" s="6">
        <v>503.0</v>
      </c>
      <c r="J435" s="6">
        <v>33.0</v>
      </c>
      <c r="K435" s="6">
        <v>55.0</v>
      </c>
      <c r="L435" s="7" t="s">
        <v>1100</v>
      </c>
    </row>
    <row r="436">
      <c r="A436" s="44" t="s">
        <v>1101</v>
      </c>
      <c r="B436" s="5"/>
      <c r="C436" s="6">
        <v>110089.0</v>
      </c>
      <c r="D436" s="4" t="s">
        <v>1102</v>
      </c>
      <c r="E436" s="7" t="s">
        <v>14</v>
      </c>
      <c r="F436" s="7" t="s">
        <v>15</v>
      </c>
      <c r="G436" s="5"/>
      <c r="H436" s="8">
        <f t="shared" si="24"/>
        <v>0.007484853164</v>
      </c>
      <c r="I436" s="6">
        <v>824.0</v>
      </c>
      <c r="J436" s="6">
        <v>83.0</v>
      </c>
      <c r="K436" s="6">
        <v>8.0</v>
      </c>
      <c r="L436" s="7" t="s">
        <v>1103</v>
      </c>
    </row>
    <row r="437">
      <c r="A437" s="43" t="s">
        <v>1104</v>
      </c>
      <c r="B437" s="5"/>
      <c r="C437" s="6">
        <v>21138.0</v>
      </c>
      <c r="D437" s="4" t="s">
        <v>1105</v>
      </c>
      <c r="E437" s="7" t="s">
        <v>14</v>
      </c>
      <c r="F437" s="7" t="s">
        <v>41</v>
      </c>
      <c r="G437" s="5"/>
      <c r="H437" s="8">
        <f t="shared" si="24"/>
        <v>0.01915980698</v>
      </c>
      <c r="I437" s="6">
        <v>405.0</v>
      </c>
      <c r="J437" s="6">
        <v>13.0</v>
      </c>
      <c r="K437" s="6">
        <v>9.0</v>
      </c>
      <c r="L437" s="7" t="s">
        <v>1106</v>
      </c>
    </row>
    <row r="438">
      <c r="A438" s="44" t="s">
        <v>1107</v>
      </c>
      <c r="B438" s="5"/>
      <c r="C438" s="6">
        <v>200383.0</v>
      </c>
      <c r="D438" s="4" t="s">
        <v>1108</v>
      </c>
      <c r="E438" s="7" t="s">
        <v>14</v>
      </c>
      <c r="F438" s="7" t="s">
        <v>15</v>
      </c>
      <c r="G438" s="5"/>
      <c r="H438" s="8">
        <f t="shared" si="24"/>
        <v>0.004556274734</v>
      </c>
      <c r="I438" s="6">
        <v>913.0</v>
      </c>
      <c r="J438" s="6">
        <v>95.0</v>
      </c>
      <c r="K438" s="6">
        <v>83.0</v>
      </c>
      <c r="L438" s="7" t="s">
        <v>1109</v>
      </c>
    </row>
    <row r="439">
      <c r="A439" s="4" t="s">
        <v>1110</v>
      </c>
      <c r="B439" s="5"/>
      <c r="C439" s="6">
        <v>200383.0</v>
      </c>
      <c r="D439" s="4" t="s">
        <v>1111</v>
      </c>
      <c r="E439" s="7" t="s">
        <v>19</v>
      </c>
      <c r="F439" s="7" t="s">
        <v>15</v>
      </c>
      <c r="G439" s="5"/>
      <c r="H439" s="8">
        <f t="shared" si="24"/>
        <v>0.007281056776</v>
      </c>
      <c r="I439" s="6">
        <v>1459.0</v>
      </c>
      <c r="J439" s="6">
        <v>659.0</v>
      </c>
      <c r="K439" s="6">
        <v>126.0</v>
      </c>
      <c r="L439" s="7" t="s">
        <v>1112</v>
      </c>
    </row>
    <row r="440">
      <c r="A440" s="4" t="s">
        <v>1110</v>
      </c>
      <c r="B440" s="5"/>
      <c r="C440" s="6">
        <v>200396.0</v>
      </c>
      <c r="D440" s="4" t="s">
        <v>1113</v>
      </c>
      <c r="E440" s="7" t="s">
        <v>14</v>
      </c>
      <c r="F440" s="7" t="s">
        <v>15</v>
      </c>
      <c r="G440" s="5"/>
      <c r="H440" s="8">
        <f t="shared" si="24"/>
        <v>0.007265614084</v>
      </c>
      <c r="I440" s="6">
        <v>1456.0</v>
      </c>
      <c r="J440" s="6">
        <v>150.0</v>
      </c>
      <c r="K440" s="6">
        <v>79.0</v>
      </c>
      <c r="L440" s="7" t="s">
        <v>1114</v>
      </c>
    </row>
    <row r="441">
      <c r="A441" s="4" t="s">
        <v>1110</v>
      </c>
      <c r="B441" s="5"/>
      <c r="C441" s="6">
        <v>200396.0</v>
      </c>
      <c r="D441" s="4" t="s">
        <v>1115</v>
      </c>
      <c r="E441" s="7" t="s">
        <v>14</v>
      </c>
      <c r="F441" s="7" t="s">
        <v>15</v>
      </c>
      <c r="G441" s="5"/>
      <c r="H441" s="8">
        <f t="shared" si="24"/>
        <v>0.005549012954</v>
      </c>
      <c r="I441" s="6">
        <v>1112.0</v>
      </c>
      <c r="J441" s="6">
        <v>163.0</v>
      </c>
      <c r="K441" s="6">
        <v>116.0</v>
      </c>
      <c r="L441" s="7" t="s">
        <v>1116</v>
      </c>
    </row>
    <row r="442">
      <c r="A442" s="4" t="s">
        <v>1110</v>
      </c>
      <c r="B442" s="5"/>
      <c r="C442" s="6">
        <v>200396.0</v>
      </c>
      <c r="D442" s="4" t="s">
        <v>1117</v>
      </c>
      <c r="E442" s="7" t="s">
        <v>14</v>
      </c>
      <c r="F442" s="7" t="s">
        <v>41</v>
      </c>
      <c r="G442" s="5"/>
      <c r="H442" s="8">
        <f t="shared" si="24"/>
        <v>0.00331842951</v>
      </c>
      <c r="I442" s="6">
        <v>665.0</v>
      </c>
      <c r="J442" s="6">
        <v>119.0</v>
      </c>
      <c r="K442" s="6">
        <v>41.0</v>
      </c>
      <c r="L442" s="6" t="s">
        <v>1118</v>
      </c>
    </row>
    <row r="443">
      <c r="A443" s="44" t="s">
        <v>1119</v>
      </c>
      <c r="B443" s="5"/>
      <c r="C443" s="6">
        <v>76303.0</v>
      </c>
      <c r="D443" s="4" t="s">
        <v>1120</v>
      </c>
      <c r="E443" s="7" t="s">
        <v>14</v>
      </c>
      <c r="F443" s="7" t="s">
        <v>41</v>
      </c>
      <c r="G443" s="5"/>
      <c r="H443" s="8">
        <f t="shared" si="24"/>
        <v>0.008282767388</v>
      </c>
      <c r="I443" s="6">
        <v>632.0</v>
      </c>
      <c r="J443" s="6">
        <v>96.0</v>
      </c>
      <c r="K443" s="6">
        <v>9.0</v>
      </c>
      <c r="L443" s="7" t="s">
        <v>1121</v>
      </c>
    </row>
    <row r="444">
      <c r="A444" s="44" t="s">
        <v>1122</v>
      </c>
      <c r="B444" s="5"/>
      <c r="C444" s="6">
        <v>92862.0</v>
      </c>
      <c r="D444" s="4" t="s">
        <v>748</v>
      </c>
      <c r="E444" s="7" t="s">
        <v>14</v>
      </c>
      <c r="F444" s="7" t="s">
        <v>15</v>
      </c>
      <c r="G444" s="5"/>
      <c r="H444" s="8">
        <f t="shared" si="24"/>
        <v>0.005632013095</v>
      </c>
      <c r="I444" s="6">
        <v>523.0</v>
      </c>
      <c r="J444" s="6">
        <v>57.0</v>
      </c>
      <c r="K444" s="6">
        <v>45.0</v>
      </c>
      <c r="L444" s="7" t="s">
        <v>749</v>
      </c>
    </row>
    <row r="445">
      <c r="A445" s="4" t="s">
        <v>1123</v>
      </c>
      <c r="B445" s="6" t="s">
        <v>1124</v>
      </c>
      <c r="C445" s="6">
        <v>34257.0</v>
      </c>
      <c r="D445" s="4" t="s">
        <v>1125</v>
      </c>
      <c r="E445" s="7" t="s">
        <v>14</v>
      </c>
      <c r="F445" s="7" t="s">
        <v>15</v>
      </c>
      <c r="G445" s="5"/>
      <c r="H445" s="8">
        <f t="shared" si="24"/>
        <v>0.01509180605</v>
      </c>
      <c r="I445" s="6">
        <v>517.0</v>
      </c>
      <c r="J445" s="6">
        <v>185.0</v>
      </c>
      <c r="K445" s="6">
        <v>28.0</v>
      </c>
      <c r="L445" s="7" t="s">
        <v>1126</v>
      </c>
    </row>
    <row r="446">
      <c r="A446" s="4" t="s">
        <v>1123</v>
      </c>
      <c r="B446" s="5"/>
      <c r="C446" s="6">
        <v>34257.0</v>
      </c>
      <c r="D446" s="4" t="s">
        <v>1127</v>
      </c>
      <c r="E446" s="7" t="s">
        <v>14</v>
      </c>
      <c r="F446" s="7" t="s">
        <v>15</v>
      </c>
      <c r="G446" s="5"/>
      <c r="H446" s="8">
        <f t="shared" si="24"/>
        <v>0.06950404297</v>
      </c>
      <c r="I446" s="6">
        <v>2381.0</v>
      </c>
      <c r="J446" s="6">
        <v>157.0</v>
      </c>
      <c r="K446" s="6">
        <v>41.0</v>
      </c>
      <c r="L446" s="7" t="s">
        <v>1128</v>
      </c>
    </row>
    <row r="447">
      <c r="A447" s="4" t="s">
        <v>1129</v>
      </c>
      <c r="B447" s="5"/>
      <c r="C447" s="6">
        <v>493746.0</v>
      </c>
      <c r="D447" s="4" t="s">
        <v>1130</v>
      </c>
      <c r="E447" s="7" t="s">
        <v>14</v>
      </c>
      <c r="F447" s="7" t="s">
        <v>15</v>
      </c>
      <c r="G447" s="5"/>
      <c r="H447" s="8">
        <f t="shared" si="24"/>
        <v>0.003181797928</v>
      </c>
      <c r="I447" s="6">
        <v>1571.0</v>
      </c>
      <c r="J447" s="6">
        <v>71.0</v>
      </c>
      <c r="K447" s="6">
        <v>144.0</v>
      </c>
      <c r="L447" s="7" t="s">
        <v>1131</v>
      </c>
    </row>
    <row r="448">
      <c r="A448" s="4" t="s">
        <v>1132</v>
      </c>
      <c r="B448" s="5"/>
      <c r="C448" s="6">
        <v>225128.0</v>
      </c>
      <c r="D448" s="4" t="s">
        <v>1133</v>
      </c>
      <c r="E448" s="7" t="s">
        <v>14</v>
      </c>
      <c r="F448" s="7" t="s">
        <v>41</v>
      </c>
      <c r="G448" s="5"/>
      <c r="H448" s="8">
        <f t="shared" si="24"/>
        <v>0.003509114815</v>
      </c>
      <c r="I448" s="6">
        <v>790.0</v>
      </c>
      <c r="J448" s="6">
        <v>157.0</v>
      </c>
      <c r="K448" s="6">
        <v>24.0</v>
      </c>
      <c r="L448" s="7" t="s">
        <v>1134</v>
      </c>
    </row>
    <row r="449">
      <c r="A449" s="7" t="s">
        <v>1135</v>
      </c>
      <c r="B449" s="5"/>
      <c r="C449" s="6" t="s">
        <v>1136</v>
      </c>
      <c r="D449" s="7" t="s">
        <v>1137</v>
      </c>
      <c r="E449" s="7" t="s">
        <v>14</v>
      </c>
      <c r="F449" s="7" t="s">
        <v>15</v>
      </c>
      <c r="G449" s="5"/>
      <c r="H449" s="9" t="str">
        <f t="shared" si="24"/>
        <v/>
      </c>
      <c r="I449" s="6">
        <v>132.0</v>
      </c>
      <c r="J449" s="6">
        <v>24.0</v>
      </c>
      <c r="K449" s="6">
        <v>3.0</v>
      </c>
      <c r="L449" s="7" t="s">
        <v>1138</v>
      </c>
    </row>
    <row r="450">
      <c r="A450" s="4" t="s">
        <v>1139</v>
      </c>
      <c r="B450" s="6" t="s">
        <v>1140</v>
      </c>
      <c r="C450" s="6">
        <v>11470.0</v>
      </c>
      <c r="D450" s="4" t="s">
        <v>1141</v>
      </c>
      <c r="E450" s="7" t="s">
        <v>19</v>
      </c>
      <c r="F450" s="7" t="s">
        <v>15</v>
      </c>
      <c r="G450" s="5"/>
      <c r="H450" s="8">
        <f t="shared" si="24"/>
        <v>0.0481255449</v>
      </c>
      <c r="I450" s="6">
        <v>552.0</v>
      </c>
      <c r="J450" s="6">
        <v>51.0</v>
      </c>
      <c r="K450" s="6">
        <v>39.0</v>
      </c>
      <c r="L450" s="7" t="s">
        <v>1142</v>
      </c>
    </row>
    <row r="451">
      <c r="A451" s="4" t="s">
        <v>1139</v>
      </c>
      <c r="B451" s="5"/>
      <c r="C451" s="6">
        <v>11480.0</v>
      </c>
      <c r="D451" s="4" t="s">
        <v>1143</v>
      </c>
      <c r="E451" s="7" t="s">
        <v>19</v>
      </c>
      <c r="F451" s="7" t="s">
        <v>15</v>
      </c>
      <c r="G451" s="5"/>
      <c r="H451" s="8">
        <f t="shared" si="24"/>
        <v>0.1049651568</v>
      </c>
      <c r="I451" s="6">
        <v>1205.0</v>
      </c>
      <c r="J451" s="6">
        <v>75.0</v>
      </c>
      <c r="K451" s="6">
        <v>35.0</v>
      </c>
      <c r="L451" s="7" t="s">
        <v>1144</v>
      </c>
    </row>
    <row r="452">
      <c r="A452" s="4" t="s">
        <v>143</v>
      </c>
      <c r="B452" s="5"/>
      <c r="C452" s="6">
        <v>618977.0</v>
      </c>
      <c r="D452" s="4" t="s">
        <v>1145</v>
      </c>
      <c r="E452" s="7" t="s">
        <v>19</v>
      </c>
      <c r="F452" s="7" t="s">
        <v>15</v>
      </c>
      <c r="G452" s="5"/>
      <c r="H452" s="8">
        <f t="shared" si="24"/>
        <v>0.003882212102</v>
      </c>
      <c r="I452" s="6">
        <v>2403.0</v>
      </c>
      <c r="J452" s="6">
        <v>306.0</v>
      </c>
      <c r="K452" s="6">
        <v>238.0</v>
      </c>
      <c r="L452" s="7" t="s">
        <v>1146</v>
      </c>
    </row>
    <row r="453">
      <c r="A453" s="5"/>
      <c r="B453" s="5"/>
      <c r="C453" s="5"/>
      <c r="D453" s="5"/>
      <c r="E453" s="5"/>
      <c r="F453" s="5"/>
      <c r="G453" s="5"/>
      <c r="H453" s="9"/>
      <c r="I453" s="5"/>
      <c r="J453" s="5"/>
      <c r="K453" s="5"/>
      <c r="L453" s="5"/>
    </row>
    <row r="454">
      <c r="A454" s="4" t="s">
        <v>1147</v>
      </c>
      <c r="B454" s="6" t="s">
        <v>1124</v>
      </c>
      <c r="C454" s="6">
        <v>408916.0</v>
      </c>
      <c r="D454" s="4" t="s">
        <v>1148</v>
      </c>
      <c r="E454" s="7" t="s">
        <v>92</v>
      </c>
      <c r="F454" s="7" t="s">
        <v>15</v>
      </c>
      <c r="G454" s="5"/>
      <c r="H454" s="8">
        <f t="shared" ref="H454:H457" si="25">IFERROR(I454/C454,"")</f>
        <v>0.008439386084</v>
      </c>
      <c r="I454" s="6">
        <v>3451.0</v>
      </c>
      <c r="J454" s="6">
        <v>243.0</v>
      </c>
      <c r="K454" s="6">
        <v>482.0</v>
      </c>
      <c r="L454" s="7" t="s">
        <v>1149</v>
      </c>
    </row>
    <row r="455">
      <c r="A455" s="4" t="s">
        <v>1150</v>
      </c>
      <c r="B455" s="5"/>
      <c r="C455" s="6">
        <v>3502.0</v>
      </c>
      <c r="D455" s="4" t="s">
        <v>1151</v>
      </c>
      <c r="E455" s="7" t="s">
        <v>19</v>
      </c>
      <c r="F455" s="7" t="s">
        <v>15</v>
      </c>
      <c r="G455" s="5"/>
      <c r="H455" s="8">
        <f t="shared" si="25"/>
        <v>0.2969731582</v>
      </c>
      <c r="I455" s="6">
        <v>1040.0</v>
      </c>
      <c r="J455" s="6">
        <v>249.0</v>
      </c>
      <c r="K455" s="6">
        <v>77.0</v>
      </c>
      <c r="L455" s="7" t="s">
        <v>1152</v>
      </c>
    </row>
    <row r="456">
      <c r="A456" s="4" t="s">
        <v>1153</v>
      </c>
      <c r="B456" s="5"/>
      <c r="C456" s="6">
        <v>30819.0</v>
      </c>
      <c r="D456" s="4" t="s">
        <v>1154</v>
      </c>
      <c r="E456" s="7" t="s">
        <v>19</v>
      </c>
      <c r="F456" s="7" t="s">
        <v>15</v>
      </c>
      <c r="G456" s="5"/>
      <c r="H456" s="8">
        <f t="shared" si="25"/>
        <v>0.0174892112</v>
      </c>
      <c r="I456" s="6">
        <v>539.0</v>
      </c>
      <c r="J456" s="6">
        <v>124.0</v>
      </c>
      <c r="K456" s="6">
        <v>109.0</v>
      </c>
      <c r="L456" s="7" t="s">
        <v>1155</v>
      </c>
    </row>
    <row r="457">
      <c r="A457" s="4" t="s">
        <v>1156</v>
      </c>
      <c r="B457" s="5"/>
      <c r="C457" s="6">
        <v>29513.0</v>
      </c>
      <c r="D457" s="4" t="s">
        <v>1157</v>
      </c>
      <c r="E457" s="7" t="s">
        <v>14</v>
      </c>
      <c r="F457" s="7" t="s">
        <v>15</v>
      </c>
      <c r="G457" s="5"/>
      <c r="H457" s="8">
        <f t="shared" si="25"/>
        <v>0.04821604039</v>
      </c>
      <c r="I457" s="6">
        <v>1423.0</v>
      </c>
      <c r="J457" s="6">
        <v>70.0</v>
      </c>
      <c r="K457" s="6">
        <v>27.0</v>
      </c>
      <c r="L457" s="7" t="s">
        <v>1158</v>
      </c>
    </row>
    <row r="458">
      <c r="A458" s="4" t="s">
        <v>140</v>
      </c>
      <c r="B458" s="5"/>
      <c r="C458" s="6">
        <v>34475.0</v>
      </c>
      <c r="D458" s="4" t="s">
        <v>1159</v>
      </c>
      <c r="E458" s="7" t="s">
        <v>14</v>
      </c>
      <c r="F458" s="7" t="s">
        <v>15</v>
      </c>
      <c r="G458" s="5"/>
      <c r="H458" s="8">
        <v>0.019</v>
      </c>
      <c r="I458" s="6">
        <v>658.0</v>
      </c>
      <c r="J458" s="6">
        <v>22.0</v>
      </c>
      <c r="K458" s="6">
        <v>33.0</v>
      </c>
      <c r="L458" s="7" t="s">
        <v>1160</v>
      </c>
    </row>
    <row r="459">
      <c r="A459" s="4" t="s">
        <v>1161</v>
      </c>
      <c r="B459" s="5"/>
      <c r="C459" s="6">
        <v>1491936.0</v>
      </c>
      <c r="D459" s="41" t="s">
        <v>1162</v>
      </c>
      <c r="E459" s="7" t="s">
        <v>92</v>
      </c>
      <c r="F459" s="7" t="s">
        <v>15</v>
      </c>
      <c r="G459" s="5"/>
      <c r="H459" s="8">
        <f t="shared" ref="H459:H462" si="26">IFERROR(I459/C459,"")</f>
        <v>0.000593859254</v>
      </c>
      <c r="I459" s="6">
        <v>886.0</v>
      </c>
      <c r="J459" s="6">
        <v>153.0</v>
      </c>
      <c r="K459" s="6">
        <v>111.0</v>
      </c>
      <c r="L459" s="7" t="s">
        <v>1163</v>
      </c>
    </row>
    <row r="460">
      <c r="A460" s="5"/>
      <c r="B460" s="5"/>
      <c r="C460" s="6">
        <v>34461.0</v>
      </c>
      <c r="D460" s="4" t="s">
        <v>1164</v>
      </c>
      <c r="E460" s="7" t="s">
        <v>14</v>
      </c>
      <c r="F460" s="7" t="s">
        <v>15</v>
      </c>
      <c r="G460" s="5"/>
      <c r="H460" s="8">
        <f t="shared" si="26"/>
        <v>0.0200806709</v>
      </c>
      <c r="I460" s="6">
        <v>692.0</v>
      </c>
      <c r="J460" s="6">
        <v>32.0</v>
      </c>
      <c r="K460" s="6">
        <v>28.0</v>
      </c>
      <c r="L460" s="7" t="s">
        <v>1165</v>
      </c>
    </row>
    <row r="461">
      <c r="A461" s="4" t="s">
        <v>1166</v>
      </c>
      <c r="B461" s="5"/>
      <c r="C461" s="6">
        <v>12167.0</v>
      </c>
      <c r="D461" s="4" t="s">
        <v>1167</v>
      </c>
      <c r="E461" s="7" t="s">
        <v>19</v>
      </c>
      <c r="F461" s="7" t="s">
        <v>15</v>
      </c>
      <c r="G461" s="5"/>
      <c r="H461" s="8">
        <f t="shared" si="26"/>
        <v>0.09862743486</v>
      </c>
      <c r="I461" s="6">
        <v>1200.0</v>
      </c>
      <c r="J461" s="6">
        <v>273.0</v>
      </c>
      <c r="K461" s="6">
        <v>94.0</v>
      </c>
      <c r="L461" s="7" t="s">
        <v>1168</v>
      </c>
    </row>
    <row r="462">
      <c r="A462" s="4" t="s">
        <v>1169</v>
      </c>
      <c r="B462" s="5"/>
      <c r="C462" s="6">
        <v>334525.0</v>
      </c>
      <c r="D462" s="4" t="s">
        <v>1170</v>
      </c>
      <c r="E462" s="7" t="s">
        <v>14</v>
      </c>
      <c r="F462" s="7" t="s">
        <v>15</v>
      </c>
      <c r="G462" s="5"/>
      <c r="H462" s="8">
        <f t="shared" si="26"/>
        <v>0.002370525372</v>
      </c>
      <c r="I462" s="6">
        <v>793.0</v>
      </c>
      <c r="J462" s="6">
        <v>142.0</v>
      </c>
      <c r="K462" s="6">
        <v>87.0</v>
      </c>
      <c r="L462" s="7" t="s">
        <v>1171</v>
      </c>
    </row>
    <row r="463">
      <c r="A463" s="5"/>
      <c r="B463" s="5"/>
      <c r="C463" s="5"/>
      <c r="D463" s="5"/>
      <c r="E463" s="5"/>
      <c r="F463" s="5"/>
      <c r="G463" s="5"/>
      <c r="H463" s="9"/>
      <c r="I463" s="5"/>
      <c r="J463" s="5"/>
      <c r="K463" s="5"/>
      <c r="L463" s="5"/>
    </row>
    <row r="464">
      <c r="A464" s="5"/>
      <c r="B464" s="5"/>
      <c r="C464" s="5"/>
      <c r="D464" s="5"/>
      <c r="E464" s="5"/>
      <c r="F464" s="5"/>
      <c r="G464" s="5"/>
      <c r="H464" s="9"/>
      <c r="I464" s="5"/>
      <c r="J464" s="5"/>
      <c r="K464" s="5"/>
      <c r="L464" s="5"/>
    </row>
    <row r="465">
      <c r="A465" s="43" t="s">
        <v>1172</v>
      </c>
      <c r="B465" s="5"/>
      <c r="C465" s="6">
        <v>30821.0</v>
      </c>
      <c r="D465" s="4" t="s">
        <v>1173</v>
      </c>
      <c r="E465" s="7" t="s">
        <v>19</v>
      </c>
      <c r="F465" s="7" t="s">
        <v>15</v>
      </c>
      <c r="G465" s="6" t="s">
        <v>1174</v>
      </c>
      <c r="H465" s="8">
        <f t="shared" ref="H465:H467" si="27">IFERROR(I465/C465,"")</f>
        <v>0.03137471205</v>
      </c>
      <c r="I465" s="6">
        <v>967.0</v>
      </c>
      <c r="J465" s="6">
        <v>216.0</v>
      </c>
      <c r="K465" s="6">
        <v>84.0</v>
      </c>
      <c r="L465" s="7" t="s">
        <v>1175</v>
      </c>
    </row>
    <row r="466">
      <c r="A466" s="4" t="s">
        <v>157</v>
      </c>
      <c r="B466" s="6" t="s">
        <v>1176</v>
      </c>
      <c r="C466" s="6">
        <v>30823.0</v>
      </c>
      <c r="D466" s="4" t="s">
        <v>1177</v>
      </c>
      <c r="E466" s="7" t="s">
        <v>19</v>
      </c>
      <c r="F466" s="7" t="s">
        <v>41</v>
      </c>
      <c r="G466" s="6" t="s">
        <v>1178</v>
      </c>
      <c r="H466" s="8">
        <f t="shared" si="27"/>
        <v>0.01738961165</v>
      </c>
      <c r="I466" s="6">
        <v>536.0</v>
      </c>
      <c r="J466" s="6">
        <v>109.0</v>
      </c>
      <c r="K466" s="6">
        <v>26.0</v>
      </c>
      <c r="L466" s="7" t="s">
        <v>1179</v>
      </c>
    </row>
    <row r="467">
      <c r="A467" s="4" t="s">
        <v>1180</v>
      </c>
      <c r="B467" s="6" t="s">
        <v>1181</v>
      </c>
      <c r="C467" s="6">
        <v>20112.0</v>
      </c>
      <c r="D467" s="4" t="s">
        <v>1182</v>
      </c>
      <c r="E467" s="7" t="s">
        <v>19</v>
      </c>
      <c r="F467" s="7" t="s">
        <v>15</v>
      </c>
      <c r="G467" s="5"/>
      <c r="H467" s="8">
        <f t="shared" si="27"/>
        <v>0.0340592681</v>
      </c>
      <c r="I467" s="6">
        <v>685.0</v>
      </c>
      <c r="J467" s="6">
        <v>191.0</v>
      </c>
      <c r="K467" s="6">
        <v>28.0</v>
      </c>
      <c r="L467" s="7" t="s">
        <v>1183</v>
      </c>
    </row>
    <row r="468">
      <c r="A468" s="52"/>
      <c r="B468" s="52"/>
      <c r="C468" s="52"/>
      <c r="D468" s="52"/>
      <c r="E468" s="52"/>
      <c r="F468" s="52"/>
      <c r="G468" s="52"/>
      <c r="H468" s="53"/>
      <c r="I468" s="52"/>
      <c r="J468" s="52"/>
      <c r="K468" s="52"/>
      <c r="L468" s="52"/>
    </row>
    <row r="469">
      <c r="A469" s="4" t="s">
        <v>1184</v>
      </c>
      <c r="B469" s="5"/>
      <c r="C469" s="6">
        <v>139484.0</v>
      </c>
      <c r="D469" s="4" t="s">
        <v>1185</v>
      </c>
      <c r="E469" s="7" t="s">
        <v>14</v>
      </c>
      <c r="F469" s="7" t="s">
        <v>15</v>
      </c>
      <c r="G469" s="5"/>
      <c r="H469" s="8">
        <f t="shared" ref="H469:H471" si="28">IFERROR(I469/C469,"")</f>
        <v>0.02905709615</v>
      </c>
      <c r="I469" s="6">
        <v>4053.0</v>
      </c>
      <c r="J469" s="6">
        <v>281.0</v>
      </c>
      <c r="K469" s="6">
        <v>204.0</v>
      </c>
      <c r="L469" s="7" t="s">
        <v>1186</v>
      </c>
    </row>
    <row r="470">
      <c r="A470" s="33" t="s">
        <v>1187</v>
      </c>
      <c r="B470" s="35" t="s">
        <v>1188</v>
      </c>
      <c r="C470" s="35">
        <v>10022.0</v>
      </c>
      <c r="D470" s="33" t="s">
        <v>1189</v>
      </c>
      <c r="E470" s="36" t="s">
        <v>14</v>
      </c>
      <c r="F470" s="36" t="s">
        <v>41</v>
      </c>
      <c r="G470" s="34"/>
      <c r="H470" s="37">
        <f t="shared" si="28"/>
        <v>0.04669726601</v>
      </c>
      <c r="I470" s="35">
        <v>468.0</v>
      </c>
      <c r="J470" s="35">
        <v>50.0</v>
      </c>
      <c r="K470" s="35">
        <v>34.0</v>
      </c>
      <c r="L470" s="36" t="s">
        <v>1190</v>
      </c>
    </row>
    <row r="471">
      <c r="A471" s="4" t="s">
        <v>1191</v>
      </c>
      <c r="B471" s="5"/>
      <c r="C471" s="6">
        <v>117327.0</v>
      </c>
      <c r="D471" s="4" t="s">
        <v>1192</v>
      </c>
      <c r="E471" s="7" t="s">
        <v>14</v>
      </c>
      <c r="F471" s="7" t="s">
        <v>15</v>
      </c>
      <c r="G471" s="5"/>
      <c r="H471" s="8">
        <f t="shared" si="28"/>
        <v>0.01394393447</v>
      </c>
      <c r="I471" s="6">
        <v>1636.0</v>
      </c>
      <c r="J471" s="6">
        <v>291.0</v>
      </c>
      <c r="K471" s="6">
        <v>114.0</v>
      </c>
      <c r="L471" s="7" t="s">
        <v>1193</v>
      </c>
    </row>
    <row r="472">
      <c r="A472" s="5"/>
      <c r="B472" s="5"/>
      <c r="C472" s="5"/>
      <c r="D472" s="5"/>
      <c r="E472" s="5"/>
      <c r="F472" s="5"/>
      <c r="G472" s="5"/>
      <c r="H472" s="9"/>
      <c r="I472" s="5"/>
      <c r="J472" s="5"/>
      <c r="K472" s="5"/>
      <c r="L472" s="5"/>
    </row>
    <row r="473">
      <c r="A473" s="4" t="s">
        <v>1161</v>
      </c>
      <c r="B473" s="5"/>
      <c r="C473" s="6">
        <v>1492074.0</v>
      </c>
      <c r="D473" s="4" t="s">
        <v>1194</v>
      </c>
      <c r="E473" s="7" t="s">
        <v>92</v>
      </c>
      <c r="F473" s="7" t="s">
        <v>15</v>
      </c>
      <c r="G473" s="5"/>
      <c r="H473" s="8">
        <f t="shared" ref="H473:H500" si="29">IFERROR(I473/C473,"")</f>
        <v>0.0003920717069</v>
      </c>
      <c r="I473" s="6">
        <v>585.0</v>
      </c>
      <c r="J473" s="6">
        <v>78.0</v>
      </c>
      <c r="K473" s="6">
        <v>43.0</v>
      </c>
      <c r="L473" s="7" t="s">
        <v>1195</v>
      </c>
    </row>
    <row r="474">
      <c r="A474" s="4" t="s">
        <v>1161</v>
      </c>
      <c r="B474" s="5"/>
      <c r="C474" s="6">
        <v>1492074.0</v>
      </c>
      <c r="D474" s="4" t="s">
        <v>1196</v>
      </c>
      <c r="E474" s="7" t="s">
        <v>19</v>
      </c>
      <c r="F474" s="7" t="s">
        <v>15</v>
      </c>
      <c r="G474" s="5"/>
      <c r="H474" s="8">
        <f t="shared" si="29"/>
        <v>0.0007332076023</v>
      </c>
      <c r="I474" s="6">
        <v>1094.0</v>
      </c>
      <c r="J474" s="6">
        <v>78.0</v>
      </c>
      <c r="K474" s="6">
        <v>19.0</v>
      </c>
      <c r="L474" s="7" t="s">
        <v>1197</v>
      </c>
    </row>
    <row r="475">
      <c r="A475" s="4" t="s">
        <v>1161</v>
      </c>
      <c r="B475" s="5"/>
      <c r="C475" s="6">
        <v>1492074.0</v>
      </c>
      <c r="D475" s="4" t="s">
        <v>1198</v>
      </c>
      <c r="E475" s="7" t="s">
        <v>92</v>
      </c>
      <c r="F475" s="7" t="s">
        <v>15</v>
      </c>
      <c r="G475" s="5"/>
      <c r="H475" s="8">
        <f t="shared" si="29"/>
        <v>0.0009751527069</v>
      </c>
      <c r="I475" s="6">
        <v>1455.0</v>
      </c>
      <c r="J475" s="6">
        <v>133.0</v>
      </c>
      <c r="K475" s="6">
        <v>48.0</v>
      </c>
      <c r="L475" s="7" t="s">
        <v>1199</v>
      </c>
    </row>
    <row r="476">
      <c r="A476" s="5"/>
      <c r="B476" s="5"/>
      <c r="C476" s="6">
        <v>10711.0</v>
      </c>
      <c r="D476" s="4" t="s">
        <v>1200</v>
      </c>
      <c r="E476" s="7" t="s">
        <v>19</v>
      </c>
      <c r="F476" s="7" t="s">
        <v>15</v>
      </c>
      <c r="G476" s="5"/>
      <c r="H476" s="8">
        <f t="shared" si="29"/>
        <v>0.05153580431</v>
      </c>
      <c r="I476" s="6">
        <v>552.0</v>
      </c>
      <c r="J476" s="6">
        <v>74.0</v>
      </c>
      <c r="K476" s="6">
        <v>69.0</v>
      </c>
      <c r="L476" s="7" t="s">
        <v>1201</v>
      </c>
    </row>
    <row r="477">
      <c r="A477" s="4" t="s">
        <v>564</v>
      </c>
      <c r="B477" s="5"/>
      <c r="C477" s="6">
        <v>2731141.0</v>
      </c>
      <c r="D477" s="4" t="s">
        <v>1202</v>
      </c>
      <c r="E477" s="7" t="s">
        <v>14</v>
      </c>
      <c r="F477" s="7" t="s">
        <v>15</v>
      </c>
      <c r="G477" s="5"/>
      <c r="H477" s="8">
        <f t="shared" si="29"/>
        <v>0.0004221678778</v>
      </c>
      <c r="I477" s="6">
        <v>1153.0</v>
      </c>
      <c r="J477" s="6">
        <v>164.0</v>
      </c>
      <c r="K477" s="6">
        <v>58.0</v>
      </c>
      <c r="L477" s="7" t="s">
        <v>1203</v>
      </c>
    </row>
    <row r="478">
      <c r="A478" s="4" t="s">
        <v>1204</v>
      </c>
      <c r="B478" s="5"/>
      <c r="C478" s="6">
        <v>188082.0</v>
      </c>
      <c r="D478" s="4" t="s">
        <v>1205</v>
      </c>
      <c r="E478" s="7" t="s">
        <v>19</v>
      </c>
      <c r="F478" s="7" t="s">
        <v>15</v>
      </c>
      <c r="G478" s="5"/>
      <c r="H478" s="8">
        <f t="shared" si="29"/>
        <v>0.004684127136</v>
      </c>
      <c r="I478" s="6">
        <v>881.0</v>
      </c>
      <c r="J478" s="6">
        <v>181.0</v>
      </c>
      <c r="K478" s="6">
        <v>52.0</v>
      </c>
      <c r="L478" s="7" t="s">
        <v>1206</v>
      </c>
    </row>
    <row r="479">
      <c r="A479" s="4" t="s">
        <v>1207</v>
      </c>
      <c r="B479" s="5"/>
      <c r="C479" s="6">
        <v>170022.0</v>
      </c>
      <c r="D479" s="4" t="s">
        <v>1208</v>
      </c>
      <c r="E479" s="7" t="s">
        <v>14</v>
      </c>
      <c r="F479" s="7" t="s">
        <v>15</v>
      </c>
      <c r="G479" s="5"/>
      <c r="H479" s="8">
        <f t="shared" si="29"/>
        <v>0.003423086424</v>
      </c>
      <c r="I479" s="6">
        <v>582.0</v>
      </c>
      <c r="J479" s="6">
        <v>37.0</v>
      </c>
      <c r="K479" s="6">
        <v>27.0</v>
      </c>
      <c r="L479" s="7" t="s">
        <v>1209</v>
      </c>
    </row>
    <row r="480">
      <c r="A480" s="4" t="s">
        <v>1210</v>
      </c>
      <c r="B480" s="5"/>
      <c r="C480" s="6">
        <v>70696.0</v>
      </c>
      <c r="D480" s="4" t="s">
        <v>1211</v>
      </c>
      <c r="E480" s="7" t="s">
        <v>14</v>
      </c>
      <c r="F480" s="7" t="s">
        <v>15</v>
      </c>
      <c r="G480" s="5"/>
      <c r="H480" s="8">
        <f t="shared" si="29"/>
        <v>0.01014201652</v>
      </c>
      <c r="I480" s="6">
        <v>717.0</v>
      </c>
      <c r="J480" s="6">
        <v>87.0</v>
      </c>
      <c r="K480" s="6">
        <v>29.0</v>
      </c>
      <c r="L480" s="7" t="s">
        <v>1212</v>
      </c>
    </row>
    <row r="481">
      <c r="A481" s="4" t="s">
        <v>1213</v>
      </c>
      <c r="B481" s="5"/>
      <c r="C481" s="6">
        <v>1726200.0</v>
      </c>
      <c r="D481" s="5"/>
      <c r="E481" s="7" t="s">
        <v>92</v>
      </c>
      <c r="F481" s="7" t="s">
        <v>15</v>
      </c>
      <c r="G481" s="5"/>
      <c r="H481" s="8">
        <f t="shared" si="29"/>
        <v>0.001875796547</v>
      </c>
      <c r="I481" s="6">
        <v>3238.0</v>
      </c>
      <c r="J481" s="6">
        <v>155.0</v>
      </c>
      <c r="K481" s="6">
        <v>340.0</v>
      </c>
      <c r="L481" s="7" t="s">
        <v>1214</v>
      </c>
    </row>
    <row r="482">
      <c r="A482" s="4" t="s">
        <v>1215</v>
      </c>
      <c r="B482" s="5"/>
      <c r="C482" s="6">
        <v>8669.0</v>
      </c>
      <c r="D482" s="4" t="s">
        <v>1216</v>
      </c>
      <c r="E482" s="7" t="s">
        <v>14</v>
      </c>
      <c r="F482" s="7" t="s">
        <v>15</v>
      </c>
      <c r="G482" s="5"/>
      <c r="H482" s="8">
        <f t="shared" si="29"/>
        <v>0.4175798823</v>
      </c>
      <c r="I482" s="6">
        <v>3620.0</v>
      </c>
      <c r="J482" s="6">
        <v>332.0</v>
      </c>
      <c r="K482" s="6">
        <v>284.0</v>
      </c>
      <c r="L482" s="7" t="s">
        <v>1217</v>
      </c>
    </row>
    <row r="483">
      <c r="A483" s="4" t="s">
        <v>1218</v>
      </c>
      <c r="B483" s="6" t="s">
        <v>1124</v>
      </c>
      <c r="C483" s="6">
        <v>8791.0</v>
      </c>
      <c r="D483" s="4" t="s">
        <v>1219</v>
      </c>
      <c r="E483" s="7" t="s">
        <v>19</v>
      </c>
      <c r="F483" s="7" t="s">
        <v>41</v>
      </c>
      <c r="G483" s="6" t="s">
        <v>1178</v>
      </c>
      <c r="H483" s="8">
        <f t="shared" si="29"/>
        <v>0.1068137868</v>
      </c>
      <c r="I483" s="6">
        <v>939.0</v>
      </c>
      <c r="J483" s="6">
        <v>37.0</v>
      </c>
      <c r="K483" s="6">
        <v>31.0</v>
      </c>
      <c r="L483" s="7" t="s">
        <v>1220</v>
      </c>
    </row>
    <row r="484">
      <c r="A484" s="4" t="s">
        <v>1213</v>
      </c>
      <c r="B484" s="5"/>
      <c r="C484" s="6">
        <v>1726219.0</v>
      </c>
      <c r="D484" s="4" t="s">
        <v>1221</v>
      </c>
      <c r="E484" s="7" t="s">
        <v>92</v>
      </c>
      <c r="F484" s="7" t="s">
        <v>15</v>
      </c>
      <c r="G484" s="5"/>
      <c r="H484" s="8">
        <f t="shared" si="29"/>
        <v>0.000361483682</v>
      </c>
      <c r="I484" s="6">
        <v>624.0</v>
      </c>
      <c r="J484" s="6">
        <v>90.0</v>
      </c>
      <c r="K484" s="6">
        <v>67.0</v>
      </c>
      <c r="L484" s="7" t="s">
        <v>1222</v>
      </c>
    </row>
    <row r="485">
      <c r="A485" s="4" t="s">
        <v>1223</v>
      </c>
      <c r="B485" s="5"/>
      <c r="C485" s="6">
        <v>5507.0</v>
      </c>
      <c r="D485" s="4" t="s">
        <v>1224</v>
      </c>
      <c r="E485" s="7" t="s">
        <v>14</v>
      </c>
      <c r="F485" s="7" t="s">
        <v>15</v>
      </c>
      <c r="G485" s="5"/>
      <c r="H485" s="8">
        <f t="shared" si="29"/>
        <v>0.3869620483</v>
      </c>
      <c r="I485" s="6">
        <v>2131.0</v>
      </c>
      <c r="J485" s="6">
        <v>203.0</v>
      </c>
      <c r="K485" s="6">
        <v>62.0</v>
      </c>
      <c r="L485" s="7" t="s">
        <v>1225</v>
      </c>
    </row>
    <row r="486">
      <c r="A486" s="4" t="s">
        <v>1226</v>
      </c>
      <c r="B486" s="5"/>
      <c r="C486" s="6">
        <v>18600.0</v>
      </c>
      <c r="D486" s="4" t="s">
        <v>1227</v>
      </c>
      <c r="E486" s="7" t="s">
        <v>14</v>
      </c>
      <c r="F486" s="7" t="s">
        <v>15</v>
      </c>
      <c r="G486" s="5"/>
      <c r="H486" s="8">
        <f t="shared" si="29"/>
        <v>0.02698924731</v>
      </c>
      <c r="I486" s="6">
        <v>502.0</v>
      </c>
      <c r="J486" s="6">
        <v>46.0</v>
      </c>
      <c r="K486" s="6">
        <v>11.0</v>
      </c>
      <c r="L486" s="7" t="s">
        <v>1228</v>
      </c>
    </row>
    <row r="487">
      <c r="A487" s="4" t="s">
        <v>1229</v>
      </c>
      <c r="B487" s="5"/>
      <c r="C487" s="6">
        <v>70993.0</v>
      </c>
      <c r="D487" s="4" t="s">
        <v>1230</v>
      </c>
      <c r="E487" s="7" t="s">
        <v>14</v>
      </c>
      <c r="F487" s="7" t="s">
        <v>15</v>
      </c>
      <c r="G487" s="5"/>
      <c r="H487" s="8">
        <f t="shared" si="29"/>
        <v>0.01153634865</v>
      </c>
      <c r="I487" s="6">
        <v>819.0</v>
      </c>
      <c r="J487" s="6">
        <v>106.0</v>
      </c>
      <c r="K487" s="6">
        <v>42.0</v>
      </c>
      <c r="L487" s="7" t="s">
        <v>1231</v>
      </c>
    </row>
    <row r="488">
      <c r="A488" s="4" t="s">
        <v>1229</v>
      </c>
      <c r="B488" s="5"/>
      <c r="C488" s="6">
        <v>70993.0</v>
      </c>
      <c r="D488" s="4" t="s">
        <v>1232</v>
      </c>
      <c r="E488" s="7" t="s">
        <v>14</v>
      </c>
      <c r="F488" s="7" t="s">
        <v>15</v>
      </c>
      <c r="G488" s="5"/>
      <c r="H488" s="8">
        <f t="shared" si="29"/>
        <v>0.01264913442</v>
      </c>
      <c r="I488" s="6">
        <v>898.0</v>
      </c>
      <c r="J488" s="6">
        <v>60.0</v>
      </c>
      <c r="K488" s="6">
        <v>44.0</v>
      </c>
      <c r="L488" s="7" t="s">
        <v>1233</v>
      </c>
    </row>
    <row r="489">
      <c r="A489" s="4" t="s">
        <v>1229</v>
      </c>
      <c r="B489" s="5"/>
      <c r="C489" s="6">
        <v>70993.0</v>
      </c>
      <c r="D489" s="4" t="s">
        <v>1234</v>
      </c>
      <c r="E489" s="7" t="s">
        <v>14</v>
      </c>
      <c r="F489" s="7" t="s">
        <v>15</v>
      </c>
      <c r="G489" s="5"/>
      <c r="H489" s="8">
        <f t="shared" si="29"/>
        <v>0.02924231967</v>
      </c>
      <c r="I489" s="6">
        <v>2076.0</v>
      </c>
      <c r="J489" s="6">
        <v>208.0</v>
      </c>
      <c r="K489" s="6">
        <v>178.0</v>
      </c>
      <c r="L489" s="7" t="s">
        <v>1235</v>
      </c>
    </row>
    <row r="490">
      <c r="A490" s="4" t="s">
        <v>1229</v>
      </c>
      <c r="B490" s="5"/>
      <c r="C490" s="6">
        <v>70993.0</v>
      </c>
      <c r="D490" s="4" t="s">
        <v>1236</v>
      </c>
      <c r="E490" s="7" t="s">
        <v>14</v>
      </c>
      <c r="F490" s="7" t="s">
        <v>41</v>
      </c>
      <c r="G490" s="5"/>
      <c r="H490" s="8">
        <f t="shared" si="29"/>
        <v>0.008648740017</v>
      </c>
      <c r="I490" s="6">
        <v>614.0</v>
      </c>
      <c r="J490" s="6">
        <v>185.0</v>
      </c>
      <c r="K490" s="6">
        <v>30.0</v>
      </c>
      <c r="L490" s="7" t="s">
        <v>1237</v>
      </c>
    </row>
    <row r="491">
      <c r="A491" s="4" t="s">
        <v>1229</v>
      </c>
      <c r="B491" s="5"/>
      <c r="C491" s="6">
        <v>70993.0</v>
      </c>
      <c r="D491" s="4" t="s">
        <v>1238</v>
      </c>
      <c r="E491" s="7" t="s">
        <v>14</v>
      </c>
      <c r="F491" s="7" t="s">
        <v>41</v>
      </c>
      <c r="G491" s="5"/>
      <c r="H491" s="8">
        <f t="shared" si="29"/>
        <v>0.008902286141</v>
      </c>
      <c r="I491" s="6">
        <v>632.0</v>
      </c>
      <c r="J491" s="6">
        <v>91.0</v>
      </c>
      <c r="K491" s="6">
        <v>27.0</v>
      </c>
      <c r="L491" s="7" t="s">
        <v>1239</v>
      </c>
    </row>
    <row r="492">
      <c r="A492" s="4" t="s">
        <v>1240</v>
      </c>
      <c r="B492" s="5"/>
      <c r="C492" s="6">
        <v>2269488.0</v>
      </c>
      <c r="D492" s="4" t="s">
        <v>1241</v>
      </c>
      <c r="E492" s="7" t="s">
        <v>14</v>
      </c>
      <c r="F492" s="7" t="s">
        <v>15</v>
      </c>
      <c r="G492" s="5"/>
      <c r="H492" s="8">
        <f t="shared" si="29"/>
        <v>0.004774204578</v>
      </c>
      <c r="I492" s="6">
        <v>10835.0</v>
      </c>
      <c r="J492" s="6">
        <v>632.0</v>
      </c>
      <c r="K492" s="6">
        <v>1245.0</v>
      </c>
      <c r="L492" s="7" t="s">
        <v>1242</v>
      </c>
    </row>
    <row r="493">
      <c r="A493" s="4" t="s">
        <v>1240</v>
      </c>
      <c r="B493" s="5"/>
      <c r="C493" s="6">
        <v>2269488.0</v>
      </c>
      <c r="D493" s="4" t="s">
        <v>1243</v>
      </c>
      <c r="E493" s="7" t="s">
        <v>14</v>
      </c>
      <c r="F493" s="7" t="s">
        <v>15</v>
      </c>
      <c r="G493" s="5"/>
      <c r="H493" s="8">
        <f t="shared" si="29"/>
        <v>0.001090554345</v>
      </c>
      <c r="I493" s="6">
        <v>2475.0</v>
      </c>
      <c r="J493" s="6">
        <v>174.0</v>
      </c>
      <c r="K493" s="6">
        <v>174.0</v>
      </c>
      <c r="L493" s="7" t="s">
        <v>1244</v>
      </c>
    </row>
    <row r="494">
      <c r="A494" s="4" t="s">
        <v>1240</v>
      </c>
      <c r="B494" s="5"/>
      <c r="C494" s="6">
        <v>2269488.0</v>
      </c>
      <c r="D494" s="4" t="s">
        <v>1245</v>
      </c>
      <c r="E494" s="7" t="s">
        <v>14</v>
      </c>
      <c r="F494" s="7" t="s">
        <v>41</v>
      </c>
      <c r="G494" s="5"/>
      <c r="H494" s="8">
        <f t="shared" si="29"/>
        <v>0.002315500236</v>
      </c>
      <c r="I494" s="6">
        <v>5255.0</v>
      </c>
      <c r="J494" s="6">
        <v>329.0</v>
      </c>
      <c r="K494" s="6">
        <v>401.0</v>
      </c>
      <c r="L494" s="7" t="s">
        <v>1246</v>
      </c>
    </row>
    <row r="495">
      <c r="A495" s="56" t="s">
        <v>1247</v>
      </c>
      <c r="B495" s="5"/>
      <c r="C495" s="57">
        <v>68227.0</v>
      </c>
      <c r="D495" s="56" t="s">
        <v>1248</v>
      </c>
      <c r="E495" s="58" t="s">
        <v>19</v>
      </c>
      <c r="F495" s="58" t="s">
        <v>15</v>
      </c>
      <c r="G495" s="5"/>
      <c r="H495" s="59">
        <f t="shared" si="29"/>
        <v>0.02008002697</v>
      </c>
      <c r="I495" s="57">
        <v>1370.0</v>
      </c>
      <c r="J495" s="57">
        <v>118.0</v>
      </c>
      <c r="K495" s="57">
        <v>160.0</v>
      </c>
      <c r="L495" s="58" t="s">
        <v>1249</v>
      </c>
    </row>
    <row r="496">
      <c r="A496" s="4" t="s">
        <v>1169</v>
      </c>
      <c r="B496" s="5"/>
      <c r="C496" s="6">
        <v>335700.0</v>
      </c>
      <c r="D496" s="4" t="s">
        <v>1250</v>
      </c>
      <c r="E496" s="7" t="s">
        <v>14</v>
      </c>
      <c r="F496" s="7" t="s">
        <v>15</v>
      </c>
      <c r="G496" s="5"/>
      <c r="H496" s="8">
        <f t="shared" si="29"/>
        <v>0.003410783438</v>
      </c>
      <c r="I496" s="6">
        <v>1145.0</v>
      </c>
      <c r="J496" s="6">
        <v>162.0</v>
      </c>
      <c r="K496" s="6">
        <v>62.0</v>
      </c>
      <c r="L496" s="7" t="s">
        <v>1251</v>
      </c>
    </row>
    <row r="497">
      <c r="A497" s="4" t="s">
        <v>143</v>
      </c>
      <c r="B497" s="5"/>
      <c r="C497" s="6">
        <v>619920.0</v>
      </c>
      <c r="D497" s="4" t="s">
        <v>1252</v>
      </c>
      <c r="E497" s="7" t="s">
        <v>19</v>
      </c>
      <c r="F497" s="7" t="s">
        <v>15</v>
      </c>
      <c r="G497" s="5"/>
      <c r="H497" s="8">
        <f t="shared" si="29"/>
        <v>0.003777906827</v>
      </c>
      <c r="I497" s="6">
        <v>2342.0</v>
      </c>
      <c r="J497" s="6">
        <v>264.0</v>
      </c>
      <c r="K497" s="6">
        <v>215.0</v>
      </c>
      <c r="L497" s="7" t="s">
        <v>1253</v>
      </c>
    </row>
    <row r="498">
      <c r="A498" s="4" t="s">
        <v>134</v>
      </c>
      <c r="B498" s="5"/>
      <c r="C498" s="6">
        <v>93114.0</v>
      </c>
      <c r="D498" s="4" t="s">
        <v>1254</v>
      </c>
      <c r="E498" s="7" t="s">
        <v>14</v>
      </c>
      <c r="F498" s="7" t="s">
        <v>15</v>
      </c>
      <c r="G498" s="5"/>
      <c r="H498" s="8">
        <f t="shared" si="29"/>
        <v>0.004338767532</v>
      </c>
      <c r="I498" s="6">
        <v>404.0</v>
      </c>
      <c r="J498" s="6">
        <v>38.0</v>
      </c>
      <c r="K498" s="6">
        <v>18.0</v>
      </c>
      <c r="L498" s="7" t="s">
        <v>1255</v>
      </c>
    </row>
    <row r="499">
      <c r="A499" s="4" t="s">
        <v>1256</v>
      </c>
      <c r="B499" s="5"/>
      <c r="C499" s="6">
        <v>38422.0</v>
      </c>
      <c r="D499" s="4" t="s">
        <v>1257</v>
      </c>
      <c r="E499" s="7" t="s">
        <v>14</v>
      </c>
      <c r="F499" s="7" t="s">
        <v>15</v>
      </c>
      <c r="G499" s="5"/>
      <c r="H499" s="8">
        <f t="shared" si="29"/>
        <v>0.0463276248</v>
      </c>
      <c r="I499" s="6">
        <v>1780.0</v>
      </c>
      <c r="J499" s="6">
        <v>209.0</v>
      </c>
      <c r="K499" s="6">
        <v>17.0</v>
      </c>
      <c r="L499" s="7" t="s">
        <v>1258</v>
      </c>
    </row>
    <row r="500">
      <c r="A500" s="56" t="s">
        <v>1259</v>
      </c>
      <c r="B500" s="5"/>
      <c r="C500" s="57">
        <v>43575.0</v>
      </c>
      <c r="D500" s="56" t="s">
        <v>1260</v>
      </c>
      <c r="E500" s="58" t="s">
        <v>14</v>
      </c>
      <c r="F500" s="58" t="s">
        <v>15</v>
      </c>
      <c r="G500" s="5"/>
      <c r="H500" s="59">
        <f t="shared" si="29"/>
        <v>0.07104991394</v>
      </c>
      <c r="I500" s="57">
        <v>3096.0</v>
      </c>
      <c r="J500" s="57">
        <v>132.0</v>
      </c>
      <c r="K500" s="57">
        <v>224.0</v>
      </c>
      <c r="L500" s="58" t="s">
        <v>1261</v>
      </c>
    </row>
    <row r="501">
      <c r="A501" s="5"/>
      <c r="B501" s="5"/>
      <c r="C501" s="5"/>
      <c r="D501" s="5"/>
      <c r="E501" s="5"/>
      <c r="F501" s="5"/>
      <c r="G501" s="5"/>
      <c r="H501" s="9"/>
      <c r="I501" s="5"/>
      <c r="J501" s="5"/>
      <c r="K501" s="5"/>
      <c r="L501" s="5"/>
    </row>
    <row r="502">
      <c r="A502" s="4" t="s">
        <v>1262</v>
      </c>
      <c r="B502" s="5"/>
      <c r="C502" s="6">
        <v>796503.0</v>
      </c>
      <c r="D502" s="4" t="s">
        <v>1263</v>
      </c>
      <c r="E502" s="7" t="s">
        <v>19</v>
      </c>
      <c r="F502" s="7" t="s">
        <v>15</v>
      </c>
      <c r="G502" s="5"/>
      <c r="H502" s="8">
        <f t="shared" ref="H502:H515" si="30">IFERROR(I502/C502,"")</f>
        <v>0.004296280114</v>
      </c>
      <c r="I502" s="6">
        <v>3422.0</v>
      </c>
      <c r="J502" s="6">
        <v>1176.0</v>
      </c>
      <c r="K502" s="6">
        <v>87.0</v>
      </c>
      <c r="L502" s="7" t="s">
        <v>1264</v>
      </c>
    </row>
    <row r="503">
      <c r="A503" s="4" t="s">
        <v>1265</v>
      </c>
      <c r="B503" s="5"/>
      <c r="C503" s="6">
        <v>59466.0</v>
      </c>
      <c r="D503" s="4" t="s">
        <v>1266</v>
      </c>
      <c r="E503" s="7" t="s">
        <v>14</v>
      </c>
      <c r="F503" s="7" t="s">
        <v>15</v>
      </c>
      <c r="G503" s="5"/>
      <c r="H503" s="8">
        <f t="shared" si="30"/>
        <v>0.01148555477</v>
      </c>
      <c r="I503" s="6">
        <v>683.0</v>
      </c>
      <c r="J503" s="6">
        <v>91.0</v>
      </c>
      <c r="K503" s="6">
        <v>42.0</v>
      </c>
      <c r="L503" s="7" t="s">
        <v>1267</v>
      </c>
    </row>
    <row r="504">
      <c r="A504" s="4" t="s">
        <v>1268</v>
      </c>
      <c r="B504" s="5"/>
      <c r="C504" s="6">
        <v>169908.0</v>
      </c>
      <c r="D504" s="4" t="s">
        <v>1269</v>
      </c>
      <c r="E504" s="7" t="s">
        <v>14</v>
      </c>
      <c r="F504" s="7" t="s">
        <v>41</v>
      </c>
      <c r="G504" s="5"/>
      <c r="H504" s="8">
        <f t="shared" si="30"/>
        <v>0.005032135038</v>
      </c>
      <c r="I504" s="6">
        <v>855.0</v>
      </c>
      <c r="J504" s="6">
        <v>226.0</v>
      </c>
      <c r="K504" s="6">
        <v>15.0</v>
      </c>
      <c r="L504" s="7" t="s">
        <v>1270</v>
      </c>
    </row>
    <row r="505">
      <c r="A505" s="4" t="s">
        <v>334</v>
      </c>
      <c r="B505" s="5"/>
      <c r="C505" s="6">
        <v>97217.0</v>
      </c>
      <c r="D505" s="4" t="s">
        <v>1271</v>
      </c>
      <c r="E505" s="7" t="s">
        <v>19</v>
      </c>
      <c r="F505" s="7" t="s">
        <v>15</v>
      </c>
      <c r="G505" s="5"/>
      <c r="H505" s="8">
        <f t="shared" si="30"/>
        <v>0.007035806495</v>
      </c>
      <c r="I505" s="6">
        <v>684.0</v>
      </c>
      <c r="J505" s="6">
        <v>84.0</v>
      </c>
      <c r="K505" s="6">
        <v>51.0</v>
      </c>
      <c r="L505" s="7" t="s">
        <v>1272</v>
      </c>
    </row>
    <row r="506">
      <c r="A506" s="4" t="s">
        <v>1273</v>
      </c>
      <c r="B506" s="5"/>
      <c r="C506" s="6">
        <v>32029.0</v>
      </c>
      <c r="D506" s="4" t="s">
        <v>1274</v>
      </c>
      <c r="E506" s="7" t="s">
        <v>19</v>
      </c>
      <c r="F506" s="7" t="s">
        <v>15</v>
      </c>
      <c r="G506" s="5"/>
      <c r="H506" s="8">
        <f t="shared" si="30"/>
        <v>0.0181710325</v>
      </c>
      <c r="I506" s="6">
        <v>582.0</v>
      </c>
      <c r="J506" s="6">
        <v>133.0</v>
      </c>
      <c r="K506" s="6">
        <v>68.0</v>
      </c>
      <c r="L506" s="7" t="s">
        <v>1275</v>
      </c>
    </row>
    <row r="507">
      <c r="A507" s="4" t="s">
        <v>1276</v>
      </c>
      <c r="B507" s="5"/>
      <c r="C507" s="6">
        <v>19074.0</v>
      </c>
      <c r="D507" s="4" t="s">
        <v>1277</v>
      </c>
      <c r="E507" s="7" t="s">
        <v>14</v>
      </c>
      <c r="F507" s="7" t="s">
        <v>15</v>
      </c>
      <c r="G507" s="5"/>
      <c r="H507" s="8">
        <f t="shared" si="30"/>
        <v>0.04807591486</v>
      </c>
      <c r="I507" s="6">
        <v>917.0</v>
      </c>
      <c r="J507" s="6">
        <v>76.0</v>
      </c>
      <c r="K507" s="6">
        <v>103.0</v>
      </c>
      <c r="L507" s="7" t="s">
        <v>1278</v>
      </c>
    </row>
    <row r="508">
      <c r="A508" s="4" t="s">
        <v>1279</v>
      </c>
      <c r="B508" s="5"/>
      <c r="C508" s="6">
        <v>23078.0</v>
      </c>
      <c r="D508" s="4" t="s">
        <v>1280</v>
      </c>
      <c r="E508" s="7" t="s">
        <v>19</v>
      </c>
      <c r="F508" s="7" t="s">
        <v>15</v>
      </c>
      <c r="G508" s="5"/>
      <c r="H508" s="8">
        <f t="shared" si="30"/>
        <v>0.0266920877</v>
      </c>
      <c r="I508" s="6">
        <v>616.0</v>
      </c>
      <c r="J508" s="6">
        <v>208.0</v>
      </c>
      <c r="K508" s="6">
        <v>47.0</v>
      </c>
      <c r="L508" s="7" t="s">
        <v>1281</v>
      </c>
    </row>
    <row r="509">
      <c r="A509" s="4" t="s">
        <v>1282</v>
      </c>
      <c r="B509" s="5"/>
      <c r="C509" s="60">
        <v>288078.0</v>
      </c>
      <c r="D509" s="4" t="s">
        <v>1283</v>
      </c>
      <c r="E509" s="7" t="s">
        <v>92</v>
      </c>
      <c r="F509" s="7" t="s">
        <v>15</v>
      </c>
      <c r="G509" s="5"/>
      <c r="H509" s="8">
        <f t="shared" si="30"/>
        <v>0.002839508744</v>
      </c>
      <c r="I509" s="6">
        <v>818.0</v>
      </c>
      <c r="J509" s="6">
        <v>48.0</v>
      </c>
      <c r="K509" s="6">
        <v>50.0</v>
      </c>
      <c r="L509" s="7" t="s">
        <v>1284</v>
      </c>
    </row>
    <row r="510">
      <c r="A510" s="4" t="s">
        <v>1285</v>
      </c>
      <c r="B510" s="5"/>
      <c r="C510" s="6">
        <v>868523.0</v>
      </c>
      <c r="D510" s="4" t="s">
        <v>1286</v>
      </c>
      <c r="E510" s="7" t="s">
        <v>19</v>
      </c>
      <c r="F510" s="7" t="s">
        <v>15</v>
      </c>
      <c r="G510" s="5"/>
      <c r="H510" s="8">
        <f t="shared" si="30"/>
        <v>0.0008957736295</v>
      </c>
      <c r="I510" s="6">
        <v>778.0</v>
      </c>
      <c r="J510" s="6">
        <v>321.0</v>
      </c>
      <c r="K510" s="6">
        <v>48.0</v>
      </c>
      <c r="L510" s="7" t="s">
        <v>1287</v>
      </c>
    </row>
    <row r="511">
      <c r="A511" s="4" t="s">
        <v>137</v>
      </c>
      <c r="B511" s="6" t="s">
        <v>1288</v>
      </c>
      <c r="C511" s="6">
        <v>67245.0</v>
      </c>
      <c r="D511" s="4" t="s">
        <v>1289</v>
      </c>
      <c r="E511" s="7" t="s">
        <v>14</v>
      </c>
      <c r="F511" s="7" t="s">
        <v>15</v>
      </c>
      <c r="G511" s="6" t="s">
        <v>1290</v>
      </c>
      <c r="H511" s="8">
        <f t="shared" si="30"/>
        <v>0.01522789798</v>
      </c>
      <c r="I511" s="6">
        <v>1024.0</v>
      </c>
      <c r="J511" s="6">
        <v>126.0</v>
      </c>
      <c r="K511" s="6">
        <v>67.0</v>
      </c>
      <c r="L511" s="7" t="s">
        <v>1291</v>
      </c>
    </row>
    <row r="512">
      <c r="A512" s="4" t="s">
        <v>1110</v>
      </c>
      <c r="B512" s="5"/>
      <c r="C512" s="6">
        <v>201085.0</v>
      </c>
      <c r="D512" s="4" t="s">
        <v>1292</v>
      </c>
      <c r="E512" s="7" t="s">
        <v>14</v>
      </c>
      <c r="F512" s="7" t="s">
        <v>15</v>
      </c>
      <c r="G512" s="5"/>
      <c r="H512" s="8">
        <f t="shared" si="30"/>
        <v>0.002934082602</v>
      </c>
      <c r="I512" s="6">
        <v>590.0</v>
      </c>
      <c r="J512" s="6">
        <v>68.0</v>
      </c>
      <c r="K512" s="6">
        <v>28.0</v>
      </c>
      <c r="L512" s="7" t="s">
        <v>1293</v>
      </c>
    </row>
    <row r="513">
      <c r="A513" s="4" t="s">
        <v>1294</v>
      </c>
      <c r="B513" s="6" t="s">
        <v>1140</v>
      </c>
      <c r="C513" s="6">
        <v>19466.0</v>
      </c>
      <c r="D513" s="4" t="s">
        <v>1295</v>
      </c>
      <c r="E513" s="7" t="s">
        <v>92</v>
      </c>
      <c r="F513" s="7" t="s">
        <v>15</v>
      </c>
      <c r="G513" s="6" t="s">
        <v>1296</v>
      </c>
      <c r="H513" s="8">
        <f t="shared" si="30"/>
        <v>0.05476214939</v>
      </c>
      <c r="I513" s="6">
        <v>1066.0</v>
      </c>
      <c r="J513" s="6">
        <v>67.0</v>
      </c>
      <c r="K513" s="6">
        <v>47.0</v>
      </c>
      <c r="L513" s="7" t="s">
        <v>1297</v>
      </c>
    </row>
    <row r="514">
      <c r="A514" s="4" t="s">
        <v>1298</v>
      </c>
      <c r="B514" s="6" t="s">
        <v>1299</v>
      </c>
      <c r="C514" s="6">
        <v>476621.0</v>
      </c>
      <c r="D514" s="4" t="s">
        <v>1300</v>
      </c>
      <c r="E514" s="7" t="s">
        <v>14</v>
      </c>
      <c r="F514" s="7" t="s">
        <v>15</v>
      </c>
      <c r="G514" s="5"/>
      <c r="H514" s="8">
        <f t="shared" si="30"/>
        <v>0.002098103105</v>
      </c>
      <c r="I514" s="6">
        <v>1000.0</v>
      </c>
      <c r="J514" s="6">
        <v>222.0</v>
      </c>
      <c r="K514" s="6">
        <v>53.0</v>
      </c>
      <c r="L514" s="7" t="s">
        <v>1301</v>
      </c>
    </row>
    <row r="515">
      <c r="A515" s="4" t="s">
        <v>1302</v>
      </c>
      <c r="B515" s="5"/>
      <c r="C515" s="6">
        <v>7225.0</v>
      </c>
      <c r="D515" s="4" t="s">
        <v>1303</v>
      </c>
      <c r="E515" s="7" t="s">
        <v>14</v>
      </c>
      <c r="F515" s="7" t="s">
        <v>15</v>
      </c>
      <c r="G515" s="5"/>
      <c r="H515" s="8">
        <f t="shared" si="30"/>
        <v>0.06519031142</v>
      </c>
      <c r="I515" s="6">
        <v>471.0</v>
      </c>
      <c r="J515" s="6">
        <v>60.0</v>
      </c>
      <c r="K515" s="6">
        <v>14.0</v>
      </c>
      <c r="L515" s="7" t="s">
        <v>1304</v>
      </c>
    </row>
    <row r="516">
      <c r="A516" s="5"/>
      <c r="B516" s="5"/>
      <c r="C516" s="5"/>
      <c r="D516" s="5"/>
      <c r="E516" s="5"/>
      <c r="F516" s="5"/>
      <c r="G516" s="5"/>
      <c r="H516" s="9"/>
      <c r="I516" s="5"/>
      <c r="J516" s="5"/>
      <c r="K516" s="5"/>
      <c r="L516" s="5"/>
    </row>
    <row r="517">
      <c r="A517" s="4" t="s">
        <v>1161</v>
      </c>
      <c r="B517" s="5"/>
      <c r="C517" s="6">
        <v>1492899.0</v>
      </c>
      <c r="D517" s="4" t="s">
        <v>1305</v>
      </c>
      <c r="E517" s="7" t="s">
        <v>19</v>
      </c>
      <c r="F517" s="7" t="s">
        <v>15</v>
      </c>
      <c r="G517" s="5"/>
      <c r="H517" s="8">
        <f t="shared" ref="H517:H520" si="31">IFERROR(I517/C517,"")</f>
        <v>0.000751557875</v>
      </c>
      <c r="I517" s="6">
        <v>1122.0</v>
      </c>
      <c r="J517" s="6">
        <v>105.0</v>
      </c>
      <c r="K517" s="6">
        <v>27.0</v>
      </c>
      <c r="L517" s="7" t="s">
        <v>1306</v>
      </c>
    </row>
    <row r="518">
      <c r="A518" s="4" t="s">
        <v>1161</v>
      </c>
      <c r="B518" s="5"/>
      <c r="C518" s="6">
        <v>1492899.0</v>
      </c>
      <c r="D518" s="4" t="s">
        <v>1307</v>
      </c>
      <c r="E518" s="7" t="s">
        <v>19</v>
      </c>
      <c r="F518" s="7" t="s">
        <v>15</v>
      </c>
      <c r="G518" s="5"/>
      <c r="H518" s="8">
        <f t="shared" si="31"/>
        <v>0.0005733810526</v>
      </c>
      <c r="I518" s="6">
        <v>856.0</v>
      </c>
      <c r="J518" s="6">
        <v>59.0</v>
      </c>
      <c r="K518" s="6">
        <v>19.0</v>
      </c>
      <c r="L518" s="7" t="s">
        <v>1308</v>
      </c>
    </row>
    <row r="519">
      <c r="A519" s="4" t="s">
        <v>1309</v>
      </c>
      <c r="B519" s="5"/>
      <c r="C519" s="6">
        <v>157627.0</v>
      </c>
      <c r="D519" s="4" t="s">
        <v>1310</v>
      </c>
      <c r="E519" s="7" t="s">
        <v>14</v>
      </c>
      <c r="F519" s="7" t="s">
        <v>15</v>
      </c>
      <c r="G519" s="5"/>
      <c r="H519" s="8">
        <f t="shared" si="31"/>
        <v>0.004840541278</v>
      </c>
      <c r="I519" s="6">
        <v>763.0</v>
      </c>
      <c r="J519" s="6">
        <v>64.0</v>
      </c>
      <c r="K519" s="6">
        <v>26.0</v>
      </c>
      <c r="L519" s="7" t="s">
        <v>1311</v>
      </c>
    </row>
    <row r="520">
      <c r="A520" s="4" t="s">
        <v>1312</v>
      </c>
      <c r="B520" s="5"/>
      <c r="C520" s="6">
        <v>40251.0</v>
      </c>
      <c r="D520" s="4" t="s">
        <v>1313</v>
      </c>
      <c r="E520" s="7" t="s">
        <v>14</v>
      </c>
      <c r="F520" s="7" t="s">
        <v>15</v>
      </c>
      <c r="G520" s="5"/>
      <c r="H520" s="8">
        <f t="shared" si="31"/>
        <v>0.01356488038</v>
      </c>
      <c r="I520" s="6">
        <v>546.0</v>
      </c>
      <c r="J520" s="6">
        <v>64.0</v>
      </c>
      <c r="K520" s="6">
        <v>20.0</v>
      </c>
      <c r="L520" s="7" t="s">
        <v>1314</v>
      </c>
    </row>
    <row r="521">
      <c r="A521" s="5"/>
      <c r="B521" s="5"/>
      <c r="C521" s="5"/>
      <c r="D521" s="5"/>
      <c r="E521" s="5"/>
      <c r="F521" s="5"/>
      <c r="G521" s="5"/>
      <c r="H521" s="9"/>
      <c r="I521" s="5"/>
      <c r="J521" s="5"/>
      <c r="K521" s="5"/>
      <c r="L521" s="5"/>
    </row>
    <row r="522">
      <c r="A522" s="5"/>
      <c r="B522" s="5"/>
      <c r="C522" s="6">
        <v>126620.0</v>
      </c>
      <c r="D522" s="4" t="s">
        <v>1315</v>
      </c>
      <c r="E522" s="7" t="s">
        <v>19</v>
      </c>
      <c r="F522" s="7" t="s">
        <v>41</v>
      </c>
      <c r="G522" s="5"/>
      <c r="H522" s="8">
        <f>IFERROR(I522/C522,"")</f>
        <v>0.00623124309</v>
      </c>
      <c r="I522" s="6">
        <v>789.0</v>
      </c>
      <c r="J522" s="6">
        <v>83.0</v>
      </c>
      <c r="K522" s="6">
        <v>12.0</v>
      </c>
      <c r="L522" s="7" t="s">
        <v>1316</v>
      </c>
    </row>
    <row r="523">
      <c r="A523" s="5"/>
      <c r="B523" s="5"/>
      <c r="C523" s="5"/>
      <c r="D523" s="5"/>
      <c r="E523" s="5"/>
      <c r="F523" s="5"/>
      <c r="G523" s="5"/>
      <c r="H523" s="9"/>
      <c r="I523" s="5"/>
      <c r="J523" s="5"/>
      <c r="K523" s="5"/>
      <c r="L523" s="5"/>
    </row>
    <row r="524">
      <c r="A524" s="4" t="s">
        <v>1161</v>
      </c>
      <c r="B524" s="6" t="s">
        <v>1317</v>
      </c>
      <c r="C524" s="6">
        <v>1492948.0</v>
      </c>
      <c r="D524" s="4" t="s">
        <v>1318</v>
      </c>
      <c r="E524" s="7" t="s">
        <v>92</v>
      </c>
      <c r="F524" s="7" t="s">
        <v>15</v>
      </c>
      <c r="G524" s="6" t="s">
        <v>1319</v>
      </c>
      <c r="H524" s="8">
        <f t="shared" ref="H524:H528" si="32">IFERROR(I524/C524,"")</f>
        <v>0.0006912497957</v>
      </c>
      <c r="I524" s="6">
        <v>1032.0</v>
      </c>
      <c r="J524" s="6">
        <v>107.0</v>
      </c>
      <c r="K524" s="6">
        <v>73.0</v>
      </c>
      <c r="L524" s="7" t="s">
        <v>1320</v>
      </c>
    </row>
    <row r="525">
      <c r="A525" s="4" t="s">
        <v>166</v>
      </c>
      <c r="B525" s="5"/>
      <c r="C525" s="6">
        <v>38590.0</v>
      </c>
      <c r="D525" s="4" t="s">
        <v>1321</v>
      </c>
      <c r="E525" s="7" t="s">
        <v>14</v>
      </c>
      <c r="F525" s="7" t="s">
        <v>15</v>
      </c>
      <c r="G525" s="5"/>
      <c r="H525" s="8">
        <f t="shared" si="32"/>
        <v>0.01762114537</v>
      </c>
      <c r="I525" s="6">
        <v>680.0</v>
      </c>
      <c r="J525" s="6">
        <v>23.0</v>
      </c>
      <c r="K525" s="6">
        <v>29.0</v>
      </c>
      <c r="L525" s="7" t="s">
        <v>1322</v>
      </c>
    </row>
    <row r="526">
      <c r="A526" s="4" t="s">
        <v>1323</v>
      </c>
      <c r="B526" s="5"/>
      <c r="C526" s="6">
        <v>5886.0</v>
      </c>
      <c r="D526" s="4" t="s">
        <v>1324</v>
      </c>
      <c r="E526" s="7" t="s">
        <v>14</v>
      </c>
      <c r="F526" s="7" t="s">
        <v>41</v>
      </c>
      <c r="G526" s="5"/>
      <c r="H526" s="8">
        <f t="shared" si="32"/>
        <v>0.129969419</v>
      </c>
      <c r="I526" s="6">
        <v>765.0</v>
      </c>
      <c r="J526" s="6">
        <v>639.0</v>
      </c>
      <c r="K526" s="6">
        <v>39.0</v>
      </c>
      <c r="L526" s="7" t="s">
        <v>1325</v>
      </c>
    </row>
    <row r="527">
      <c r="A527" s="4" t="s">
        <v>1326</v>
      </c>
      <c r="B527" s="6" t="s">
        <v>1327</v>
      </c>
      <c r="C527" s="6">
        <v>2250.0</v>
      </c>
      <c r="D527" s="4" t="s">
        <v>1328</v>
      </c>
      <c r="E527" s="7" t="s">
        <v>14</v>
      </c>
      <c r="F527" s="7" t="s">
        <v>41</v>
      </c>
      <c r="G527" s="6" t="s">
        <v>1329</v>
      </c>
      <c r="H527" s="8">
        <f t="shared" si="32"/>
        <v>1.428</v>
      </c>
      <c r="I527" s="6">
        <v>3213.0</v>
      </c>
      <c r="J527" s="6">
        <v>424.0</v>
      </c>
      <c r="K527" s="6">
        <v>213.0</v>
      </c>
      <c r="L527" s="7" t="s">
        <v>1330</v>
      </c>
    </row>
    <row r="528">
      <c r="A528" s="4" t="s">
        <v>647</v>
      </c>
      <c r="B528" s="6" t="s">
        <v>1317</v>
      </c>
      <c r="C528" s="6">
        <v>226948.0</v>
      </c>
      <c r="D528" s="4" t="s">
        <v>1331</v>
      </c>
      <c r="E528" s="7" t="s">
        <v>14</v>
      </c>
      <c r="F528" s="7" t="s">
        <v>15</v>
      </c>
      <c r="G528" s="5"/>
      <c r="H528" s="8">
        <f t="shared" si="32"/>
        <v>0.007957770062</v>
      </c>
      <c r="I528" s="6">
        <v>1806.0</v>
      </c>
      <c r="J528" s="6">
        <v>160.0</v>
      </c>
      <c r="K528" s="6">
        <v>25.0</v>
      </c>
      <c r="L528" s="7" t="s">
        <v>1332</v>
      </c>
    </row>
    <row r="529">
      <c r="A529" s="5"/>
      <c r="B529" s="5"/>
      <c r="C529" s="5"/>
      <c r="D529" s="5"/>
      <c r="E529" s="5"/>
      <c r="F529" s="5"/>
      <c r="G529" s="5"/>
      <c r="H529" s="9"/>
      <c r="I529" s="5"/>
      <c r="J529" s="5"/>
      <c r="K529" s="5"/>
      <c r="L529" s="5"/>
    </row>
    <row r="530">
      <c r="A530" s="5"/>
      <c r="B530" s="5"/>
      <c r="C530" s="5"/>
      <c r="D530" s="5"/>
      <c r="E530" s="5"/>
      <c r="F530" s="5"/>
      <c r="G530" s="5"/>
      <c r="H530" s="9"/>
      <c r="I530" s="5"/>
      <c r="J530" s="5"/>
      <c r="K530" s="5"/>
      <c r="L530" s="5"/>
    </row>
    <row r="531">
      <c r="A531" s="5"/>
      <c r="B531" s="5"/>
      <c r="C531" s="5"/>
      <c r="D531" s="5"/>
      <c r="E531" s="5"/>
      <c r="F531" s="5"/>
      <c r="G531" s="5"/>
      <c r="H531" s="9"/>
      <c r="I531" s="5"/>
      <c r="J531" s="5"/>
      <c r="K531" s="5"/>
      <c r="L531" s="5"/>
    </row>
    <row r="532">
      <c r="A532" s="4" t="s">
        <v>1333</v>
      </c>
      <c r="B532" s="5"/>
      <c r="C532" s="6">
        <v>79569.0</v>
      </c>
      <c r="D532" s="4" t="s">
        <v>1334</v>
      </c>
      <c r="E532" s="7" t="s">
        <v>14</v>
      </c>
      <c r="F532" s="7" t="s">
        <v>15</v>
      </c>
      <c r="G532" s="5"/>
      <c r="H532" s="8">
        <f t="shared" ref="H532:H535" si="33">IFERROR(I532/C532,"")</f>
        <v>0.009337807438</v>
      </c>
      <c r="I532" s="6">
        <v>743.0</v>
      </c>
      <c r="J532" s="6">
        <v>77.0</v>
      </c>
      <c r="K532" s="6">
        <v>5.0</v>
      </c>
      <c r="L532" s="7" t="s">
        <v>1335</v>
      </c>
    </row>
    <row r="533">
      <c r="A533" s="4" t="s">
        <v>1336</v>
      </c>
      <c r="B533" s="6" t="s">
        <v>1337</v>
      </c>
      <c r="C533" s="6">
        <v>31632.0</v>
      </c>
      <c r="D533" s="4" t="s">
        <v>1338</v>
      </c>
      <c r="E533" s="7" t="s">
        <v>14</v>
      </c>
      <c r="F533" s="7" t="s">
        <v>15</v>
      </c>
      <c r="G533" s="5"/>
      <c r="H533" s="8">
        <f t="shared" si="33"/>
        <v>0.03098128477</v>
      </c>
      <c r="I533" s="6">
        <v>980.0</v>
      </c>
      <c r="J533" s="6">
        <v>318.0</v>
      </c>
      <c r="K533" s="6">
        <v>16.0</v>
      </c>
      <c r="L533" s="7" t="s">
        <v>1339</v>
      </c>
    </row>
    <row r="534">
      <c r="A534" s="4" t="s">
        <v>1340</v>
      </c>
      <c r="B534" s="5"/>
      <c r="C534" s="6">
        <v>57843.0</v>
      </c>
      <c r="D534" s="4" t="s">
        <v>1341</v>
      </c>
      <c r="E534" s="7" t="s">
        <v>19</v>
      </c>
      <c r="F534" s="7" t="s">
        <v>41</v>
      </c>
      <c r="G534" s="5"/>
      <c r="H534" s="8">
        <f t="shared" si="33"/>
        <v>0.02473938074</v>
      </c>
      <c r="I534" s="6">
        <v>1431.0</v>
      </c>
      <c r="J534" s="6">
        <v>184.0</v>
      </c>
      <c r="K534" s="6">
        <v>189.0</v>
      </c>
      <c r="L534" s="7" t="s">
        <v>1342</v>
      </c>
    </row>
    <row r="535">
      <c r="A535" s="4" t="s">
        <v>436</v>
      </c>
      <c r="B535" s="5"/>
      <c r="C535" s="6">
        <v>45737.0</v>
      </c>
      <c r="D535" s="4" t="s">
        <v>1343</v>
      </c>
      <c r="E535" s="7" t="s">
        <v>14</v>
      </c>
      <c r="F535" s="7" t="s">
        <v>41</v>
      </c>
      <c r="G535" s="5"/>
      <c r="H535" s="8">
        <f t="shared" si="33"/>
        <v>0.04584909373</v>
      </c>
      <c r="I535" s="6">
        <v>2097.0</v>
      </c>
      <c r="J535" s="6">
        <v>154.0</v>
      </c>
      <c r="K535" s="6">
        <v>105.0</v>
      </c>
      <c r="L535" s="7" t="s">
        <v>1344</v>
      </c>
    </row>
    <row r="536">
      <c r="A536" s="5"/>
      <c r="B536" s="5"/>
      <c r="C536" s="5"/>
      <c r="D536" s="5"/>
      <c r="E536" s="5"/>
      <c r="F536" s="5"/>
      <c r="G536" s="5"/>
      <c r="H536" s="9"/>
      <c r="I536" s="5"/>
      <c r="J536" s="5"/>
      <c r="K536" s="5"/>
      <c r="L536" s="5"/>
    </row>
    <row r="537">
      <c r="A537" s="4" t="s">
        <v>1345</v>
      </c>
      <c r="B537" s="5"/>
      <c r="C537" s="6">
        <v>8408.0</v>
      </c>
      <c r="D537" s="4" t="s">
        <v>1346</v>
      </c>
      <c r="E537" s="7" t="s">
        <v>14</v>
      </c>
      <c r="F537" s="7" t="s">
        <v>15</v>
      </c>
      <c r="G537" s="5"/>
      <c r="H537" s="8">
        <f t="shared" ref="H537:H539" si="34">IFERROR(I537/C537,"")</f>
        <v>0.06707897241</v>
      </c>
      <c r="I537" s="6">
        <v>564.0</v>
      </c>
      <c r="J537" s="6">
        <v>98.0</v>
      </c>
      <c r="K537" s="6">
        <v>5.0</v>
      </c>
      <c r="L537" s="7" t="s">
        <v>1347</v>
      </c>
    </row>
    <row r="538">
      <c r="A538" s="4" t="s">
        <v>1348</v>
      </c>
      <c r="B538" s="5"/>
      <c r="C538" s="6">
        <v>18802.0</v>
      </c>
      <c r="D538" s="4" t="s">
        <v>1349</v>
      </c>
      <c r="E538" s="7" t="s">
        <v>19</v>
      </c>
      <c r="F538" s="7" t="s">
        <v>15</v>
      </c>
      <c r="G538" s="5"/>
      <c r="H538" s="8">
        <f t="shared" si="34"/>
        <v>0.0416445059</v>
      </c>
      <c r="I538" s="6">
        <v>783.0</v>
      </c>
      <c r="J538" s="6">
        <v>82.0</v>
      </c>
      <c r="K538" s="6">
        <v>2.0</v>
      </c>
      <c r="L538" s="7" t="s">
        <v>1350</v>
      </c>
    </row>
    <row r="539">
      <c r="A539" s="4" t="s">
        <v>1351</v>
      </c>
      <c r="B539" s="6" t="s">
        <v>1352</v>
      </c>
      <c r="C539" s="6">
        <v>4838.0</v>
      </c>
      <c r="D539" s="4" t="s">
        <v>1353</v>
      </c>
      <c r="E539" s="7" t="s">
        <v>19</v>
      </c>
      <c r="F539" s="7" t="s">
        <v>15</v>
      </c>
      <c r="G539" s="5"/>
      <c r="H539" s="8">
        <f t="shared" si="34"/>
        <v>0.5380322447</v>
      </c>
      <c r="I539" s="6">
        <v>2603.0</v>
      </c>
      <c r="J539" s="6">
        <v>254.0</v>
      </c>
      <c r="K539" s="6">
        <v>285.0</v>
      </c>
      <c r="L539" s="7" t="s">
        <v>1354</v>
      </c>
    </row>
    <row r="540">
      <c r="A540" s="5"/>
      <c r="B540" s="5"/>
      <c r="C540" s="5"/>
      <c r="D540" s="5"/>
      <c r="E540" s="5"/>
      <c r="F540" s="5"/>
      <c r="G540" s="5"/>
      <c r="H540" s="9"/>
      <c r="I540" s="5"/>
      <c r="J540" s="5"/>
      <c r="K540" s="5"/>
      <c r="L540" s="5"/>
    </row>
    <row r="541">
      <c r="A541" s="4" t="s">
        <v>1355</v>
      </c>
      <c r="B541" s="5"/>
      <c r="C541" s="6">
        <v>5331.0</v>
      </c>
      <c r="D541" s="4" t="s">
        <v>1356</v>
      </c>
      <c r="E541" s="7" t="s">
        <v>19</v>
      </c>
      <c r="F541" s="7" t="s">
        <v>15</v>
      </c>
      <c r="G541" s="5"/>
      <c r="H541" s="8">
        <f t="shared" ref="H541:H542" si="35">IFERROR(I541/C541,"")</f>
        <v>0.1918964547</v>
      </c>
      <c r="I541" s="6">
        <v>1023.0</v>
      </c>
      <c r="J541" s="6">
        <v>80.0</v>
      </c>
      <c r="K541" s="6">
        <v>34.0</v>
      </c>
      <c r="L541" s="7" t="s">
        <v>1357</v>
      </c>
    </row>
    <row r="542">
      <c r="A542" s="4" t="s">
        <v>1132</v>
      </c>
      <c r="B542" s="5"/>
      <c r="C542" s="6">
        <v>226035.0</v>
      </c>
      <c r="D542" s="4" t="s">
        <v>1358</v>
      </c>
      <c r="E542" s="7" t="s">
        <v>19</v>
      </c>
      <c r="F542" s="7" t="s">
        <v>15</v>
      </c>
      <c r="G542" s="5"/>
      <c r="H542" s="8">
        <f t="shared" si="35"/>
        <v>0.01535602893</v>
      </c>
      <c r="I542" s="6">
        <v>3471.0</v>
      </c>
      <c r="J542" s="6">
        <v>453.0</v>
      </c>
      <c r="K542" s="6">
        <v>270.0</v>
      </c>
      <c r="L542" s="7" t="s">
        <v>1359</v>
      </c>
    </row>
    <row r="543">
      <c r="A543" s="5"/>
      <c r="B543" s="5"/>
      <c r="C543" s="5"/>
      <c r="D543" s="5"/>
      <c r="E543" s="5"/>
      <c r="F543" s="5"/>
      <c r="G543" s="5"/>
      <c r="H543" s="9"/>
      <c r="I543" s="5"/>
      <c r="J543" s="5"/>
      <c r="K543" s="5"/>
      <c r="L543" s="5"/>
    </row>
    <row r="544">
      <c r="A544" s="4" t="s">
        <v>1360</v>
      </c>
      <c r="B544" s="5"/>
      <c r="C544" s="6">
        <v>59206.0</v>
      </c>
      <c r="D544" s="4" t="s">
        <v>1361</v>
      </c>
      <c r="E544" s="7" t="s">
        <v>19</v>
      </c>
      <c r="F544" s="7" t="s">
        <v>15</v>
      </c>
      <c r="G544" s="5"/>
      <c r="H544" s="8">
        <f t="shared" ref="H544:H551" si="36">IFERROR(I544/C544,"")</f>
        <v>0.01538695402</v>
      </c>
      <c r="I544" s="6">
        <v>911.0</v>
      </c>
      <c r="J544" s="6">
        <v>197.0</v>
      </c>
      <c r="K544" s="6">
        <v>105.0</v>
      </c>
      <c r="L544" s="7" t="s">
        <v>1362</v>
      </c>
    </row>
    <row r="545">
      <c r="A545" s="4" t="s">
        <v>1161</v>
      </c>
      <c r="B545" s="5"/>
      <c r="C545" s="6">
        <v>1493050.0</v>
      </c>
      <c r="D545" s="4" t="s">
        <v>1363</v>
      </c>
      <c r="E545" s="7" t="s">
        <v>92</v>
      </c>
      <c r="F545" s="7" t="s">
        <v>15</v>
      </c>
      <c r="G545" s="5"/>
      <c r="H545" s="8">
        <f t="shared" si="36"/>
        <v>0.0008613241352</v>
      </c>
      <c r="I545" s="6">
        <v>1286.0</v>
      </c>
      <c r="J545" s="6">
        <v>131.0</v>
      </c>
      <c r="K545" s="6">
        <v>39.0</v>
      </c>
      <c r="L545" s="7" t="s">
        <v>1364</v>
      </c>
    </row>
    <row r="546">
      <c r="A546" s="4" t="s">
        <v>334</v>
      </c>
      <c r="B546" s="5"/>
      <c r="C546" s="6">
        <v>97410.0</v>
      </c>
      <c r="D546" s="4" t="s">
        <v>1365</v>
      </c>
      <c r="E546" s="7" t="s">
        <v>14</v>
      </c>
      <c r="F546" s="7" t="s">
        <v>15</v>
      </c>
      <c r="G546" s="5"/>
      <c r="H546" s="8">
        <f t="shared" si="36"/>
        <v>0.005174006775</v>
      </c>
      <c r="I546" s="6">
        <v>504.0</v>
      </c>
      <c r="J546" s="6">
        <v>57.0</v>
      </c>
      <c r="K546" s="6">
        <v>21.0</v>
      </c>
      <c r="L546" s="7" t="s">
        <v>1366</v>
      </c>
    </row>
    <row r="547">
      <c r="A547" s="4" t="s">
        <v>1367</v>
      </c>
      <c r="B547" s="5"/>
      <c r="C547" s="6">
        <v>12856.0</v>
      </c>
      <c r="D547" s="4" t="s">
        <v>1368</v>
      </c>
      <c r="E547" s="7" t="s">
        <v>19</v>
      </c>
      <c r="F547" s="7" t="s">
        <v>15</v>
      </c>
      <c r="G547" s="5"/>
      <c r="H547" s="8">
        <f t="shared" si="36"/>
        <v>0.1063316739</v>
      </c>
      <c r="I547" s="6">
        <v>1367.0</v>
      </c>
      <c r="J547" s="6">
        <v>250.0</v>
      </c>
      <c r="K547" s="6">
        <v>113.0</v>
      </c>
      <c r="L547" s="7" t="s">
        <v>1369</v>
      </c>
    </row>
    <row r="548">
      <c r="A548" s="4" t="s">
        <v>1370</v>
      </c>
      <c r="B548" s="5"/>
      <c r="C548" s="6">
        <v>29487.0</v>
      </c>
      <c r="D548" s="4" t="s">
        <v>1371</v>
      </c>
      <c r="E548" s="7" t="s">
        <v>19</v>
      </c>
      <c r="F548" s="7" t="s">
        <v>15</v>
      </c>
      <c r="G548" s="5"/>
      <c r="H548" s="8">
        <f t="shared" si="36"/>
        <v>0.01590531421</v>
      </c>
      <c r="I548" s="6">
        <v>469.0</v>
      </c>
      <c r="J548" s="6">
        <v>271.0</v>
      </c>
      <c r="K548" s="6">
        <v>50.0</v>
      </c>
      <c r="L548" s="7" t="s">
        <v>1372</v>
      </c>
    </row>
    <row r="549">
      <c r="A549" s="4" t="s">
        <v>1370</v>
      </c>
      <c r="B549" s="5"/>
      <c r="C549" s="6">
        <v>29487.0</v>
      </c>
      <c r="D549" s="4" t="s">
        <v>1373</v>
      </c>
      <c r="E549" s="7" t="s">
        <v>19</v>
      </c>
      <c r="F549" s="7" t="s">
        <v>41</v>
      </c>
      <c r="G549" s="5"/>
      <c r="H549" s="8">
        <f t="shared" si="36"/>
        <v>0.02943670092</v>
      </c>
      <c r="I549" s="6">
        <v>868.0</v>
      </c>
      <c r="J549" s="6">
        <v>294.0</v>
      </c>
      <c r="K549" s="6">
        <v>82.0</v>
      </c>
      <c r="L549" s="7" t="s">
        <v>1374</v>
      </c>
    </row>
    <row r="550">
      <c r="A550" s="4" t="s">
        <v>1375</v>
      </c>
      <c r="B550" s="5"/>
      <c r="C550" s="6">
        <v>9223.0</v>
      </c>
      <c r="D550" s="4" t="s">
        <v>1376</v>
      </c>
      <c r="E550" s="7" t="s">
        <v>92</v>
      </c>
      <c r="F550" s="7" t="s">
        <v>15</v>
      </c>
      <c r="G550" s="5"/>
      <c r="H550" s="8">
        <f t="shared" si="36"/>
        <v>0.07990892334</v>
      </c>
      <c r="I550" s="6">
        <v>737.0</v>
      </c>
      <c r="J550" s="6">
        <v>80.0</v>
      </c>
      <c r="K550" s="6">
        <v>59.0</v>
      </c>
      <c r="L550" s="7" t="s">
        <v>1377</v>
      </c>
    </row>
    <row r="551">
      <c r="A551" s="4" t="s">
        <v>1378</v>
      </c>
      <c r="B551" s="5"/>
      <c r="C551" s="6">
        <v>30350.0</v>
      </c>
      <c r="D551" s="4" t="s">
        <v>1379</v>
      </c>
      <c r="E551" s="7" t="s">
        <v>92</v>
      </c>
      <c r="F551" s="7" t="s">
        <v>15</v>
      </c>
      <c r="G551" s="5"/>
      <c r="H551" s="8">
        <f t="shared" si="36"/>
        <v>0.06942339374</v>
      </c>
      <c r="I551" s="6">
        <v>2107.0</v>
      </c>
      <c r="J551" s="6">
        <v>149.0</v>
      </c>
      <c r="K551" s="6">
        <v>99.0</v>
      </c>
      <c r="L551" s="7" t="s">
        <v>1380</v>
      </c>
    </row>
    <row r="552">
      <c r="A552" s="5"/>
      <c r="B552" s="5"/>
      <c r="C552" s="5"/>
      <c r="D552" s="5"/>
      <c r="E552" s="5"/>
      <c r="F552" s="5"/>
      <c r="G552" s="5"/>
      <c r="H552" s="9"/>
      <c r="I552" s="5"/>
      <c r="J552" s="5"/>
      <c r="K552" s="5"/>
      <c r="L552" s="5"/>
    </row>
    <row r="553">
      <c r="A553" s="4" t="s">
        <v>1381</v>
      </c>
      <c r="B553" s="5"/>
      <c r="C553" s="6">
        <v>43367.0</v>
      </c>
      <c r="D553" s="4" t="s">
        <v>1382</v>
      </c>
      <c r="E553" s="7" t="s">
        <v>92</v>
      </c>
      <c r="F553" s="7" t="s">
        <v>15</v>
      </c>
      <c r="G553" s="5"/>
      <c r="H553" s="8">
        <f t="shared" ref="H553:H554" si="37">IFERROR(I553/C553,"")</f>
        <v>0.01508059123</v>
      </c>
      <c r="I553" s="6">
        <v>654.0</v>
      </c>
      <c r="J553" s="6">
        <v>390.0</v>
      </c>
      <c r="K553" s="6">
        <v>103.0</v>
      </c>
      <c r="L553" s="7" t="s">
        <v>1383</v>
      </c>
    </row>
    <row r="554">
      <c r="A554" s="4" t="s">
        <v>175</v>
      </c>
      <c r="B554" s="5"/>
      <c r="C554" s="6">
        <v>38513.0</v>
      </c>
      <c r="D554" s="4" t="s">
        <v>1384</v>
      </c>
      <c r="E554" s="7" t="s">
        <v>14</v>
      </c>
      <c r="F554" s="7" t="s">
        <v>41</v>
      </c>
      <c r="G554" s="5"/>
      <c r="H554" s="8">
        <f t="shared" si="37"/>
        <v>0.01537143302</v>
      </c>
      <c r="I554" s="6">
        <v>592.0</v>
      </c>
      <c r="J554" s="6">
        <v>251.0</v>
      </c>
      <c r="K554" s="6">
        <v>12.0</v>
      </c>
      <c r="L554" s="7" t="s">
        <v>1385</v>
      </c>
    </row>
    <row r="555">
      <c r="A555" s="5"/>
      <c r="B555" s="5"/>
      <c r="C555" s="5"/>
      <c r="D555" s="5"/>
      <c r="E555" s="5"/>
      <c r="F555" s="5"/>
      <c r="G555" s="5"/>
      <c r="H555" s="9"/>
      <c r="I555" s="5"/>
      <c r="J555" s="5"/>
      <c r="K555" s="5"/>
      <c r="L555" s="5"/>
    </row>
    <row r="556">
      <c r="A556" s="4" t="s">
        <v>626</v>
      </c>
      <c r="B556" s="5"/>
      <c r="C556" s="6">
        <v>18768.0</v>
      </c>
      <c r="D556" s="4" t="s">
        <v>1386</v>
      </c>
      <c r="E556" s="7" t="s">
        <v>14</v>
      </c>
      <c r="F556" s="7" t="s">
        <v>15</v>
      </c>
      <c r="G556" s="5"/>
      <c r="H556" s="8">
        <f t="shared" ref="H556:H557" si="38">IFERROR(I556/C556,"")</f>
        <v>0.03559249787</v>
      </c>
      <c r="I556" s="6">
        <v>668.0</v>
      </c>
      <c r="J556" s="6">
        <v>147.0</v>
      </c>
      <c r="K556" s="6">
        <v>16.0</v>
      </c>
      <c r="L556" s="7" t="s">
        <v>1387</v>
      </c>
    </row>
    <row r="557">
      <c r="A557" s="5"/>
      <c r="B557" s="5"/>
      <c r="C557" s="6">
        <v>798150.0</v>
      </c>
      <c r="D557" s="4" t="s">
        <v>1388</v>
      </c>
      <c r="E557" s="7" t="s">
        <v>19</v>
      </c>
      <c r="F557" s="7" t="s">
        <v>15</v>
      </c>
      <c r="G557" s="5"/>
      <c r="H557" s="8">
        <f t="shared" si="38"/>
        <v>0.004023053311</v>
      </c>
      <c r="I557" s="6">
        <v>3211.0</v>
      </c>
      <c r="J557" s="6">
        <v>1108.0</v>
      </c>
      <c r="K557" s="6">
        <v>161.0</v>
      </c>
      <c r="L557" s="7" t="s">
        <v>1389</v>
      </c>
    </row>
    <row r="558">
      <c r="A558" s="5"/>
      <c r="B558" s="5"/>
      <c r="C558" s="5"/>
      <c r="D558" s="5"/>
      <c r="E558" s="5"/>
      <c r="F558" s="5"/>
      <c r="G558" s="5"/>
      <c r="H558" s="9"/>
      <c r="I558" s="5"/>
      <c r="J558" s="5"/>
      <c r="K558" s="5"/>
      <c r="L558" s="5"/>
    </row>
    <row r="559">
      <c r="A559" s="4" t="s">
        <v>1390</v>
      </c>
      <c r="B559" s="5"/>
      <c r="C559" s="6">
        <v>190099.0</v>
      </c>
      <c r="D559" s="4" t="s">
        <v>1391</v>
      </c>
      <c r="E559" s="7" t="s">
        <v>14</v>
      </c>
      <c r="F559" s="7" t="s">
        <v>41</v>
      </c>
      <c r="G559" s="5"/>
      <c r="H559" s="8">
        <f t="shared" ref="H559:H607" si="39">IFERROR(I559/C559,"")</f>
        <v>0.006396667</v>
      </c>
      <c r="I559" s="6">
        <v>1216.0</v>
      </c>
      <c r="J559" s="6">
        <v>75.0</v>
      </c>
      <c r="K559" s="6">
        <v>88.0</v>
      </c>
      <c r="L559" s="7" t="s">
        <v>1392</v>
      </c>
    </row>
    <row r="560">
      <c r="A560" s="4" t="s">
        <v>1393</v>
      </c>
      <c r="B560" s="6" t="s">
        <v>1124</v>
      </c>
      <c r="C560" s="6">
        <v>51082.0</v>
      </c>
      <c r="D560" s="4" t="s">
        <v>1394</v>
      </c>
      <c r="E560" s="7" t="s">
        <v>14</v>
      </c>
      <c r="F560" s="7" t="s">
        <v>15</v>
      </c>
      <c r="G560" s="5"/>
      <c r="H560" s="8">
        <f t="shared" si="39"/>
        <v>0.01875415998</v>
      </c>
      <c r="I560" s="6">
        <v>958.0</v>
      </c>
      <c r="J560" s="6">
        <v>45.0</v>
      </c>
      <c r="K560" s="6">
        <v>43.0</v>
      </c>
      <c r="L560" s="7" t="s">
        <v>1395</v>
      </c>
    </row>
    <row r="561">
      <c r="A561" s="4" t="s">
        <v>1396</v>
      </c>
      <c r="B561" s="6" t="s">
        <v>1124</v>
      </c>
      <c r="C561" s="6">
        <v>12903.0</v>
      </c>
      <c r="D561" s="4" t="s">
        <v>1397</v>
      </c>
      <c r="E561" s="7" t="s">
        <v>19</v>
      </c>
      <c r="F561" s="7" t="s">
        <v>15</v>
      </c>
      <c r="G561" s="5"/>
      <c r="H561" s="8">
        <f t="shared" si="39"/>
        <v>0.05727350229</v>
      </c>
      <c r="I561" s="6">
        <v>739.0</v>
      </c>
      <c r="J561" s="6">
        <v>198.0</v>
      </c>
      <c r="K561" s="6">
        <v>23.0</v>
      </c>
      <c r="L561" s="7" t="s">
        <v>1398</v>
      </c>
    </row>
    <row r="562">
      <c r="A562" s="4" t="s">
        <v>1399</v>
      </c>
      <c r="B562" s="5"/>
      <c r="C562" s="6">
        <v>151643.0</v>
      </c>
      <c r="D562" s="4" t="s">
        <v>1400</v>
      </c>
      <c r="E562" s="7" t="s">
        <v>19</v>
      </c>
      <c r="F562" s="7" t="s">
        <v>15</v>
      </c>
      <c r="G562" s="5"/>
      <c r="H562" s="8">
        <f t="shared" si="39"/>
        <v>0.003613750717</v>
      </c>
      <c r="I562" s="6">
        <v>548.0</v>
      </c>
      <c r="J562" s="6">
        <v>209.0</v>
      </c>
      <c r="K562" s="6">
        <v>32.0</v>
      </c>
      <c r="L562" s="7" t="s">
        <v>1401</v>
      </c>
    </row>
    <row r="563">
      <c r="A563" s="4" t="s">
        <v>1262</v>
      </c>
      <c r="B563" s="5"/>
      <c r="C563" s="6">
        <v>798545.0</v>
      </c>
      <c r="D563" s="4" t="s">
        <v>1402</v>
      </c>
      <c r="E563" s="7" t="s">
        <v>19</v>
      </c>
      <c r="F563" s="7" t="s">
        <v>15</v>
      </c>
      <c r="G563" s="5"/>
      <c r="H563" s="8">
        <f t="shared" si="39"/>
        <v>0.001539049146</v>
      </c>
      <c r="I563" s="6">
        <v>1229.0</v>
      </c>
      <c r="J563" s="6">
        <v>850.0</v>
      </c>
      <c r="K563" s="6">
        <v>17.0</v>
      </c>
      <c r="L563" s="7" t="s">
        <v>1403</v>
      </c>
    </row>
    <row r="564">
      <c r="A564" s="4" t="s">
        <v>361</v>
      </c>
      <c r="B564" s="5"/>
      <c r="C564" s="6">
        <v>40272.0</v>
      </c>
      <c r="D564" s="4" t="s">
        <v>1404</v>
      </c>
      <c r="E564" s="7" t="s">
        <v>14</v>
      </c>
      <c r="F564" s="7" t="s">
        <v>15</v>
      </c>
      <c r="G564" s="5"/>
      <c r="H564" s="8">
        <f t="shared" si="39"/>
        <v>0.01383094954</v>
      </c>
      <c r="I564" s="6">
        <v>557.0</v>
      </c>
      <c r="J564" s="6">
        <v>65.0</v>
      </c>
      <c r="K564" s="6">
        <v>12.0</v>
      </c>
      <c r="L564" s="7" t="s">
        <v>1405</v>
      </c>
    </row>
    <row r="565">
      <c r="A565" s="4" t="s">
        <v>1406</v>
      </c>
      <c r="B565" s="6" t="s">
        <v>1124</v>
      </c>
      <c r="C565" s="6">
        <v>24588.0</v>
      </c>
      <c r="D565" s="4" t="s">
        <v>1407</v>
      </c>
      <c r="E565" s="7" t="s">
        <v>19</v>
      </c>
      <c r="F565" s="7" t="s">
        <v>15</v>
      </c>
      <c r="G565" s="5"/>
      <c r="H565" s="8">
        <f t="shared" si="39"/>
        <v>0.05823979177</v>
      </c>
      <c r="I565" s="6">
        <v>1432.0</v>
      </c>
      <c r="J565" s="6">
        <v>105.0</v>
      </c>
      <c r="K565" s="6">
        <v>83.0</v>
      </c>
      <c r="L565" s="36" t="s">
        <v>1408</v>
      </c>
    </row>
    <row r="566">
      <c r="A566" s="4" t="s">
        <v>1409</v>
      </c>
      <c r="B566" s="6" t="s">
        <v>1124</v>
      </c>
      <c r="C566" s="6">
        <v>49600.0</v>
      </c>
      <c r="D566" s="4" t="s">
        <v>1410</v>
      </c>
      <c r="E566" s="7" t="s">
        <v>19</v>
      </c>
      <c r="F566" s="7" t="s">
        <v>15</v>
      </c>
      <c r="G566" s="5"/>
      <c r="H566" s="8">
        <f t="shared" si="39"/>
        <v>0.05548387097</v>
      </c>
      <c r="I566" s="6">
        <v>2752.0</v>
      </c>
      <c r="J566" s="6">
        <v>116.0</v>
      </c>
      <c r="K566" s="6">
        <v>316.0</v>
      </c>
      <c r="L566" s="36" t="s">
        <v>1411</v>
      </c>
    </row>
    <row r="567">
      <c r="A567" s="4" t="s">
        <v>1412</v>
      </c>
      <c r="B567" s="5"/>
      <c r="C567" s="6">
        <v>5830459.0</v>
      </c>
      <c r="D567" s="4" t="s">
        <v>1413</v>
      </c>
      <c r="E567" s="7" t="s">
        <v>19</v>
      </c>
      <c r="F567" s="7" t="s">
        <v>15</v>
      </c>
      <c r="G567" s="5"/>
      <c r="H567" s="8">
        <f t="shared" si="39"/>
        <v>0.0002401183166</v>
      </c>
      <c r="I567" s="6">
        <v>1400.0</v>
      </c>
      <c r="J567" s="6">
        <v>356.0</v>
      </c>
      <c r="K567" s="6">
        <v>42.0</v>
      </c>
      <c r="L567" s="7" t="s">
        <v>1414</v>
      </c>
    </row>
    <row r="568">
      <c r="A568" s="4" t="s">
        <v>211</v>
      </c>
      <c r="B568" s="5"/>
      <c r="C568" s="6">
        <v>159244.0</v>
      </c>
      <c r="D568" s="4" t="s">
        <v>1415</v>
      </c>
      <c r="E568" s="7" t="s">
        <v>14</v>
      </c>
      <c r="F568" s="7" t="s">
        <v>15</v>
      </c>
      <c r="G568" s="5"/>
      <c r="H568" s="8">
        <f t="shared" si="39"/>
        <v>0.003271708824</v>
      </c>
      <c r="I568" s="6">
        <v>521.0</v>
      </c>
      <c r="J568" s="6">
        <v>73.0</v>
      </c>
      <c r="K568" s="6">
        <v>20.0</v>
      </c>
      <c r="L568" s="7" t="s">
        <v>1416</v>
      </c>
    </row>
    <row r="569">
      <c r="A569" s="4" t="s">
        <v>211</v>
      </c>
      <c r="B569" s="5"/>
      <c r="C569" s="6">
        <v>159244.0</v>
      </c>
      <c r="D569" s="4" t="s">
        <v>1417</v>
      </c>
      <c r="E569" s="7" t="s">
        <v>14</v>
      </c>
      <c r="F569" s="7" t="s">
        <v>15</v>
      </c>
      <c r="G569" s="5"/>
      <c r="H569" s="8">
        <f t="shared" si="39"/>
        <v>0.003240310467</v>
      </c>
      <c r="I569" s="6">
        <v>516.0</v>
      </c>
      <c r="J569" s="6">
        <v>44.0</v>
      </c>
      <c r="K569" s="6">
        <v>22.0</v>
      </c>
      <c r="L569" s="7" t="s">
        <v>1418</v>
      </c>
    </row>
    <row r="570">
      <c r="A570" s="4" t="s">
        <v>1419</v>
      </c>
      <c r="B570" s="6" t="s">
        <v>1124</v>
      </c>
      <c r="C570" s="6">
        <v>161195.0</v>
      </c>
      <c r="D570" s="4" t="s">
        <v>1419</v>
      </c>
      <c r="E570" s="7" t="s">
        <v>19</v>
      </c>
      <c r="F570" s="7" t="s">
        <v>15</v>
      </c>
      <c r="G570" s="5"/>
      <c r="H570" s="8">
        <f t="shared" si="39"/>
        <v>0.004466639784</v>
      </c>
      <c r="I570" s="6">
        <v>720.0</v>
      </c>
      <c r="J570" s="6">
        <v>39.0</v>
      </c>
      <c r="K570" s="6">
        <v>11.0</v>
      </c>
      <c r="L570" s="7" t="s">
        <v>1420</v>
      </c>
    </row>
    <row r="571">
      <c r="A571" s="4" t="s">
        <v>1421</v>
      </c>
      <c r="B571" s="6" t="s">
        <v>1124</v>
      </c>
      <c r="C571" s="6">
        <v>228779.0</v>
      </c>
      <c r="D571" s="4" t="s">
        <v>1422</v>
      </c>
      <c r="E571" s="7" t="s">
        <v>14</v>
      </c>
      <c r="F571" s="7" t="s">
        <v>15</v>
      </c>
      <c r="G571" s="5"/>
      <c r="H571" s="8">
        <f t="shared" si="39"/>
        <v>0.009122340774</v>
      </c>
      <c r="I571" s="6">
        <v>2087.0</v>
      </c>
      <c r="J571" s="6">
        <v>86.0</v>
      </c>
      <c r="K571" s="6">
        <v>44.0</v>
      </c>
      <c r="L571" s="7" t="s">
        <v>1423</v>
      </c>
    </row>
    <row r="572">
      <c r="A572" s="4" t="s">
        <v>1421</v>
      </c>
      <c r="B572" s="5"/>
      <c r="C572" s="6">
        <v>228779.0</v>
      </c>
      <c r="D572" s="4" t="s">
        <v>1424</v>
      </c>
      <c r="E572" s="7" t="s">
        <v>14</v>
      </c>
      <c r="F572" s="7" t="s">
        <v>15</v>
      </c>
      <c r="G572" s="5"/>
      <c r="H572" s="8">
        <f t="shared" si="39"/>
        <v>0.003938298533</v>
      </c>
      <c r="I572" s="6">
        <v>901.0</v>
      </c>
      <c r="J572" s="6">
        <v>45.0</v>
      </c>
      <c r="K572" s="6">
        <v>23.0</v>
      </c>
      <c r="L572" s="7" t="s">
        <v>1425</v>
      </c>
    </row>
    <row r="573">
      <c r="A573" s="4" t="s">
        <v>1426</v>
      </c>
      <c r="B573" s="6" t="s">
        <v>1124</v>
      </c>
      <c r="C573" s="6">
        <v>10816.0</v>
      </c>
      <c r="D573" s="4" t="s">
        <v>1427</v>
      </c>
      <c r="E573" s="7" t="s">
        <v>19</v>
      </c>
      <c r="F573" s="7" t="s">
        <v>15</v>
      </c>
      <c r="G573" s="5"/>
      <c r="H573" s="8">
        <f t="shared" si="39"/>
        <v>0.07414940828</v>
      </c>
      <c r="I573" s="6">
        <v>802.0</v>
      </c>
      <c r="J573" s="6">
        <v>88.0</v>
      </c>
      <c r="K573" s="6">
        <v>134.0</v>
      </c>
      <c r="L573" s="7" t="s">
        <v>1428</v>
      </c>
    </row>
    <row r="574">
      <c r="A574" s="4" t="s">
        <v>143</v>
      </c>
      <c r="B574" s="5"/>
      <c r="C574" s="6">
        <v>620884.0</v>
      </c>
      <c r="D574" s="4" t="s">
        <v>1429</v>
      </c>
      <c r="E574" s="7" t="s">
        <v>19</v>
      </c>
      <c r="F574" s="7" t="s">
        <v>15</v>
      </c>
      <c r="G574" s="5"/>
      <c r="H574" s="8">
        <f t="shared" si="39"/>
        <v>0.004566070313</v>
      </c>
      <c r="I574" s="6">
        <v>2835.0</v>
      </c>
      <c r="J574" s="6">
        <v>229.0</v>
      </c>
      <c r="K574" s="6">
        <v>193.0</v>
      </c>
      <c r="L574" s="7" t="s">
        <v>1430</v>
      </c>
    </row>
    <row r="575">
      <c r="A575" s="4" t="s">
        <v>1431</v>
      </c>
      <c r="B575" s="6" t="s">
        <v>1432</v>
      </c>
      <c r="C575" s="6">
        <v>19347.0</v>
      </c>
      <c r="D575" s="4" t="s">
        <v>1433</v>
      </c>
      <c r="E575" s="7" t="s">
        <v>14</v>
      </c>
      <c r="F575" s="7" t="s">
        <v>15</v>
      </c>
      <c r="G575" s="5"/>
      <c r="H575" s="8">
        <f t="shared" si="39"/>
        <v>0.0350441929</v>
      </c>
      <c r="I575" s="6">
        <v>678.0</v>
      </c>
      <c r="J575" s="6">
        <v>67.0</v>
      </c>
      <c r="K575" s="6">
        <v>14.0</v>
      </c>
      <c r="L575" s="7" t="s">
        <v>1434</v>
      </c>
    </row>
    <row r="576">
      <c r="A576" s="4" t="s">
        <v>1435</v>
      </c>
      <c r="B576" s="6" t="s">
        <v>1124</v>
      </c>
      <c r="C576" s="6">
        <v>241791.0</v>
      </c>
      <c r="D576" s="4" t="s">
        <v>1436</v>
      </c>
      <c r="E576" s="7" t="s">
        <v>19</v>
      </c>
      <c r="F576" s="7" t="s">
        <v>15</v>
      </c>
      <c r="G576" s="5"/>
      <c r="H576" s="8">
        <f t="shared" si="39"/>
        <v>0.004020000744</v>
      </c>
      <c r="I576" s="6">
        <v>972.0</v>
      </c>
      <c r="J576" s="6">
        <v>160.0</v>
      </c>
      <c r="K576" s="6">
        <v>16.0</v>
      </c>
      <c r="L576" s="7" t="s">
        <v>1437</v>
      </c>
    </row>
    <row r="577">
      <c r="A577" s="4" t="s">
        <v>1435</v>
      </c>
      <c r="B577" s="6" t="s">
        <v>1432</v>
      </c>
      <c r="C577" s="6">
        <v>241791.0</v>
      </c>
      <c r="D577" s="4" t="s">
        <v>1438</v>
      </c>
      <c r="E577" s="7" t="s">
        <v>92</v>
      </c>
      <c r="F577" s="7" t="s">
        <v>15</v>
      </c>
      <c r="G577" s="5"/>
      <c r="H577" s="8">
        <f t="shared" si="39"/>
        <v>0.01820167004</v>
      </c>
      <c r="I577" s="6">
        <v>4401.0</v>
      </c>
      <c r="J577" s="6">
        <v>267.0</v>
      </c>
      <c r="K577" s="6">
        <v>300.0</v>
      </c>
      <c r="L577" s="7" t="s">
        <v>1439</v>
      </c>
    </row>
    <row r="578">
      <c r="A578" s="4" t="s">
        <v>1435</v>
      </c>
      <c r="B578" s="6" t="s">
        <v>1124</v>
      </c>
      <c r="C578" s="6">
        <v>241791.0</v>
      </c>
      <c r="D578" s="4" t="s">
        <v>1440</v>
      </c>
      <c r="E578" s="7" t="s">
        <v>92</v>
      </c>
      <c r="F578" s="7" t="s">
        <v>15</v>
      </c>
      <c r="G578" s="5"/>
      <c r="H578" s="8">
        <f t="shared" si="39"/>
        <v>0.003978642712</v>
      </c>
      <c r="I578" s="6">
        <v>962.0</v>
      </c>
      <c r="J578" s="6">
        <v>208.0</v>
      </c>
      <c r="K578" s="6">
        <v>29.0</v>
      </c>
      <c r="L578" s="7" t="s">
        <v>1441</v>
      </c>
    </row>
    <row r="579">
      <c r="A579" s="4" t="s">
        <v>1435</v>
      </c>
      <c r="B579" s="6" t="s">
        <v>1124</v>
      </c>
      <c r="C579" s="6">
        <v>241791.0</v>
      </c>
      <c r="D579" s="4" t="s">
        <v>1442</v>
      </c>
      <c r="E579" s="7" t="s">
        <v>19</v>
      </c>
      <c r="F579" s="7" t="s">
        <v>15</v>
      </c>
      <c r="G579" s="5"/>
      <c r="H579" s="8">
        <f t="shared" si="39"/>
        <v>0.003097716623</v>
      </c>
      <c r="I579" s="6">
        <v>749.0</v>
      </c>
      <c r="J579" s="6">
        <v>81.0</v>
      </c>
      <c r="K579" s="6">
        <v>31.0</v>
      </c>
      <c r="L579" s="7" t="s">
        <v>1443</v>
      </c>
    </row>
    <row r="580">
      <c r="A580" s="4" t="s">
        <v>1435</v>
      </c>
      <c r="B580" s="6" t="s">
        <v>1432</v>
      </c>
      <c r="C580" s="6">
        <v>241791.0</v>
      </c>
      <c r="D580" s="4" t="s">
        <v>1444</v>
      </c>
      <c r="E580" s="7" t="s">
        <v>92</v>
      </c>
      <c r="F580" s="7" t="s">
        <v>41</v>
      </c>
      <c r="G580" s="5"/>
      <c r="H580" s="8">
        <f t="shared" si="39"/>
        <v>0.01212617509</v>
      </c>
      <c r="I580" s="6">
        <v>2932.0</v>
      </c>
      <c r="J580" s="6">
        <v>143.0</v>
      </c>
      <c r="K580" s="6">
        <v>73.0</v>
      </c>
      <c r="L580" s="7" t="s">
        <v>1445</v>
      </c>
    </row>
    <row r="581">
      <c r="A581" s="4" t="s">
        <v>1412</v>
      </c>
      <c r="B581" s="5"/>
      <c r="C581" s="6">
        <v>5830781.0</v>
      </c>
      <c r="D581" s="4" t="s">
        <v>1446</v>
      </c>
      <c r="E581" s="7" t="s">
        <v>14</v>
      </c>
      <c r="F581" s="7" t="s">
        <v>15</v>
      </c>
      <c r="G581" s="5"/>
      <c r="H581" s="8">
        <f t="shared" si="39"/>
        <v>0.0001728756405</v>
      </c>
      <c r="I581" s="6">
        <v>1008.0</v>
      </c>
      <c r="J581" s="6">
        <v>283.0</v>
      </c>
      <c r="K581" s="6">
        <v>43.0</v>
      </c>
      <c r="L581" s="7" t="s">
        <v>1447</v>
      </c>
    </row>
    <row r="582">
      <c r="A582" s="4" t="s">
        <v>1448</v>
      </c>
      <c r="B582" s="5"/>
      <c r="C582" s="6">
        <v>52865.0</v>
      </c>
      <c r="D582" s="4" t="s">
        <v>1449</v>
      </c>
      <c r="E582" s="7" t="s">
        <v>92</v>
      </c>
      <c r="F582" s="7" t="s">
        <v>15</v>
      </c>
      <c r="G582" s="5"/>
      <c r="H582" s="8">
        <f t="shared" si="39"/>
        <v>0.01677858697</v>
      </c>
      <c r="I582" s="6">
        <v>887.0</v>
      </c>
      <c r="J582" s="6">
        <v>109.0</v>
      </c>
      <c r="K582" s="6">
        <v>58.0</v>
      </c>
      <c r="L582" s="7" t="s">
        <v>1450</v>
      </c>
    </row>
    <row r="583">
      <c r="A583" s="4" t="s">
        <v>1451</v>
      </c>
      <c r="B583" s="5"/>
      <c r="C583" s="6">
        <v>32087.0</v>
      </c>
      <c r="D583" s="4" t="s">
        <v>1452</v>
      </c>
      <c r="E583" s="7" t="s">
        <v>14</v>
      </c>
      <c r="F583" s="7" t="s">
        <v>15</v>
      </c>
      <c r="G583" s="5"/>
      <c r="H583" s="8">
        <f t="shared" si="39"/>
        <v>0.01592545268</v>
      </c>
      <c r="I583" s="6">
        <v>511.0</v>
      </c>
      <c r="J583" s="6">
        <v>137.0</v>
      </c>
      <c r="K583" s="6">
        <v>3.0</v>
      </c>
      <c r="L583" s="7" t="s">
        <v>1453</v>
      </c>
    </row>
    <row r="584">
      <c r="A584" s="4" t="s">
        <v>1451</v>
      </c>
      <c r="B584" s="5"/>
      <c r="C584" s="6">
        <v>32087.0</v>
      </c>
      <c r="D584" s="4" t="s">
        <v>1454</v>
      </c>
      <c r="E584" s="7" t="s">
        <v>19</v>
      </c>
      <c r="F584" s="7" t="s">
        <v>41</v>
      </c>
      <c r="G584" s="5"/>
      <c r="H584" s="8">
        <f t="shared" si="39"/>
        <v>0.01816935207</v>
      </c>
      <c r="I584" s="6">
        <v>583.0</v>
      </c>
      <c r="J584" s="6">
        <v>181.0</v>
      </c>
      <c r="K584" s="6">
        <v>11.0</v>
      </c>
      <c r="L584" s="7" t="s">
        <v>1455</v>
      </c>
    </row>
    <row r="585">
      <c r="A585" s="4" t="s">
        <v>1456</v>
      </c>
      <c r="B585" s="5"/>
      <c r="C585" s="6">
        <v>46903.0</v>
      </c>
      <c r="D585" s="4" t="s">
        <v>1457</v>
      </c>
      <c r="E585" s="7" t="s">
        <v>19</v>
      </c>
      <c r="F585" s="7" t="s">
        <v>15</v>
      </c>
      <c r="G585" s="5"/>
      <c r="H585" s="8">
        <f t="shared" si="39"/>
        <v>0.05639298126</v>
      </c>
      <c r="I585" s="6">
        <v>2645.0</v>
      </c>
      <c r="J585" s="6">
        <v>153.0</v>
      </c>
      <c r="K585" s="6">
        <v>107.0</v>
      </c>
      <c r="L585" s="7" t="s">
        <v>1458</v>
      </c>
    </row>
    <row r="586">
      <c r="A586" s="4" t="s">
        <v>1459</v>
      </c>
      <c r="B586" s="5"/>
      <c r="C586" s="6">
        <v>14971.0</v>
      </c>
      <c r="D586" s="4" t="s">
        <v>1460</v>
      </c>
      <c r="E586" s="7" t="s">
        <v>14</v>
      </c>
      <c r="F586" s="7" t="s">
        <v>15</v>
      </c>
      <c r="G586" s="5"/>
      <c r="H586" s="8">
        <f t="shared" si="39"/>
        <v>0.04755861332</v>
      </c>
      <c r="I586" s="6">
        <v>712.0</v>
      </c>
      <c r="J586" s="6">
        <v>233.0</v>
      </c>
      <c r="K586" s="6">
        <v>4.0</v>
      </c>
      <c r="L586" s="7" t="s">
        <v>1461</v>
      </c>
    </row>
    <row r="587">
      <c r="A587" s="4" t="s">
        <v>1462</v>
      </c>
      <c r="B587" s="5"/>
      <c r="C587" s="6">
        <v>31445.0</v>
      </c>
      <c r="D587" s="4" t="s">
        <v>1463</v>
      </c>
      <c r="E587" s="7" t="s">
        <v>14</v>
      </c>
      <c r="F587" s="7" t="s">
        <v>15</v>
      </c>
      <c r="G587" s="5"/>
      <c r="H587" s="8">
        <f t="shared" si="39"/>
        <v>0.01857211003</v>
      </c>
      <c r="I587" s="6">
        <v>584.0</v>
      </c>
      <c r="J587" s="6">
        <v>66.0</v>
      </c>
      <c r="K587" s="6">
        <v>11.0</v>
      </c>
      <c r="L587" s="7" t="s">
        <v>1464</v>
      </c>
    </row>
    <row r="588">
      <c r="A588" s="4" t="s">
        <v>1462</v>
      </c>
      <c r="B588" s="5"/>
      <c r="C588" s="6">
        <v>31445.0</v>
      </c>
      <c r="D588" s="4" t="s">
        <v>1465</v>
      </c>
      <c r="E588" s="7" t="s">
        <v>14</v>
      </c>
      <c r="F588" s="7" t="s">
        <v>15</v>
      </c>
      <c r="G588" s="5"/>
      <c r="H588" s="8">
        <f t="shared" si="39"/>
        <v>0.02868500557</v>
      </c>
      <c r="I588" s="6">
        <v>902.0</v>
      </c>
      <c r="J588" s="6">
        <v>133.0</v>
      </c>
      <c r="K588" s="6">
        <v>13.0</v>
      </c>
      <c r="L588" s="7" t="s">
        <v>1466</v>
      </c>
    </row>
    <row r="589">
      <c r="A589" s="4" t="s">
        <v>1462</v>
      </c>
      <c r="B589" s="5"/>
      <c r="C589" s="6">
        <v>31445.0</v>
      </c>
      <c r="D589" s="4" t="s">
        <v>1467</v>
      </c>
      <c r="E589" s="7" t="s">
        <v>14</v>
      </c>
      <c r="F589" s="7" t="s">
        <v>41</v>
      </c>
      <c r="G589" s="5"/>
      <c r="H589" s="8">
        <f t="shared" si="39"/>
        <v>0.01793607887</v>
      </c>
      <c r="I589" s="6">
        <v>564.0</v>
      </c>
      <c r="J589" s="6">
        <v>82.0</v>
      </c>
      <c r="K589" s="6">
        <v>13.0</v>
      </c>
      <c r="L589" s="7" t="s">
        <v>1468</v>
      </c>
    </row>
    <row r="590">
      <c r="A590" s="7" t="s">
        <v>1462</v>
      </c>
      <c r="B590" s="6" t="s">
        <v>1124</v>
      </c>
      <c r="C590" s="6">
        <v>31445.0</v>
      </c>
      <c r="D590" s="4" t="s">
        <v>1469</v>
      </c>
      <c r="E590" s="7" t="s">
        <v>14</v>
      </c>
      <c r="F590" s="7" t="s">
        <v>41</v>
      </c>
      <c r="G590" s="5"/>
      <c r="H590" s="8">
        <f t="shared" si="39"/>
        <v>0.01723644459</v>
      </c>
      <c r="I590" s="6">
        <v>542.0</v>
      </c>
      <c r="J590" s="6">
        <v>84.0</v>
      </c>
      <c r="K590" s="6">
        <v>5.0</v>
      </c>
      <c r="L590" s="7" t="s">
        <v>1470</v>
      </c>
    </row>
    <row r="591">
      <c r="A591" s="61" t="s">
        <v>205</v>
      </c>
      <c r="B591" s="62" t="s">
        <v>1471</v>
      </c>
      <c r="C591" s="62">
        <v>55505.0</v>
      </c>
      <c r="D591" s="61" t="s">
        <v>1472</v>
      </c>
      <c r="E591" s="63" t="s">
        <v>19</v>
      </c>
      <c r="F591" s="63" t="s">
        <v>15</v>
      </c>
      <c r="G591" s="64"/>
      <c r="H591" s="65">
        <f t="shared" si="39"/>
        <v>0.07334474372</v>
      </c>
      <c r="I591" s="62">
        <v>4071.0</v>
      </c>
      <c r="J591" s="62">
        <v>505.0</v>
      </c>
      <c r="K591" s="62">
        <v>361.0</v>
      </c>
      <c r="L591" s="63" t="s">
        <v>1473</v>
      </c>
    </row>
    <row r="592">
      <c r="A592" s="4" t="s">
        <v>1474</v>
      </c>
      <c r="B592" s="5"/>
      <c r="C592" s="6">
        <v>5102.0</v>
      </c>
      <c r="D592" s="4" t="s">
        <v>1475</v>
      </c>
      <c r="E592" s="7" t="s">
        <v>92</v>
      </c>
      <c r="F592" s="7" t="s">
        <v>15</v>
      </c>
      <c r="G592" s="5"/>
      <c r="H592" s="8">
        <f t="shared" si="39"/>
        <v>0.1985495884</v>
      </c>
      <c r="I592" s="6">
        <v>1013.0</v>
      </c>
      <c r="J592" s="6">
        <v>126.0</v>
      </c>
      <c r="K592" s="6">
        <v>68.0</v>
      </c>
      <c r="L592" s="7" t="s">
        <v>1476</v>
      </c>
    </row>
    <row r="593">
      <c r="A593" s="4" t="s">
        <v>1477</v>
      </c>
      <c r="B593" s="6" t="s">
        <v>1124</v>
      </c>
      <c r="C593" s="6">
        <v>35065.0</v>
      </c>
      <c r="D593" s="4" t="s">
        <v>1478</v>
      </c>
      <c r="E593" s="7" t="s">
        <v>14</v>
      </c>
      <c r="F593" s="7" t="s">
        <v>15</v>
      </c>
      <c r="G593" s="5"/>
      <c r="H593" s="8">
        <f t="shared" si="39"/>
        <v>0.02734920861</v>
      </c>
      <c r="I593" s="6">
        <v>959.0</v>
      </c>
      <c r="J593" s="6">
        <v>252.0</v>
      </c>
      <c r="K593" s="6">
        <v>45.0</v>
      </c>
      <c r="L593" s="7" t="s">
        <v>1479</v>
      </c>
    </row>
    <row r="594">
      <c r="A594" s="4" t="s">
        <v>1480</v>
      </c>
      <c r="B594" s="6" t="s">
        <v>1432</v>
      </c>
      <c r="C594" s="6">
        <v>31437.0</v>
      </c>
      <c r="D594" s="4" t="s">
        <v>1481</v>
      </c>
      <c r="E594" s="7" t="s">
        <v>19</v>
      </c>
      <c r="F594" s="7" t="s">
        <v>15</v>
      </c>
      <c r="G594" s="5"/>
      <c r="H594" s="8">
        <f t="shared" si="39"/>
        <v>0.03511785476</v>
      </c>
      <c r="I594" s="6">
        <v>1104.0</v>
      </c>
      <c r="J594" s="6">
        <v>209.0</v>
      </c>
      <c r="K594" s="6">
        <v>7.0</v>
      </c>
      <c r="L594" s="7" t="s">
        <v>1482</v>
      </c>
    </row>
    <row r="595">
      <c r="A595" s="4" t="s">
        <v>1483</v>
      </c>
      <c r="B595" s="5"/>
      <c r="C595" s="6">
        <v>183287.0</v>
      </c>
      <c r="D595" s="4" t="s">
        <v>1484</v>
      </c>
      <c r="E595" s="7" t="s">
        <v>19</v>
      </c>
      <c r="F595" s="7" t="s">
        <v>15</v>
      </c>
      <c r="G595" s="5"/>
      <c r="H595" s="8">
        <f t="shared" si="39"/>
        <v>0.006410711071</v>
      </c>
      <c r="I595" s="6">
        <v>1175.0</v>
      </c>
      <c r="J595" s="6">
        <v>63.0</v>
      </c>
      <c r="K595" s="6">
        <v>50.0</v>
      </c>
      <c r="L595" s="7" t="s">
        <v>1485</v>
      </c>
    </row>
    <row r="596">
      <c r="A596" s="4" t="s">
        <v>1486</v>
      </c>
      <c r="B596" s="6" t="s">
        <v>1487</v>
      </c>
      <c r="C596" s="6">
        <v>27485.0</v>
      </c>
      <c r="D596" s="4" t="s">
        <v>1488</v>
      </c>
      <c r="E596" s="7" t="s">
        <v>14</v>
      </c>
      <c r="F596" s="7" t="s">
        <v>15</v>
      </c>
      <c r="G596" s="6" t="s">
        <v>1489</v>
      </c>
      <c r="H596" s="8">
        <f t="shared" si="39"/>
        <v>0.01531744588</v>
      </c>
      <c r="I596" s="6">
        <v>421.0</v>
      </c>
      <c r="J596" s="6">
        <v>81.0</v>
      </c>
      <c r="K596" s="6">
        <v>6.0</v>
      </c>
      <c r="L596" s="7" t="s">
        <v>1490</v>
      </c>
    </row>
    <row r="597">
      <c r="A597" s="4" t="s">
        <v>1399</v>
      </c>
      <c r="B597" s="5"/>
      <c r="C597" s="6">
        <v>151962.0</v>
      </c>
      <c r="D597" s="4" t="s">
        <v>1491</v>
      </c>
      <c r="E597" s="7" t="s">
        <v>19</v>
      </c>
      <c r="F597" s="7" t="s">
        <v>15</v>
      </c>
      <c r="G597" s="5"/>
      <c r="H597" s="8">
        <f t="shared" si="39"/>
        <v>0.005257893421</v>
      </c>
      <c r="I597" s="6">
        <v>799.0</v>
      </c>
      <c r="J597" s="6">
        <v>242.0</v>
      </c>
      <c r="K597" s="6">
        <v>64.0</v>
      </c>
      <c r="L597" s="7" t="s">
        <v>1492</v>
      </c>
    </row>
    <row r="598">
      <c r="A598" s="4" t="s">
        <v>1483</v>
      </c>
      <c r="B598" s="6" t="s">
        <v>1352</v>
      </c>
      <c r="C598" s="6">
        <v>183288.0</v>
      </c>
      <c r="D598" s="4" t="s">
        <v>1493</v>
      </c>
      <c r="E598" s="7" t="s">
        <v>14</v>
      </c>
      <c r="F598" s="7" t="s">
        <v>41</v>
      </c>
      <c r="G598" s="5"/>
      <c r="H598" s="8">
        <f t="shared" si="39"/>
        <v>0.01273951377</v>
      </c>
      <c r="I598" s="6">
        <v>2335.0</v>
      </c>
      <c r="J598" s="6">
        <v>135.0</v>
      </c>
      <c r="K598" s="6">
        <v>90.0</v>
      </c>
      <c r="L598" s="36" t="s">
        <v>1494</v>
      </c>
    </row>
    <row r="599">
      <c r="A599" s="4" t="s">
        <v>1483</v>
      </c>
      <c r="B599" s="5"/>
      <c r="C599" s="6">
        <v>183288.0</v>
      </c>
      <c r="D599" s="4" t="s">
        <v>1495</v>
      </c>
      <c r="E599" s="7" t="s">
        <v>19</v>
      </c>
      <c r="F599" s="7" t="s">
        <v>41</v>
      </c>
      <c r="G599" s="5"/>
      <c r="H599" s="8">
        <f t="shared" si="39"/>
        <v>0.01113002488</v>
      </c>
      <c r="I599" s="6">
        <v>2040.0</v>
      </c>
      <c r="J599" s="6">
        <v>151.0</v>
      </c>
      <c r="K599" s="6">
        <v>122.0</v>
      </c>
      <c r="L599" s="7" t="s">
        <v>1496</v>
      </c>
    </row>
    <row r="600">
      <c r="A600" s="4" t="s">
        <v>1497</v>
      </c>
      <c r="B600" s="5"/>
      <c r="C600" s="6">
        <v>106770.0</v>
      </c>
      <c r="D600" s="4" t="s">
        <v>1498</v>
      </c>
      <c r="E600" s="7" t="s">
        <v>19</v>
      </c>
      <c r="F600" s="7" t="s">
        <v>15</v>
      </c>
      <c r="G600" s="5"/>
      <c r="H600" s="8">
        <f t="shared" si="39"/>
        <v>0.01138896694</v>
      </c>
      <c r="I600" s="6">
        <v>1216.0</v>
      </c>
      <c r="J600" s="6">
        <v>108.0</v>
      </c>
      <c r="K600" s="6">
        <v>36.0</v>
      </c>
      <c r="L600" s="7" t="s">
        <v>1499</v>
      </c>
    </row>
    <row r="601">
      <c r="A601" s="4" t="s">
        <v>1500</v>
      </c>
      <c r="B601" s="5"/>
      <c r="C601" s="6">
        <v>99348.0</v>
      </c>
      <c r="D601" s="4" t="s">
        <v>1501</v>
      </c>
      <c r="E601" s="7" t="s">
        <v>14</v>
      </c>
      <c r="F601" s="7" t="s">
        <v>15</v>
      </c>
      <c r="G601" s="5"/>
      <c r="H601" s="8">
        <f t="shared" si="39"/>
        <v>0.005536095342</v>
      </c>
      <c r="I601" s="6">
        <v>550.0</v>
      </c>
      <c r="J601" s="6">
        <v>105.0</v>
      </c>
      <c r="K601" s="6">
        <v>20.0</v>
      </c>
      <c r="L601" s="7" t="s">
        <v>1502</v>
      </c>
    </row>
    <row r="602">
      <c r="A602" s="4" t="s">
        <v>1500</v>
      </c>
      <c r="B602" s="5"/>
      <c r="C602" s="6">
        <v>99348.0</v>
      </c>
      <c r="D602" s="4" t="s">
        <v>1503</v>
      </c>
      <c r="E602" s="7" t="s">
        <v>14</v>
      </c>
      <c r="F602" s="7" t="s">
        <v>15</v>
      </c>
      <c r="G602" s="5"/>
      <c r="H602" s="8">
        <f t="shared" si="39"/>
        <v>0.007941780408</v>
      </c>
      <c r="I602" s="6">
        <v>789.0</v>
      </c>
      <c r="J602" s="6">
        <v>114.0</v>
      </c>
      <c r="K602" s="6">
        <v>22.0</v>
      </c>
      <c r="L602" s="7" t="s">
        <v>1504</v>
      </c>
    </row>
    <row r="603">
      <c r="A603" s="4" t="s">
        <v>1505</v>
      </c>
      <c r="B603" s="5"/>
      <c r="C603" s="6">
        <v>73530.0</v>
      </c>
      <c r="D603" s="4" t="s">
        <v>1506</v>
      </c>
      <c r="E603" s="7" t="s">
        <v>19</v>
      </c>
      <c r="F603" s="7" t="s">
        <v>15</v>
      </c>
      <c r="G603" s="5"/>
      <c r="H603" s="8">
        <f t="shared" si="39"/>
        <v>0.009315925473</v>
      </c>
      <c r="I603" s="6">
        <v>685.0</v>
      </c>
      <c r="J603" s="6">
        <v>90.0</v>
      </c>
      <c r="K603" s="6">
        <v>26.0</v>
      </c>
      <c r="L603" s="7" t="s">
        <v>1507</v>
      </c>
    </row>
    <row r="604">
      <c r="A604" s="4" t="s">
        <v>1508</v>
      </c>
      <c r="B604" s="5"/>
      <c r="C604" s="6">
        <v>18153.0</v>
      </c>
      <c r="D604" s="4" t="s">
        <v>1509</v>
      </c>
      <c r="E604" s="7" t="s">
        <v>14</v>
      </c>
      <c r="F604" s="7" t="s">
        <v>15</v>
      </c>
      <c r="G604" s="5"/>
      <c r="H604" s="8">
        <f t="shared" si="39"/>
        <v>0.1008097835</v>
      </c>
      <c r="I604" s="6">
        <v>1830.0</v>
      </c>
      <c r="J604" s="6">
        <v>577.0</v>
      </c>
      <c r="K604" s="6">
        <v>197.0</v>
      </c>
      <c r="L604" s="7" t="s">
        <v>1510</v>
      </c>
    </row>
    <row r="605">
      <c r="A605" s="4" t="s">
        <v>175</v>
      </c>
      <c r="B605" s="5"/>
      <c r="C605" s="6">
        <v>38972.0</v>
      </c>
      <c r="D605" s="4" t="s">
        <v>1511</v>
      </c>
      <c r="E605" s="7" t="s">
        <v>14</v>
      </c>
      <c r="F605" s="7" t="s">
        <v>15</v>
      </c>
      <c r="G605" s="5"/>
      <c r="H605" s="8">
        <f t="shared" si="39"/>
        <v>0.01344555065</v>
      </c>
      <c r="I605" s="6">
        <v>524.0</v>
      </c>
      <c r="J605" s="6">
        <v>97.0</v>
      </c>
      <c r="K605" s="6">
        <v>23.0</v>
      </c>
      <c r="L605" s="66" t="s">
        <v>1512</v>
      </c>
    </row>
    <row r="606">
      <c r="A606" s="4" t="s">
        <v>175</v>
      </c>
      <c r="B606" s="5"/>
      <c r="C606" s="6">
        <v>38972.0</v>
      </c>
      <c r="D606" s="4" t="s">
        <v>1513</v>
      </c>
      <c r="E606" s="7" t="s">
        <v>14</v>
      </c>
      <c r="F606" s="7" t="s">
        <v>15</v>
      </c>
      <c r="G606" s="5"/>
      <c r="H606" s="8">
        <f t="shared" si="39"/>
        <v>0.0134198912</v>
      </c>
      <c r="I606" s="6">
        <v>523.0</v>
      </c>
      <c r="J606" s="6">
        <v>102.0</v>
      </c>
      <c r="K606" s="6">
        <v>19.0</v>
      </c>
      <c r="L606" s="7" t="s">
        <v>1514</v>
      </c>
    </row>
    <row r="607">
      <c r="A607" s="4" t="s">
        <v>128</v>
      </c>
      <c r="B607" s="5"/>
      <c r="C607" s="6">
        <v>1160997.0</v>
      </c>
      <c r="D607" s="4" t="s">
        <v>1515</v>
      </c>
      <c r="E607" s="7" t="s">
        <v>14</v>
      </c>
      <c r="F607" s="7" t="s">
        <v>15</v>
      </c>
      <c r="G607" s="5"/>
      <c r="H607" s="8">
        <f t="shared" si="39"/>
        <v>0.001634801813</v>
      </c>
      <c r="I607" s="6">
        <v>1898.0</v>
      </c>
      <c r="J607" s="6">
        <v>262.0</v>
      </c>
      <c r="K607" s="6">
        <v>56.0</v>
      </c>
      <c r="L607" s="7" t="s">
        <v>1516</v>
      </c>
    </row>
    <row r="608">
      <c r="A608" s="5"/>
      <c r="B608" s="5"/>
      <c r="C608" s="5"/>
      <c r="D608" s="5"/>
      <c r="E608" s="5"/>
      <c r="F608" s="5"/>
      <c r="G608" s="5"/>
      <c r="H608" s="9"/>
      <c r="I608" s="5"/>
      <c r="J608" s="5"/>
      <c r="K608" s="5"/>
      <c r="L608" s="5"/>
    </row>
    <row r="609">
      <c r="A609" s="4" t="s">
        <v>1517</v>
      </c>
      <c r="B609" s="5"/>
      <c r="C609" s="6">
        <v>4338.0</v>
      </c>
      <c r="D609" s="4" t="s">
        <v>1518</v>
      </c>
      <c r="E609" s="7" t="s">
        <v>19</v>
      </c>
      <c r="F609" s="7" t="s">
        <v>15</v>
      </c>
      <c r="G609" s="5"/>
      <c r="H609" s="8">
        <f t="shared" ref="H609:H1520" si="40">IFERROR(I609/C609,"")</f>
        <v>0.1182572614</v>
      </c>
      <c r="I609" s="6">
        <v>513.0</v>
      </c>
      <c r="J609" s="6">
        <v>124.0</v>
      </c>
      <c r="K609" s="6">
        <v>8.0</v>
      </c>
      <c r="L609" s="7" t="s">
        <v>1519</v>
      </c>
    </row>
    <row r="610">
      <c r="A610" s="4" t="s">
        <v>1517</v>
      </c>
      <c r="B610" s="5"/>
      <c r="C610" s="6">
        <v>4338.0</v>
      </c>
      <c r="D610" s="4" t="s">
        <v>1520</v>
      </c>
      <c r="E610" s="7" t="s">
        <v>19</v>
      </c>
      <c r="F610" s="7" t="s">
        <v>41</v>
      </c>
      <c r="G610" s="5"/>
      <c r="H610" s="8">
        <f t="shared" si="40"/>
        <v>0.6157215307</v>
      </c>
      <c r="I610" s="6">
        <v>2671.0</v>
      </c>
      <c r="J610" s="6">
        <v>451.0</v>
      </c>
      <c r="K610" s="6">
        <v>70.0</v>
      </c>
      <c r="L610" s="7" t="s">
        <v>1521</v>
      </c>
    </row>
    <row r="611">
      <c r="A611" s="4" t="s">
        <v>299</v>
      </c>
      <c r="B611" s="5"/>
      <c r="C611" s="6">
        <v>470920.0</v>
      </c>
      <c r="D611" s="4" t="s">
        <v>1522</v>
      </c>
      <c r="E611" s="7" t="s">
        <v>14</v>
      </c>
      <c r="F611" s="7" t="s">
        <v>15</v>
      </c>
      <c r="G611" s="5"/>
      <c r="H611" s="8">
        <f t="shared" si="40"/>
        <v>0.001588380192</v>
      </c>
      <c r="I611" s="6">
        <v>748.0</v>
      </c>
      <c r="J611" s="6">
        <v>84.0</v>
      </c>
      <c r="K611" s="6">
        <v>28.0</v>
      </c>
      <c r="L611" s="7" t="s">
        <v>1523</v>
      </c>
    </row>
    <row r="612">
      <c r="A612" s="4" t="s">
        <v>1524</v>
      </c>
      <c r="B612" s="5"/>
      <c r="C612" s="6">
        <v>76349.0</v>
      </c>
      <c r="D612" s="4" t="s">
        <v>1525</v>
      </c>
      <c r="E612" s="7" t="s">
        <v>14</v>
      </c>
      <c r="F612" s="7" t="s">
        <v>15</v>
      </c>
      <c r="G612" s="5"/>
      <c r="H612" s="8">
        <f t="shared" si="40"/>
        <v>0.009836409121</v>
      </c>
      <c r="I612" s="6">
        <v>751.0</v>
      </c>
      <c r="J612" s="6">
        <v>203.0</v>
      </c>
      <c r="K612" s="6">
        <v>23.0</v>
      </c>
      <c r="L612" s="7" t="s">
        <v>1526</v>
      </c>
    </row>
    <row r="613">
      <c r="A613" s="4" t="s">
        <v>1527</v>
      </c>
      <c r="B613" s="5"/>
      <c r="C613" s="6">
        <v>15574.0</v>
      </c>
      <c r="D613" s="4" t="s">
        <v>1528</v>
      </c>
      <c r="E613" s="7" t="s">
        <v>19</v>
      </c>
      <c r="F613" s="7" t="s">
        <v>15</v>
      </c>
      <c r="G613" s="5"/>
      <c r="H613" s="8">
        <f t="shared" si="40"/>
        <v>0.07140105304</v>
      </c>
      <c r="I613" s="6">
        <v>1112.0</v>
      </c>
      <c r="J613" s="6">
        <v>2719.0</v>
      </c>
      <c r="K613" s="6">
        <v>47.0</v>
      </c>
      <c r="L613" s="7" t="s">
        <v>1529</v>
      </c>
    </row>
    <row r="614">
      <c r="A614" s="4" t="s">
        <v>1530</v>
      </c>
      <c r="B614" s="6" t="s">
        <v>1531</v>
      </c>
      <c r="C614" s="6">
        <v>91047.0</v>
      </c>
      <c r="D614" s="4" t="s">
        <v>1532</v>
      </c>
      <c r="E614" s="7" t="s">
        <v>14</v>
      </c>
      <c r="F614" s="7" t="s">
        <v>41</v>
      </c>
      <c r="G614" s="6" t="s">
        <v>1531</v>
      </c>
      <c r="H614" s="8">
        <f t="shared" si="40"/>
        <v>0.0105879381</v>
      </c>
      <c r="I614" s="6">
        <v>964.0</v>
      </c>
      <c r="J614" s="6">
        <v>223.0</v>
      </c>
      <c r="K614" s="6">
        <v>13.0</v>
      </c>
      <c r="L614" s="7" t="s">
        <v>1533</v>
      </c>
    </row>
    <row r="615">
      <c r="A615" s="4" t="s">
        <v>1534</v>
      </c>
      <c r="B615" s="6" t="s">
        <v>1535</v>
      </c>
      <c r="C615" s="6">
        <v>43007.0</v>
      </c>
      <c r="D615" s="4" t="s">
        <v>1536</v>
      </c>
      <c r="E615" s="7" t="s">
        <v>14</v>
      </c>
      <c r="F615" s="7" t="s">
        <v>41</v>
      </c>
      <c r="G615" s="6" t="s">
        <v>1535</v>
      </c>
      <c r="H615" s="8">
        <f t="shared" si="40"/>
        <v>0.1616713558</v>
      </c>
      <c r="I615" s="6">
        <v>6953.0</v>
      </c>
      <c r="J615" s="6">
        <v>601.0</v>
      </c>
      <c r="K615" s="6">
        <v>270.0</v>
      </c>
      <c r="L615" s="7" t="s">
        <v>1537</v>
      </c>
    </row>
    <row r="616">
      <c r="A616" s="4" t="s">
        <v>1538</v>
      </c>
      <c r="B616" s="5"/>
      <c r="C616" s="6">
        <v>2427.0</v>
      </c>
      <c r="D616" s="4" t="s">
        <v>1539</v>
      </c>
      <c r="E616" s="7" t="s">
        <v>14</v>
      </c>
      <c r="F616" s="7" t="s">
        <v>41</v>
      </c>
      <c r="G616" s="5"/>
      <c r="H616" s="8">
        <f t="shared" si="40"/>
        <v>0.260815822</v>
      </c>
      <c r="I616" s="6">
        <v>633.0</v>
      </c>
      <c r="J616" s="6">
        <v>51.0</v>
      </c>
      <c r="K616" s="6">
        <v>27.0</v>
      </c>
      <c r="L616" s="7" t="s">
        <v>1540</v>
      </c>
    </row>
    <row r="617">
      <c r="A617" s="4" t="s">
        <v>1541</v>
      </c>
      <c r="B617" s="5"/>
      <c r="C617" s="6">
        <v>20614.0</v>
      </c>
      <c r="D617" s="4" t="s">
        <v>1542</v>
      </c>
      <c r="E617" s="7" t="s">
        <v>14</v>
      </c>
      <c r="F617" s="7" t="s">
        <v>15</v>
      </c>
      <c r="G617" s="5"/>
      <c r="H617" s="8">
        <f t="shared" si="40"/>
        <v>0.02357621034</v>
      </c>
      <c r="I617" s="6">
        <v>486.0</v>
      </c>
      <c r="J617" s="6">
        <v>42.0</v>
      </c>
      <c r="K617" s="6">
        <v>5.0</v>
      </c>
      <c r="L617" s="7" t="s">
        <v>1543</v>
      </c>
    </row>
    <row r="618">
      <c r="A618" s="4" t="s">
        <v>1544</v>
      </c>
      <c r="B618" s="5"/>
      <c r="C618" s="6">
        <v>17833.0</v>
      </c>
      <c r="D618" s="4" t="s">
        <v>1545</v>
      </c>
      <c r="E618" s="7" t="s">
        <v>14</v>
      </c>
      <c r="F618" s="7" t="s">
        <v>15</v>
      </c>
      <c r="G618" s="5"/>
      <c r="H618" s="8">
        <f t="shared" si="40"/>
        <v>0.066505916</v>
      </c>
      <c r="I618" s="6">
        <v>1186.0</v>
      </c>
      <c r="J618" s="6">
        <v>63.0</v>
      </c>
      <c r="K618" s="6">
        <v>41.0</v>
      </c>
      <c r="L618" s="7" t="s">
        <v>1546</v>
      </c>
    </row>
    <row r="619">
      <c r="A619" s="4" t="s">
        <v>547</v>
      </c>
      <c r="B619" s="5"/>
      <c r="C619" s="6">
        <v>210806.0</v>
      </c>
      <c r="D619" s="4" t="s">
        <v>1547</v>
      </c>
      <c r="E619" s="7" t="s">
        <v>14</v>
      </c>
      <c r="F619" s="7" t="s">
        <v>41</v>
      </c>
      <c r="G619" s="5"/>
      <c r="H619" s="8">
        <f t="shared" si="40"/>
        <v>0.009330853961</v>
      </c>
      <c r="I619" s="6">
        <v>1967.0</v>
      </c>
      <c r="J619" s="6">
        <v>219.0</v>
      </c>
      <c r="K619" s="6">
        <v>206.0</v>
      </c>
      <c r="L619" s="7" t="s">
        <v>1548</v>
      </c>
    </row>
    <row r="620">
      <c r="A620" s="4" t="s">
        <v>547</v>
      </c>
      <c r="B620" s="5"/>
      <c r="C620" s="6">
        <v>210706.0</v>
      </c>
      <c r="D620" s="4" t="s">
        <v>1549</v>
      </c>
      <c r="E620" s="7" t="s">
        <v>14</v>
      </c>
      <c r="F620" s="7" t="s">
        <v>41</v>
      </c>
      <c r="G620" s="5"/>
      <c r="H620" s="8">
        <f t="shared" si="40"/>
        <v>0.00440898693</v>
      </c>
      <c r="I620" s="6">
        <v>929.0</v>
      </c>
      <c r="J620" s="6">
        <v>861.0</v>
      </c>
      <c r="K620" s="6">
        <v>76.0</v>
      </c>
      <c r="L620" s="7" t="s">
        <v>1550</v>
      </c>
    </row>
    <row r="621">
      <c r="A621" s="4" t="s">
        <v>1551</v>
      </c>
      <c r="B621" s="5"/>
      <c r="C621" s="6">
        <v>116852.0</v>
      </c>
      <c r="D621" s="4" t="s">
        <v>1552</v>
      </c>
      <c r="E621" s="7" t="s">
        <v>14</v>
      </c>
      <c r="F621" s="7" t="s">
        <v>15</v>
      </c>
      <c r="G621" s="5"/>
      <c r="H621" s="8">
        <f t="shared" si="40"/>
        <v>0.01026940061</v>
      </c>
      <c r="I621" s="6">
        <v>1200.0</v>
      </c>
      <c r="J621" s="6">
        <v>44.0</v>
      </c>
      <c r="K621" s="6">
        <v>24.0</v>
      </c>
      <c r="L621" s="7" t="s">
        <v>1553</v>
      </c>
    </row>
    <row r="622">
      <c r="A622" s="4" t="s">
        <v>1153</v>
      </c>
      <c r="B622" s="5"/>
      <c r="C622" s="6">
        <v>31586.0</v>
      </c>
      <c r="D622" s="4" t="s">
        <v>1554</v>
      </c>
      <c r="E622" s="7" t="s">
        <v>19</v>
      </c>
      <c r="F622" s="7" t="s">
        <v>15</v>
      </c>
      <c r="G622" s="5"/>
      <c r="H622" s="8">
        <f t="shared" si="40"/>
        <v>0.05394795162</v>
      </c>
      <c r="I622" s="6">
        <v>1704.0</v>
      </c>
      <c r="J622" s="6">
        <v>255.0</v>
      </c>
      <c r="K622" s="6">
        <v>165.0</v>
      </c>
      <c r="L622" s="7" t="s">
        <v>1555</v>
      </c>
    </row>
    <row r="623">
      <c r="A623" s="4" t="s">
        <v>1556</v>
      </c>
      <c r="B623" s="5"/>
      <c r="C623" s="6">
        <v>6947.0</v>
      </c>
      <c r="D623" s="4" t="s">
        <v>1557</v>
      </c>
      <c r="E623" s="7" t="s">
        <v>19</v>
      </c>
      <c r="F623" s="7" t="s">
        <v>41</v>
      </c>
      <c r="G623" s="5"/>
      <c r="H623" s="8">
        <f t="shared" si="40"/>
        <v>0.1134302577</v>
      </c>
      <c r="I623" s="6">
        <v>788.0</v>
      </c>
      <c r="J623" s="6">
        <v>88.0</v>
      </c>
      <c r="K623" s="6">
        <v>61.0</v>
      </c>
      <c r="L623" s="7" t="s">
        <v>1558</v>
      </c>
    </row>
    <row r="624">
      <c r="A624" s="4" t="s">
        <v>1559</v>
      </c>
      <c r="B624" s="5"/>
      <c r="C624" s="6">
        <v>73982.0</v>
      </c>
      <c r="D624" s="4" t="s">
        <v>1560</v>
      </c>
      <c r="E624" s="7" t="s">
        <v>14</v>
      </c>
      <c r="F624" s="7" t="s">
        <v>15</v>
      </c>
      <c r="G624" s="5"/>
      <c r="H624" s="8">
        <f t="shared" si="40"/>
        <v>0.02658754832</v>
      </c>
      <c r="I624" s="6">
        <v>1967.0</v>
      </c>
      <c r="J624" s="6">
        <v>241.0</v>
      </c>
      <c r="K624" s="6">
        <v>91.0</v>
      </c>
      <c r="L624" s="7" t="s">
        <v>1561</v>
      </c>
    </row>
    <row r="625">
      <c r="A625" s="4" t="s">
        <v>1559</v>
      </c>
      <c r="B625" s="5"/>
      <c r="C625" s="6">
        <v>73982.0</v>
      </c>
      <c r="D625" s="4" t="s">
        <v>1562</v>
      </c>
      <c r="E625" s="7" t="s">
        <v>14</v>
      </c>
      <c r="F625" s="7" t="s">
        <v>15</v>
      </c>
      <c r="G625" s="5"/>
      <c r="H625" s="8">
        <f t="shared" si="40"/>
        <v>0.01400340623</v>
      </c>
      <c r="I625" s="6">
        <v>1036.0</v>
      </c>
      <c r="J625" s="6">
        <v>171.0</v>
      </c>
      <c r="K625" s="6">
        <v>44.0</v>
      </c>
      <c r="L625" s="7" t="s">
        <v>1563</v>
      </c>
    </row>
    <row r="626">
      <c r="A626" s="4" t="s">
        <v>1559</v>
      </c>
      <c r="B626" s="5"/>
      <c r="C626" s="6">
        <v>73982.0</v>
      </c>
      <c r="D626" s="4" t="s">
        <v>1564</v>
      </c>
      <c r="E626" s="7" t="s">
        <v>19</v>
      </c>
      <c r="F626" s="7" t="s">
        <v>15</v>
      </c>
      <c r="G626" s="5"/>
      <c r="H626" s="8">
        <f t="shared" si="40"/>
        <v>0.008272282447</v>
      </c>
      <c r="I626" s="6">
        <v>612.0</v>
      </c>
      <c r="J626" s="6">
        <v>92.0</v>
      </c>
      <c r="K626" s="6">
        <v>35.0</v>
      </c>
      <c r="L626" s="7" t="s">
        <v>1565</v>
      </c>
    </row>
    <row r="627">
      <c r="A627" s="4" t="s">
        <v>1559</v>
      </c>
      <c r="B627" s="5"/>
      <c r="C627" s="6">
        <v>73982.0</v>
      </c>
      <c r="D627" s="4" t="s">
        <v>1566</v>
      </c>
      <c r="E627" s="7" t="s">
        <v>14</v>
      </c>
      <c r="F627" s="7" t="s">
        <v>15</v>
      </c>
      <c r="G627" s="5"/>
      <c r="H627" s="8">
        <f t="shared" si="40"/>
        <v>0.03189965127</v>
      </c>
      <c r="I627" s="6">
        <v>2360.0</v>
      </c>
      <c r="J627" s="6">
        <v>435.0</v>
      </c>
      <c r="K627" s="6">
        <v>102.0</v>
      </c>
      <c r="L627" s="7" t="s">
        <v>1567</v>
      </c>
    </row>
    <row r="628">
      <c r="A628" s="4" t="s">
        <v>1568</v>
      </c>
      <c r="B628" s="5"/>
      <c r="C628" s="6">
        <v>39350.0</v>
      </c>
      <c r="D628" s="4" t="s">
        <v>1569</v>
      </c>
      <c r="E628" s="7" t="s">
        <v>92</v>
      </c>
      <c r="F628" s="7" t="s">
        <v>15</v>
      </c>
      <c r="G628" s="5"/>
      <c r="H628" s="8">
        <f t="shared" si="40"/>
        <v>0.02256670902</v>
      </c>
      <c r="I628" s="6">
        <v>888.0</v>
      </c>
      <c r="J628" s="6">
        <v>163.0</v>
      </c>
      <c r="K628" s="6">
        <v>7.0</v>
      </c>
      <c r="L628" s="7" t="s">
        <v>1570</v>
      </c>
    </row>
    <row r="629">
      <c r="A629" s="4" t="s">
        <v>1568</v>
      </c>
      <c r="B629" s="5"/>
      <c r="C629" s="6">
        <v>39350.0</v>
      </c>
      <c r="D629" s="4" t="s">
        <v>1571</v>
      </c>
      <c r="E629" s="7" t="s">
        <v>19</v>
      </c>
      <c r="F629" s="7" t="s">
        <v>15</v>
      </c>
      <c r="G629" s="5"/>
      <c r="H629" s="8">
        <f t="shared" si="40"/>
        <v>0.03087674714</v>
      </c>
      <c r="I629" s="6">
        <v>1215.0</v>
      </c>
      <c r="J629" s="6">
        <v>514.0</v>
      </c>
      <c r="K629" s="6">
        <v>26.0</v>
      </c>
      <c r="L629" s="7" t="s">
        <v>1572</v>
      </c>
    </row>
    <row r="630">
      <c r="A630" s="4" t="s">
        <v>1573</v>
      </c>
      <c r="B630" s="6" t="s">
        <v>1574</v>
      </c>
      <c r="C630" s="6">
        <v>1794.0</v>
      </c>
      <c r="D630" s="4" t="s">
        <v>1575</v>
      </c>
      <c r="E630" s="7" t="s">
        <v>14</v>
      </c>
      <c r="F630" s="7" t="s">
        <v>41</v>
      </c>
      <c r="G630" s="6" t="s">
        <v>1574</v>
      </c>
      <c r="H630" s="8">
        <f t="shared" si="40"/>
        <v>0.2976588629</v>
      </c>
      <c r="I630" s="6">
        <v>534.0</v>
      </c>
      <c r="J630" s="6">
        <v>86.0</v>
      </c>
      <c r="K630" s="6">
        <v>13.0</v>
      </c>
      <c r="L630" s="7" t="s">
        <v>1576</v>
      </c>
    </row>
    <row r="631">
      <c r="A631" s="4" t="s">
        <v>1577</v>
      </c>
      <c r="B631" s="5"/>
      <c r="C631" s="6">
        <v>3669.0</v>
      </c>
      <c r="D631" s="4" t="s">
        <v>1578</v>
      </c>
      <c r="E631" s="7" t="s">
        <v>14</v>
      </c>
      <c r="F631" s="7" t="s">
        <v>15</v>
      </c>
      <c r="G631" s="5"/>
      <c r="H631" s="8">
        <f t="shared" si="40"/>
        <v>0.9394930499</v>
      </c>
      <c r="I631" s="6">
        <v>3447.0</v>
      </c>
      <c r="J631" s="6">
        <v>124.0</v>
      </c>
      <c r="K631" s="6">
        <v>144.0</v>
      </c>
      <c r="L631" s="7" t="s">
        <v>1579</v>
      </c>
    </row>
    <row r="632">
      <c r="A632" s="5"/>
      <c r="B632" s="41" t="s">
        <v>1580</v>
      </c>
      <c r="C632" s="60">
        <v>43146.0</v>
      </c>
      <c r="D632" s="4" t="s">
        <v>1581</v>
      </c>
      <c r="E632" s="7" t="s">
        <v>92</v>
      </c>
      <c r="F632" s="7" t="s">
        <v>15</v>
      </c>
      <c r="G632" s="5"/>
      <c r="H632" s="8">
        <f t="shared" si="40"/>
        <v>0.3900940991</v>
      </c>
      <c r="I632" s="6">
        <v>16831.0</v>
      </c>
      <c r="J632" s="6">
        <v>872.0</v>
      </c>
      <c r="K632" s="6">
        <v>1400.0</v>
      </c>
      <c r="L632" s="7" t="s">
        <v>1582</v>
      </c>
    </row>
    <row r="633">
      <c r="A633" s="4" t="s">
        <v>1583</v>
      </c>
      <c r="B633" s="5"/>
      <c r="C633" s="6">
        <v>97490.0</v>
      </c>
      <c r="D633" s="4" t="s">
        <v>1584</v>
      </c>
      <c r="E633" s="7" t="s">
        <v>14</v>
      </c>
      <c r="F633" s="7" t="s">
        <v>15</v>
      </c>
      <c r="G633" s="5"/>
      <c r="H633" s="8">
        <f t="shared" si="40"/>
        <v>0.006585290799</v>
      </c>
      <c r="I633" s="6">
        <v>642.0</v>
      </c>
      <c r="J633" s="6">
        <v>61.0</v>
      </c>
      <c r="K633" s="6">
        <v>14.0</v>
      </c>
      <c r="L633" s="7" t="s">
        <v>1585</v>
      </c>
    </row>
    <row r="634">
      <c r="A634" s="4" t="s">
        <v>1586</v>
      </c>
      <c r="B634" s="5"/>
      <c r="C634" s="6">
        <v>992228.0</v>
      </c>
      <c r="D634" s="4" t="s">
        <v>1587</v>
      </c>
      <c r="E634" s="7" t="s">
        <v>19</v>
      </c>
      <c r="F634" s="7" t="s">
        <v>15</v>
      </c>
      <c r="G634" s="5"/>
      <c r="H634" s="8">
        <f t="shared" si="40"/>
        <v>0.004861785799</v>
      </c>
      <c r="I634" s="6">
        <v>4824.0</v>
      </c>
      <c r="J634" s="6">
        <v>144.0</v>
      </c>
      <c r="K634" s="6">
        <v>107.0</v>
      </c>
      <c r="L634" s="7" t="s">
        <v>1588</v>
      </c>
    </row>
    <row r="635">
      <c r="A635" s="4" t="s">
        <v>137</v>
      </c>
      <c r="B635" s="5"/>
      <c r="C635" s="6">
        <v>71414.0</v>
      </c>
      <c r="D635" s="4" t="s">
        <v>1589</v>
      </c>
      <c r="E635" s="7" t="s">
        <v>14</v>
      </c>
      <c r="F635" s="7" t="s">
        <v>15</v>
      </c>
      <c r="G635" s="5"/>
      <c r="H635" s="8">
        <f t="shared" si="40"/>
        <v>0.01664939648</v>
      </c>
      <c r="I635" s="6">
        <v>1189.0</v>
      </c>
      <c r="J635" s="6">
        <v>99.0</v>
      </c>
      <c r="K635" s="6">
        <v>48.0</v>
      </c>
      <c r="L635" s="7" t="s">
        <v>1590</v>
      </c>
    </row>
    <row r="636">
      <c r="A636" s="4" t="s">
        <v>1591</v>
      </c>
      <c r="B636" s="5"/>
      <c r="C636" s="6">
        <v>224348.0</v>
      </c>
      <c r="D636" s="4" t="s">
        <v>1592</v>
      </c>
      <c r="E636" s="7" t="s">
        <v>14</v>
      </c>
      <c r="F636" s="7" t="s">
        <v>15</v>
      </c>
      <c r="G636" s="5"/>
      <c r="H636" s="8">
        <f t="shared" si="40"/>
        <v>0.008081195286</v>
      </c>
      <c r="I636" s="6">
        <v>1813.0</v>
      </c>
      <c r="J636" s="6">
        <v>147.0</v>
      </c>
      <c r="K636" s="6">
        <v>8.0</v>
      </c>
      <c r="L636" s="66" t="s">
        <v>1593</v>
      </c>
    </row>
    <row r="637">
      <c r="A637" s="4" t="s">
        <v>1594</v>
      </c>
      <c r="B637" s="5"/>
      <c r="C637" s="6">
        <v>35448.0</v>
      </c>
      <c r="D637" s="4" t="s">
        <v>1595</v>
      </c>
      <c r="E637" s="7" t="s">
        <v>14</v>
      </c>
      <c r="F637" s="7" t="s">
        <v>15</v>
      </c>
      <c r="G637" s="5"/>
      <c r="H637" s="8">
        <f t="shared" si="40"/>
        <v>0.01413337847</v>
      </c>
      <c r="I637" s="6">
        <v>501.0</v>
      </c>
      <c r="J637" s="6">
        <v>84.0</v>
      </c>
      <c r="K637" s="6">
        <v>17.0</v>
      </c>
      <c r="L637" s="7" t="s">
        <v>1596</v>
      </c>
    </row>
    <row r="638">
      <c r="A638" s="4" t="s">
        <v>1594</v>
      </c>
      <c r="B638" s="5"/>
      <c r="C638" s="6">
        <v>35448.0</v>
      </c>
      <c r="D638" s="4" t="s">
        <v>1597</v>
      </c>
      <c r="E638" s="7" t="s">
        <v>14</v>
      </c>
      <c r="F638" s="7" t="s">
        <v>15</v>
      </c>
      <c r="G638" s="5"/>
      <c r="H638" s="8">
        <f t="shared" si="40"/>
        <v>0.01833671857</v>
      </c>
      <c r="I638" s="6">
        <v>650.0</v>
      </c>
      <c r="J638" s="6">
        <v>123.0</v>
      </c>
      <c r="K638" s="6">
        <v>12.0</v>
      </c>
      <c r="L638" s="7" t="s">
        <v>1598</v>
      </c>
    </row>
    <row r="639">
      <c r="A639" s="4" t="s">
        <v>1161</v>
      </c>
      <c r="B639" s="5"/>
      <c r="C639" s="6">
        <v>1495930.0</v>
      </c>
      <c r="D639" s="4" t="s">
        <v>1599</v>
      </c>
      <c r="E639" s="7" t="s">
        <v>19</v>
      </c>
      <c r="F639" s="7" t="s">
        <v>15</v>
      </c>
      <c r="G639" s="5"/>
      <c r="H639" s="8">
        <f t="shared" si="40"/>
        <v>0.0004772950606</v>
      </c>
      <c r="I639" s="6">
        <v>714.0</v>
      </c>
      <c r="J639" s="6">
        <v>91.0</v>
      </c>
      <c r="K639" s="6">
        <v>100.0</v>
      </c>
      <c r="L639" s="7" t="s">
        <v>1600</v>
      </c>
    </row>
    <row r="640">
      <c r="A640" s="4" t="s">
        <v>1601</v>
      </c>
      <c r="B640" s="54" t="s">
        <v>1602</v>
      </c>
      <c r="C640" s="6">
        <v>312446.0</v>
      </c>
      <c r="D640" s="4" t="s">
        <v>1603</v>
      </c>
      <c r="E640" s="7" t="s">
        <v>14</v>
      </c>
      <c r="F640" s="7" t="s">
        <v>15</v>
      </c>
      <c r="G640" s="5"/>
      <c r="H640" s="8">
        <f t="shared" si="40"/>
        <v>0.005981833661</v>
      </c>
      <c r="I640" s="6">
        <v>1869.0</v>
      </c>
      <c r="J640" s="6">
        <v>97.0</v>
      </c>
      <c r="K640" s="6">
        <v>89.0</v>
      </c>
      <c r="L640" s="7" t="s">
        <v>1604</v>
      </c>
    </row>
    <row r="641">
      <c r="A641" s="4" t="s">
        <v>1601</v>
      </c>
      <c r="B641" s="54" t="s">
        <v>1602</v>
      </c>
      <c r="C641" s="6">
        <v>312446.0</v>
      </c>
      <c r="D641" s="4" t="s">
        <v>1605</v>
      </c>
      <c r="E641" s="7" t="s">
        <v>14</v>
      </c>
      <c r="F641" s="7" t="s">
        <v>15</v>
      </c>
      <c r="G641" s="5"/>
      <c r="H641" s="8">
        <f t="shared" si="40"/>
        <v>0.005360926368</v>
      </c>
      <c r="I641" s="6">
        <v>1675.0</v>
      </c>
      <c r="J641" s="6">
        <v>90.0</v>
      </c>
      <c r="K641" s="6">
        <v>121.0</v>
      </c>
      <c r="L641" s="7" t="s">
        <v>1606</v>
      </c>
    </row>
    <row r="642">
      <c r="A642" s="4" t="s">
        <v>1601</v>
      </c>
      <c r="B642" s="5"/>
      <c r="C642" s="6">
        <v>312446.0</v>
      </c>
      <c r="D642" s="4" t="s">
        <v>1607</v>
      </c>
      <c r="E642" s="7" t="s">
        <v>14</v>
      </c>
      <c r="F642" s="7" t="s">
        <v>15</v>
      </c>
      <c r="G642" s="5"/>
      <c r="H642" s="8">
        <f t="shared" si="40"/>
        <v>0.003274165776</v>
      </c>
      <c r="I642" s="6">
        <v>1023.0</v>
      </c>
      <c r="J642" s="6">
        <v>81.0</v>
      </c>
      <c r="K642" s="6">
        <v>42.0</v>
      </c>
      <c r="L642" s="7" t="s">
        <v>1608</v>
      </c>
    </row>
    <row r="643">
      <c r="A643" s="4" t="s">
        <v>1609</v>
      </c>
      <c r="B643" s="5"/>
      <c r="C643" s="6">
        <v>8858.0</v>
      </c>
      <c r="D643" s="4" t="s">
        <v>1610</v>
      </c>
      <c r="E643" s="7" t="s">
        <v>14</v>
      </c>
      <c r="F643" s="7" t="s">
        <v>15</v>
      </c>
      <c r="G643" s="5"/>
      <c r="H643" s="8">
        <f t="shared" si="40"/>
        <v>0.1607586363</v>
      </c>
      <c r="I643" s="6">
        <v>1424.0</v>
      </c>
      <c r="J643" s="6">
        <v>57.0</v>
      </c>
      <c r="K643" s="6">
        <v>31.0</v>
      </c>
      <c r="L643" s="7" t="s">
        <v>1611</v>
      </c>
    </row>
    <row r="644">
      <c r="A644" s="4" t="s">
        <v>128</v>
      </c>
      <c r="B644" s="5"/>
      <c r="C644" s="6">
        <v>1165123.0</v>
      </c>
      <c r="D644" s="4" t="s">
        <v>1612</v>
      </c>
      <c r="E644" s="7" t="s">
        <v>19</v>
      </c>
      <c r="F644" s="7" t="s">
        <v>15</v>
      </c>
      <c r="G644" s="5"/>
      <c r="H644" s="8">
        <f t="shared" si="40"/>
        <v>0.001726856306</v>
      </c>
      <c r="I644" s="6">
        <v>2012.0</v>
      </c>
      <c r="J644" s="6">
        <v>276.0</v>
      </c>
      <c r="K644" s="6">
        <v>169.0</v>
      </c>
      <c r="L644" s="7" t="s">
        <v>1613</v>
      </c>
    </row>
    <row r="645">
      <c r="A645" s="4" t="s">
        <v>128</v>
      </c>
      <c r="B645" s="5"/>
      <c r="C645" s="6">
        <v>1165123.0</v>
      </c>
      <c r="D645" s="4" t="s">
        <v>1614</v>
      </c>
      <c r="E645" s="7" t="s">
        <v>14</v>
      </c>
      <c r="F645" s="7" t="s">
        <v>15</v>
      </c>
      <c r="G645" s="5"/>
      <c r="H645" s="8">
        <f t="shared" si="40"/>
        <v>0.0004737697222</v>
      </c>
      <c r="I645" s="6">
        <v>552.0</v>
      </c>
      <c r="J645" s="6">
        <v>63.0</v>
      </c>
      <c r="K645" s="6">
        <v>16.0</v>
      </c>
      <c r="L645" s="7" t="s">
        <v>1615</v>
      </c>
    </row>
    <row r="646">
      <c r="A646" s="4" t="s">
        <v>1616</v>
      </c>
      <c r="B646" s="5"/>
      <c r="C646" s="6">
        <v>154949.0</v>
      </c>
      <c r="D646" s="4" t="s">
        <v>1617</v>
      </c>
      <c r="E646" s="7" t="s">
        <v>14</v>
      </c>
      <c r="F646" s="7" t="s">
        <v>15</v>
      </c>
      <c r="G646" s="5"/>
      <c r="H646" s="8">
        <f t="shared" si="40"/>
        <v>0.008034901806</v>
      </c>
      <c r="I646" s="6">
        <v>1245.0</v>
      </c>
      <c r="J646" s="6">
        <v>171.0</v>
      </c>
      <c r="K646" s="6">
        <v>45.0</v>
      </c>
      <c r="L646" s="7" t="s">
        <v>1618</v>
      </c>
    </row>
    <row r="647">
      <c r="A647" s="4" t="s">
        <v>1616</v>
      </c>
      <c r="B647" s="5"/>
      <c r="C647" s="6">
        <v>154949.0</v>
      </c>
      <c r="D647" s="4" t="s">
        <v>1619</v>
      </c>
      <c r="E647" s="7" t="s">
        <v>14</v>
      </c>
      <c r="F647" s="7" t="s">
        <v>15</v>
      </c>
      <c r="G647" s="5"/>
      <c r="H647" s="8">
        <f t="shared" si="40"/>
        <v>0.006376291554</v>
      </c>
      <c r="I647" s="6">
        <v>988.0</v>
      </c>
      <c r="J647" s="6">
        <v>134.0</v>
      </c>
      <c r="K647" s="6">
        <v>26.0</v>
      </c>
      <c r="L647" s="7" t="s">
        <v>1620</v>
      </c>
    </row>
    <row r="648">
      <c r="A648" s="4" t="s">
        <v>1500</v>
      </c>
      <c r="B648" s="5"/>
      <c r="C648" s="6">
        <v>101151.0</v>
      </c>
      <c r="D648" s="4" t="s">
        <v>1621</v>
      </c>
      <c r="E648" s="7" t="s">
        <v>14</v>
      </c>
      <c r="F648" s="7" t="s">
        <v>15</v>
      </c>
      <c r="G648" s="5"/>
      <c r="H648" s="8">
        <f t="shared" si="40"/>
        <v>0.008373619638</v>
      </c>
      <c r="I648" s="6">
        <v>847.0</v>
      </c>
      <c r="J648" s="6">
        <v>128.0</v>
      </c>
      <c r="K648" s="6">
        <v>27.0</v>
      </c>
      <c r="L648" s="7" t="s">
        <v>1622</v>
      </c>
    </row>
    <row r="649">
      <c r="A649" s="4" t="s">
        <v>1262</v>
      </c>
      <c r="B649" s="5"/>
      <c r="C649" s="6">
        <v>810428.0</v>
      </c>
      <c r="D649" s="4" t="s">
        <v>1623</v>
      </c>
      <c r="E649" s="7" t="s">
        <v>19</v>
      </c>
      <c r="F649" s="7" t="s">
        <v>15</v>
      </c>
      <c r="G649" s="5"/>
      <c r="H649" s="8">
        <f t="shared" si="40"/>
        <v>0.001430108535</v>
      </c>
      <c r="I649" s="6">
        <v>1159.0</v>
      </c>
      <c r="J649" s="6">
        <v>526.0</v>
      </c>
      <c r="K649" s="6">
        <v>34.0</v>
      </c>
      <c r="L649" s="7" t="s">
        <v>1624</v>
      </c>
    </row>
    <row r="650">
      <c r="A650" s="4" t="s">
        <v>1625</v>
      </c>
      <c r="B650" s="5"/>
      <c r="C650" s="6">
        <v>42765.0</v>
      </c>
      <c r="D650" s="4" t="s">
        <v>1626</v>
      </c>
      <c r="E650" s="7" t="s">
        <v>19</v>
      </c>
      <c r="F650" s="7" t="s">
        <v>15</v>
      </c>
      <c r="G650" s="5"/>
      <c r="H650" s="8">
        <f t="shared" si="40"/>
        <v>0.01410031568</v>
      </c>
      <c r="I650" s="6">
        <v>603.0</v>
      </c>
      <c r="J650" s="6">
        <v>206.0</v>
      </c>
      <c r="K650" s="6">
        <v>31.0</v>
      </c>
      <c r="L650" s="7" t="s">
        <v>1627</v>
      </c>
    </row>
    <row r="651">
      <c r="A651" s="4" t="s">
        <v>1132</v>
      </c>
      <c r="B651" s="5"/>
      <c r="C651" s="6">
        <v>229067.0</v>
      </c>
      <c r="D651" s="4" t="s">
        <v>1628</v>
      </c>
      <c r="E651" s="7" t="s">
        <v>19</v>
      </c>
      <c r="F651" s="7" t="s">
        <v>15</v>
      </c>
      <c r="G651" s="5"/>
      <c r="H651" s="8">
        <f t="shared" si="40"/>
        <v>0.006347487853</v>
      </c>
      <c r="I651" s="6">
        <v>1454.0</v>
      </c>
      <c r="J651" s="6">
        <v>336.0</v>
      </c>
      <c r="K651" s="6">
        <v>138.0</v>
      </c>
      <c r="L651" s="7" t="s">
        <v>1629</v>
      </c>
    </row>
    <row r="652">
      <c r="A652" s="4" t="s">
        <v>1132</v>
      </c>
      <c r="B652" s="5"/>
      <c r="C652" s="6">
        <v>229067.0</v>
      </c>
      <c r="D652" s="4" t="s">
        <v>1630</v>
      </c>
      <c r="E652" s="7" t="s">
        <v>19</v>
      </c>
      <c r="F652" s="7" t="s">
        <v>15</v>
      </c>
      <c r="G652" s="5"/>
      <c r="H652" s="8">
        <f t="shared" si="40"/>
        <v>0.003151916252</v>
      </c>
      <c r="I652" s="6">
        <v>722.0</v>
      </c>
      <c r="J652" s="6">
        <v>140.0</v>
      </c>
      <c r="K652" s="6">
        <v>46.0</v>
      </c>
      <c r="L652" s="7" t="s">
        <v>1631</v>
      </c>
    </row>
    <row r="653">
      <c r="A653" s="4" t="s">
        <v>1153</v>
      </c>
      <c r="B653" s="5"/>
      <c r="C653" s="6">
        <v>32236.0</v>
      </c>
      <c r="D653" s="4" t="s">
        <v>1632</v>
      </c>
      <c r="E653" s="7" t="s">
        <v>19</v>
      </c>
      <c r="F653" s="7" t="s">
        <v>15</v>
      </c>
      <c r="G653" s="5"/>
      <c r="H653" s="8">
        <f t="shared" si="40"/>
        <v>0.02584067502</v>
      </c>
      <c r="I653" s="6">
        <v>833.0</v>
      </c>
      <c r="J653" s="6">
        <v>411.0</v>
      </c>
      <c r="K653" s="6">
        <v>144.0</v>
      </c>
      <c r="L653" s="7" t="s">
        <v>1633</v>
      </c>
    </row>
    <row r="654">
      <c r="A654" s="4" t="s">
        <v>1634</v>
      </c>
      <c r="B654" s="5"/>
      <c r="C654" s="6">
        <v>896.0</v>
      </c>
      <c r="D654" s="4" t="s">
        <v>1635</v>
      </c>
      <c r="E654" s="7" t="s">
        <v>14</v>
      </c>
      <c r="F654" s="7" t="s">
        <v>15</v>
      </c>
      <c r="G654" s="5"/>
      <c r="H654" s="8">
        <f t="shared" si="40"/>
        <v>1.191964286</v>
      </c>
      <c r="I654" s="6">
        <v>1068.0</v>
      </c>
      <c r="J654" s="6">
        <v>66.0</v>
      </c>
      <c r="K654" s="6">
        <v>60.0</v>
      </c>
      <c r="L654" s="7" t="s">
        <v>1636</v>
      </c>
    </row>
    <row r="655">
      <c r="A655" s="4" t="s">
        <v>1637</v>
      </c>
      <c r="B655" s="5"/>
      <c r="C655" s="6">
        <v>34011.0</v>
      </c>
      <c r="D655" s="4" t="s">
        <v>1638</v>
      </c>
      <c r="E655" s="7" t="s">
        <v>19</v>
      </c>
      <c r="F655" s="7" t="s">
        <v>15</v>
      </c>
      <c r="G655" s="5"/>
      <c r="H655" s="8">
        <f t="shared" si="40"/>
        <v>0.05868689542</v>
      </c>
      <c r="I655" s="6">
        <v>1996.0</v>
      </c>
      <c r="J655" s="6">
        <v>85.0</v>
      </c>
      <c r="K655" s="6">
        <v>15.0</v>
      </c>
      <c r="L655" s="7" t="s">
        <v>1639</v>
      </c>
    </row>
    <row r="656">
      <c r="A656" s="4" t="s">
        <v>1640</v>
      </c>
      <c r="B656" s="5"/>
      <c r="C656" s="6">
        <v>1482.0</v>
      </c>
      <c r="D656" s="4" t="s">
        <v>1641</v>
      </c>
      <c r="E656" s="7" t="s">
        <v>19</v>
      </c>
      <c r="F656" s="7" t="s">
        <v>15</v>
      </c>
      <c r="G656" s="5"/>
      <c r="H656" s="8">
        <f t="shared" si="40"/>
        <v>0.3805668016</v>
      </c>
      <c r="I656" s="6">
        <v>564.0</v>
      </c>
      <c r="J656" s="6">
        <v>30.0</v>
      </c>
      <c r="K656" s="6">
        <v>2.0</v>
      </c>
      <c r="L656" s="7" t="s">
        <v>1642</v>
      </c>
    </row>
    <row r="657">
      <c r="A657" s="4" t="s">
        <v>1643</v>
      </c>
      <c r="B657" s="5"/>
      <c r="C657" s="6">
        <v>11837.0</v>
      </c>
      <c r="D657" s="4" t="s">
        <v>1644</v>
      </c>
      <c r="E657" s="7" t="s">
        <v>14</v>
      </c>
      <c r="F657" s="7" t="s">
        <v>15</v>
      </c>
      <c r="G657" s="5"/>
      <c r="H657" s="8">
        <f t="shared" si="40"/>
        <v>0.06572611304</v>
      </c>
      <c r="I657" s="6">
        <v>778.0</v>
      </c>
      <c r="J657" s="6">
        <v>207.0</v>
      </c>
      <c r="K657" s="6">
        <v>30.0</v>
      </c>
      <c r="L657" s="7" t="s">
        <v>1645</v>
      </c>
    </row>
    <row r="658">
      <c r="A658" s="4" t="s">
        <v>1646</v>
      </c>
      <c r="B658" s="5"/>
      <c r="C658" s="6">
        <v>12391.0</v>
      </c>
      <c r="D658" s="4" t="s">
        <v>1647</v>
      </c>
      <c r="E658" s="7" t="s">
        <v>14</v>
      </c>
      <c r="F658" s="7" t="s">
        <v>15</v>
      </c>
      <c r="G658" s="5"/>
      <c r="H658" s="8">
        <f t="shared" si="40"/>
        <v>0.0986199661</v>
      </c>
      <c r="I658" s="6">
        <v>1222.0</v>
      </c>
      <c r="J658" s="6">
        <v>165.0</v>
      </c>
      <c r="K658" s="6">
        <v>75.0</v>
      </c>
      <c r="L658" s="7" t="s">
        <v>1648</v>
      </c>
    </row>
    <row r="659">
      <c r="A659" s="4" t="s">
        <v>1649</v>
      </c>
      <c r="B659" s="5"/>
      <c r="C659" s="6">
        <v>128635.0</v>
      </c>
      <c r="D659" s="4" t="s">
        <v>1650</v>
      </c>
      <c r="E659" s="7" t="s">
        <v>14</v>
      </c>
      <c r="F659" s="7" t="s">
        <v>15</v>
      </c>
      <c r="G659" s="5"/>
      <c r="H659" s="8">
        <f t="shared" si="40"/>
        <v>0.02636141019</v>
      </c>
      <c r="I659" s="6">
        <v>3391.0</v>
      </c>
      <c r="J659" s="6">
        <v>168.0</v>
      </c>
      <c r="K659" s="6">
        <v>266.0</v>
      </c>
      <c r="L659" s="7" t="s">
        <v>1651</v>
      </c>
    </row>
    <row r="660">
      <c r="A660" s="4" t="s">
        <v>183</v>
      </c>
      <c r="B660" s="5"/>
      <c r="C660" s="6">
        <v>122410.0</v>
      </c>
      <c r="D660" s="4" t="s">
        <v>1652</v>
      </c>
      <c r="E660" s="7" t="s">
        <v>14</v>
      </c>
      <c r="F660" s="7" t="s">
        <v>15</v>
      </c>
      <c r="G660" s="5"/>
      <c r="H660" s="8">
        <f t="shared" si="40"/>
        <v>0.005261008088</v>
      </c>
      <c r="I660" s="6">
        <v>644.0</v>
      </c>
      <c r="J660" s="6">
        <v>149.0</v>
      </c>
      <c r="K660" s="6">
        <v>2.0</v>
      </c>
      <c r="L660" s="7" t="s">
        <v>1653</v>
      </c>
    </row>
    <row r="661">
      <c r="A661" s="4" t="s">
        <v>1505</v>
      </c>
      <c r="B661" s="5"/>
      <c r="C661" s="6">
        <v>78102.0</v>
      </c>
      <c r="D661" s="4" t="s">
        <v>1654</v>
      </c>
      <c r="E661" s="7" t="s">
        <v>19</v>
      </c>
      <c r="F661" s="7" t="s">
        <v>15</v>
      </c>
      <c r="G661" s="5"/>
      <c r="H661" s="8">
        <f t="shared" si="40"/>
        <v>0.01391769737</v>
      </c>
      <c r="I661" s="6">
        <v>1087.0</v>
      </c>
      <c r="J661" s="6">
        <v>121.0</v>
      </c>
      <c r="K661" s="6">
        <v>79.0</v>
      </c>
      <c r="L661" s="7" t="s">
        <v>1655</v>
      </c>
    </row>
    <row r="662">
      <c r="A662" s="4" t="s">
        <v>1505</v>
      </c>
      <c r="B662" s="5"/>
      <c r="C662" s="6">
        <v>78102.0</v>
      </c>
      <c r="D662" s="4" t="s">
        <v>1656</v>
      </c>
      <c r="E662" s="7" t="s">
        <v>19</v>
      </c>
      <c r="F662" s="7" t="s">
        <v>15</v>
      </c>
      <c r="G662" s="5"/>
      <c r="H662" s="8">
        <f t="shared" si="40"/>
        <v>0.007989552124</v>
      </c>
      <c r="I662" s="6">
        <v>624.0</v>
      </c>
      <c r="J662" s="6">
        <v>71.0</v>
      </c>
      <c r="K662" s="6">
        <v>17.0</v>
      </c>
      <c r="L662" s="7" t="s">
        <v>1657</v>
      </c>
    </row>
    <row r="663">
      <c r="A663" s="4" t="s">
        <v>1658</v>
      </c>
      <c r="B663" s="5"/>
      <c r="C663" s="6">
        <v>2093.0</v>
      </c>
      <c r="D663" s="4" t="s">
        <v>1659</v>
      </c>
      <c r="E663" s="7" t="s">
        <v>92</v>
      </c>
      <c r="F663" s="7" t="s">
        <v>15</v>
      </c>
      <c r="G663" s="5"/>
      <c r="H663" s="8">
        <f t="shared" si="40"/>
        <v>0.3225035834</v>
      </c>
      <c r="I663" s="6">
        <v>675.0</v>
      </c>
      <c r="J663" s="6">
        <v>173.0</v>
      </c>
      <c r="K663" s="6">
        <v>81.0</v>
      </c>
      <c r="L663" s="7" t="s">
        <v>1660</v>
      </c>
    </row>
    <row r="664">
      <c r="A664" s="4" t="s">
        <v>1661</v>
      </c>
      <c r="B664" s="5"/>
      <c r="C664" s="6">
        <v>7869.0</v>
      </c>
      <c r="D664" s="4" t="s">
        <v>1662</v>
      </c>
      <c r="E664" s="7" t="s">
        <v>19</v>
      </c>
      <c r="F664" s="7" t="s">
        <v>15</v>
      </c>
      <c r="G664" s="5"/>
      <c r="H664" s="8">
        <f t="shared" si="40"/>
        <v>0.07510484178</v>
      </c>
      <c r="I664" s="6">
        <v>591.0</v>
      </c>
      <c r="J664" s="6">
        <v>175.0</v>
      </c>
      <c r="K664" s="6">
        <v>25.0</v>
      </c>
      <c r="L664" s="7" t="s">
        <v>1663</v>
      </c>
    </row>
    <row r="665">
      <c r="A665" s="4" t="s">
        <v>1664</v>
      </c>
      <c r="B665" s="5"/>
      <c r="C665" s="6">
        <v>3025474.0</v>
      </c>
      <c r="D665" s="4" t="s">
        <v>1665</v>
      </c>
      <c r="E665" s="7" t="s">
        <v>19</v>
      </c>
      <c r="F665" s="7" t="s">
        <v>15</v>
      </c>
      <c r="G665" s="5"/>
      <c r="H665" s="8">
        <f t="shared" si="40"/>
        <v>0.003143309115</v>
      </c>
      <c r="I665" s="6">
        <v>9510.0</v>
      </c>
      <c r="J665" s="6">
        <v>751.0</v>
      </c>
      <c r="K665" s="6">
        <v>443.0</v>
      </c>
      <c r="L665" s="7" t="s">
        <v>1666</v>
      </c>
    </row>
    <row r="666">
      <c r="A666" s="4" t="s">
        <v>1667</v>
      </c>
      <c r="B666" s="5"/>
      <c r="C666" s="6">
        <v>2644.0</v>
      </c>
      <c r="D666" s="4" t="s">
        <v>1668</v>
      </c>
      <c r="E666" s="7" t="s">
        <v>19</v>
      </c>
      <c r="F666" s="7" t="s">
        <v>15</v>
      </c>
      <c r="G666" s="5"/>
      <c r="H666" s="8">
        <f t="shared" si="40"/>
        <v>0.2072617247</v>
      </c>
      <c r="I666" s="6">
        <v>548.0</v>
      </c>
      <c r="J666" s="6">
        <v>132.0</v>
      </c>
      <c r="K666" s="6">
        <v>10.0</v>
      </c>
      <c r="L666" s="7" t="s">
        <v>1669</v>
      </c>
    </row>
    <row r="667">
      <c r="A667" s="4" t="s">
        <v>146</v>
      </c>
      <c r="B667" s="5"/>
      <c r="C667" s="6">
        <v>84427.0</v>
      </c>
      <c r="D667" s="4" t="s">
        <v>1670</v>
      </c>
      <c r="E667" s="7" t="s">
        <v>19</v>
      </c>
      <c r="F667" s="7" t="s">
        <v>15</v>
      </c>
      <c r="G667" s="5"/>
      <c r="H667" s="8">
        <f t="shared" si="40"/>
        <v>0.02225591339</v>
      </c>
      <c r="I667" s="6">
        <v>1879.0</v>
      </c>
      <c r="J667" s="6">
        <v>185.0</v>
      </c>
      <c r="K667" s="6">
        <v>87.0</v>
      </c>
      <c r="L667" s="7" t="s">
        <v>1671</v>
      </c>
    </row>
    <row r="668">
      <c r="A668" s="4" t="s">
        <v>146</v>
      </c>
      <c r="B668" s="5"/>
      <c r="C668" s="6">
        <v>84427.0</v>
      </c>
      <c r="D668" s="4" t="s">
        <v>1672</v>
      </c>
      <c r="E668" s="7" t="s">
        <v>19</v>
      </c>
      <c r="F668" s="7" t="s">
        <v>15</v>
      </c>
      <c r="G668" s="5"/>
      <c r="H668" s="8">
        <f t="shared" si="40"/>
        <v>0.03459793668</v>
      </c>
      <c r="I668" s="6">
        <v>2921.0</v>
      </c>
      <c r="J668" s="6">
        <v>215.0</v>
      </c>
      <c r="K668" s="6">
        <v>111.0</v>
      </c>
      <c r="L668" s="7" t="s">
        <v>1673</v>
      </c>
    </row>
    <row r="669">
      <c r="A669" s="4" t="s">
        <v>146</v>
      </c>
      <c r="B669" s="5"/>
      <c r="C669" s="6">
        <v>84427.0</v>
      </c>
      <c r="D669" s="4" t="s">
        <v>1674</v>
      </c>
      <c r="E669" s="7" t="s">
        <v>19</v>
      </c>
      <c r="F669" s="7" t="s">
        <v>15</v>
      </c>
      <c r="G669" s="5"/>
      <c r="H669" s="8">
        <f t="shared" si="40"/>
        <v>0.02384308337</v>
      </c>
      <c r="I669" s="6">
        <v>2013.0</v>
      </c>
      <c r="J669" s="6">
        <v>217.0</v>
      </c>
      <c r="K669" s="6">
        <v>166.0</v>
      </c>
      <c r="L669" s="7" t="s">
        <v>1675</v>
      </c>
    </row>
    <row r="670">
      <c r="A670" s="4" t="s">
        <v>146</v>
      </c>
      <c r="B670" s="5"/>
      <c r="C670" s="6">
        <v>84427.0</v>
      </c>
      <c r="D670" s="4" t="s">
        <v>1676</v>
      </c>
      <c r="E670" s="7" t="s">
        <v>19</v>
      </c>
      <c r="F670" s="7" t="s">
        <v>15</v>
      </c>
      <c r="G670" s="5"/>
      <c r="H670" s="8">
        <f t="shared" si="40"/>
        <v>0.00869390124</v>
      </c>
      <c r="I670" s="6">
        <v>734.0</v>
      </c>
      <c r="J670" s="6">
        <v>120.0</v>
      </c>
      <c r="K670" s="6">
        <v>49.0</v>
      </c>
      <c r="L670" s="7" t="s">
        <v>1677</v>
      </c>
    </row>
    <row r="671">
      <c r="A671" s="4" t="s">
        <v>1678</v>
      </c>
      <c r="B671" s="5"/>
      <c r="C671" s="6">
        <v>23204.0</v>
      </c>
      <c r="D671" s="4" t="s">
        <v>1679</v>
      </c>
      <c r="E671" s="7" t="s">
        <v>19</v>
      </c>
      <c r="F671" s="7" t="s">
        <v>15</v>
      </c>
      <c r="G671" s="5"/>
      <c r="H671" s="8">
        <f t="shared" si="40"/>
        <v>0.04529391484</v>
      </c>
      <c r="I671" s="6">
        <v>1051.0</v>
      </c>
      <c r="J671" s="6">
        <v>197.0</v>
      </c>
      <c r="K671" s="6">
        <v>16.0</v>
      </c>
      <c r="L671" s="7" t="s">
        <v>1680</v>
      </c>
    </row>
    <row r="672">
      <c r="A672" s="4" t="s">
        <v>647</v>
      </c>
      <c r="B672" s="5"/>
      <c r="C672" s="6">
        <v>234197.0</v>
      </c>
      <c r="D672" s="4" t="s">
        <v>1681</v>
      </c>
      <c r="E672" s="7" t="s">
        <v>14</v>
      </c>
      <c r="F672" s="7" t="s">
        <v>15</v>
      </c>
      <c r="G672" s="5"/>
      <c r="H672" s="8">
        <f t="shared" si="40"/>
        <v>0.003057255217</v>
      </c>
      <c r="I672" s="6">
        <v>716.0</v>
      </c>
      <c r="J672" s="6">
        <v>114.0</v>
      </c>
      <c r="K672" s="6">
        <v>15.0</v>
      </c>
      <c r="L672" s="7" t="s">
        <v>1682</v>
      </c>
    </row>
    <row r="673">
      <c r="A673" s="4" t="s">
        <v>1683</v>
      </c>
      <c r="B673" s="5"/>
      <c r="C673" s="6">
        <v>22992.0</v>
      </c>
      <c r="D673" s="4" t="s">
        <v>1684</v>
      </c>
      <c r="E673" s="7" t="s">
        <v>19</v>
      </c>
      <c r="F673" s="7" t="s">
        <v>15</v>
      </c>
      <c r="G673" s="5"/>
      <c r="H673" s="8">
        <f t="shared" si="40"/>
        <v>0.2433890049</v>
      </c>
      <c r="I673" s="6">
        <v>5596.0</v>
      </c>
      <c r="J673" s="6">
        <v>367.0</v>
      </c>
      <c r="K673" s="6">
        <v>553.0</v>
      </c>
      <c r="L673" s="7" t="s">
        <v>1685</v>
      </c>
    </row>
    <row r="674">
      <c r="A674" s="4" t="s">
        <v>626</v>
      </c>
      <c r="B674" s="5"/>
      <c r="C674" s="6">
        <v>20295.0</v>
      </c>
      <c r="D674" s="4" t="s">
        <v>1686</v>
      </c>
      <c r="E674" s="7" t="s">
        <v>14</v>
      </c>
      <c r="F674" s="7" t="s">
        <v>15</v>
      </c>
      <c r="G674" s="5"/>
      <c r="H674" s="8">
        <f t="shared" si="40"/>
        <v>0.08780487805</v>
      </c>
      <c r="I674" s="6">
        <v>1782.0</v>
      </c>
      <c r="J674" s="6">
        <v>144.0</v>
      </c>
      <c r="K674" s="6">
        <v>58.0</v>
      </c>
      <c r="L674" s="7" t="s">
        <v>1687</v>
      </c>
    </row>
    <row r="675">
      <c r="A675" s="4" t="s">
        <v>334</v>
      </c>
      <c r="B675" s="5"/>
      <c r="C675" s="6">
        <v>98370.0</v>
      </c>
      <c r="D675" s="4" t="s">
        <v>1688</v>
      </c>
      <c r="E675" s="7" t="s">
        <v>14</v>
      </c>
      <c r="F675" s="7" t="s">
        <v>15</v>
      </c>
      <c r="G675" s="5"/>
      <c r="H675" s="8">
        <f t="shared" si="40"/>
        <v>0.009931889804</v>
      </c>
      <c r="I675" s="6">
        <v>977.0</v>
      </c>
      <c r="J675" s="6">
        <v>87.0</v>
      </c>
      <c r="K675" s="6">
        <v>40.0</v>
      </c>
      <c r="L675" s="7" t="s">
        <v>1689</v>
      </c>
    </row>
    <row r="676">
      <c r="A676" s="4" t="s">
        <v>334</v>
      </c>
      <c r="B676" s="5"/>
      <c r="C676" s="6">
        <v>98370.0</v>
      </c>
      <c r="D676" s="4" t="s">
        <v>1690</v>
      </c>
      <c r="E676" s="7" t="s">
        <v>14</v>
      </c>
      <c r="F676" s="7" t="s">
        <v>15</v>
      </c>
      <c r="G676" s="5"/>
      <c r="H676" s="8">
        <f t="shared" si="40"/>
        <v>0.01587882484</v>
      </c>
      <c r="I676" s="6">
        <v>1562.0</v>
      </c>
      <c r="J676" s="6">
        <v>87.0</v>
      </c>
      <c r="K676" s="6">
        <v>121.0</v>
      </c>
      <c r="L676" s="7" t="s">
        <v>1691</v>
      </c>
    </row>
    <row r="677">
      <c r="A677" s="4" t="s">
        <v>1692</v>
      </c>
      <c r="B677" s="5"/>
      <c r="C677" s="6">
        <v>194370.0</v>
      </c>
      <c r="D677" s="4" t="s">
        <v>1693</v>
      </c>
      <c r="E677" s="7" t="s">
        <v>19</v>
      </c>
      <c r="F677" s="7" t="s">
        <v>15</v>
      </c>
      <c r="G677" s="5"/>
      <c r="H677" s="8">
        <f t="shared" si="40"/>
        <v>0.01161701909</v>
      </c>
      <c r="I677" s="6">
        <v>2258.0</v>
      </c>
      <c r="J677" s="6">
        <v>102.0</v>
      </c>
      <c r="K677" s="6">
        <v>22.0</v>
      </c>
      <c r="L677" s="36" t="s">
        <v>1694</v>
      </c>
    </row>
    <row r="678">
      <c r="A678" s="4" t="s">
        <v>1169</v>
      </c>
      <c r="B678" s="5"/>
      <c r="C678" s="6">
        <v>347928.0</v>
      </c>
      <c r="D678" s="4" t="s">
        <v>1695</v>
      </c>
      <c r="E678" s="7" t="s">
        <v>14</v>
      </c>
      <c r="F678" s="7" t="s">
        <v>15</v>
      </c>
      <c r="G678" s="5"/>
      <c r="H678" s="8">
        <f t="shared" si="40"/>
        <v>0.001577912672</v>
      </c>
      <c r="I678" s="6">
        <v>549.0</v>
      </c>
      <c r="J678" s="6">
        <v>62.0</v>
      </c>
      <c r="K678" s="6">
        <v>72.0</v>
      </c>
      <c r="L678" s="7" t="s">
        <v>1696</v>
      </c>
    </row>
    <row r="679">
      <c r="A679" s="4" t="s">
        <v>1169</v>
      </c>
      <c r="B679" s="5"/>
      <c r="C679" s="6">
        <v>347928.0</v>
      </c>
      <c r="D679" s="4" t="s">
        <v>1697</v>
      </c>
      <c r="E679" s="7" t="s">
        <v>14</v>
      </c>
      <c r="F679" s="7" t="s">
        <v>15</v>
      </c>
      <c r="G679" s="5"/>
      <c r="H679" s="8">
        <f t="shared" si="40"/>
        <v>0.002434411717</v>
      </c>
      <c r="I679" s="6">
        <v>847.0</v>
      </c>
      <c r="J679" s="6">
        <v>112.0</v>
      </c>
      <c r="K679" s="6">
        <v>55.0</v>
      </c>
      <c r="L679" s="7" t="s">
        <v>1698</v>
      </c>
    </row>
    <row r="680">
      <c r="A680" s="4" t="s">
        <v>1169</v>
      </c>
      <c r="B680" s="5"/>
      <c r="C680" s="6">
        <v>347928.0</v>
      </c>
      <c r="D680" s="4" t="s">
        <v>1699</v>
      </c>
      <c r="E680" s="7" t="s">
        <v>14</v>
      </c>
      <c r="F680" s="7" t="s">
        <v>15</v>
      </c>
      <c r="G680" s="5"/>
      <c r="H680" s="8">
        <f t="shared" si="40"/>
        <v>0.001684256513</v>
      </c>
      <c r="I680" s="6">
        <v>586.0</v>
      </c>
      <c r="J680" s="6">
        <v>68.0</v>
      </c>
      <c r="K680" s="6">
        <v>43.0</v>
      </c>
      <c r="L680" s="7" t="s">
        <v>1700</v>
      </c>
    </row>
    <row r="681">
      <c r="A681" s="4" t="s">
        <v>1517</v>
      </c>
      <c r="B681" s="5"/>
      <c r="C681" s="6">
        <v>6870.0</v>
      </c>
      <c r="D681" s="4" t="s">
        <v>1701</v>
      </c>
      <c r="E681" s="7" t="s">
        <v>19</v>
      </c>
      <c r="F681" s="7" t="s">
        <v>15</v>
      </c>
      <c r="G681" s="5"/>
      <c r="H681" s="8">
        <f t="shared" si="40"/>
        <v>0.2708879185</v>
      </c>
      <c r="I681" s="6">
        <v>1861.0</v>
      </c>
      <c r="J681" s="6">
        <v>323.0</v>
      </c>
      <c r="K681" s="6">
        <v>44.0</v>
      </c>
      <c r="L681" s="36" t="s">
        <v>1702</v>
      </c>
    </row>
    <row r="682">
      <c r="A682" s="4" t="s">
        <v>1399</v>
      </c>
      <c r="B682" s="5"/>
      <c r="C682" s="6">
        <v>155637.0</v>
      </c>
      <c r="D682" s="4" t="s">
        <v>1703</v>
      </c>
      <c r="E682" s="7" t="s">
        <v>19</v>
      </c>
      <c r="F682" s="7" t="s">
        <v>15</v>
      </c>
      <c r="G682" s="6" t="s">
        <v>1704</v>
      </c>
      <c r="H682" s="8">
        <f t="shared" si="40"/>
        <v>0.003932226913</v>
      </c>
      <c r="I682" s="6">
        <v>612.0</v>
      </c>
      <c r="J682" s="6">
        <v>122.0</v>
      </c>
      <c r="K682" s="6">
        <v>67.0</v>
      </c>
      <c r="L682" s="36" t="s">
        <v>1705</v>
      </c>
    </row>
    <row r="683">
      <c r="A683" s="67" t="s">
        <v>1399</v>
      </c>
      <c r="B683" s="52"/>
      <c r="C683" s="68">
        <v>155637.0</v>
      </c>
      <c r="D683" s="67" t="s">
        <v>1706</v>
      </c>
      <c r="E683" s="69" t="s">
        <v>14</v>
      </c>
      <c r="F683" s="69" t="s">
        <v>15</v>
      </c>
      <c r="G683" s="52"/>
      <c r="H683" s="70">
        <f t="shared" si="40"/>
        <v>0.004459093917</v>
      </c>
      <c r="I683" s="68">
        <v>694.0</v>
      </c>
      <c r="J683" s="68">
        <v>301.0</v>
      </c>
      <c r="K683" s="68">
        <v>14.0</v>
      </c>
      <c r="L683" s="69" t="s">
        <v>1707</v>
      </c>
    </row>
    <row r="684">
      <c r="A684" s="4" t="s">
        <v>1708</v>
      </c>
      <c r="B684" s="5"/>
      <c r="C684" s="6">
        <v>9034.0</v>
      </c>
      <c r="D684" s="4" t="s">
        <v>1709</v>
      </c>
      <c r="E684" s="7" t="s">
        <v>14</v>
      </c>
      <c r="F684" s="7" t="s">
        <v>15</v>
      </c>
      <c r="G684" s="5"/>
      <c r="H684" s="8">
        <f t="shared" si="40"/>
        <v>0.05147221607</v>
      </c>
      <c r="I684" s="6">
        <v>465.0</v>
      </c>
      <c r="J684" s="6">
        <v>63.0</v>
      </c>
      <c r="K684" s="6">
        <v>5.0</v>
      </c>
      <c r="L684" s="36" t="s">
        <v>1710</v>
      </c>
    </row>
    <row r="685">
      <c r="A685" s="4" t="s">
        <v>1711</v>
      </c>
      <c r="B685" s="5"/>
      <c r="C685" s="6">
        <v>16053.0</v>
      </c>
      <c r="D685" s="4" t="s">
        <v>1712</v>
      </c>
      <c r="E685" s="7" t="s">
        <v>14</v>
      </c>
      <c r="F685" s="7" t="s">
        <v>15</v>
      </c>
      <c r="G685" s="5"/>
      <c r="H685" s="8">
        <f t="shared" si="40"/>
        <v>0.05338566</v>
      </c>
      <c r="I685" s="6">
        <v>857.0</v>
      </c>
      <c r="J685" s="6">
        <v>289.0</v>
      </c>
      <c r="K685" s="6">
        <v>62.0</v>
      </c>
      <c r="L685" s="36" t="s">
        <v>1713</v>
      </c>
    </row>
    <row r="686">
      <c r="A686" s="4" t="s">
        <v>1714</v>
      </c>
      <c r="B686" s="5"/>
      <c r="C686" s="6">
        <v>51734.0</v>
      </c>
      <c r="D686" s="4" t="s">
        <v>1715</v>
      </c>
      <c r="E686" s="7" t="s">
        <v>14</v>
      </c>
      <c r="F686" s="7" t="s">
        <v>41</v>
      </c>
      <c r="G686" s="5"/>
      <c r="H686" s="8">
        <f t="shared" si="40"/>
        <v>0.01119186608</v>
      </c>
      <c r="I686" s="6">
        <v>579.0</v>
      </c>
      <c r="J686" s="6">
        <v>35.0</v>
      </c>
      <c r="K686" s="6">
        <v>15.0</v>
      </c>
      <c r="L686" s="7" t="s">
        <v>1716</v>
      </c>
    </row>
    <row r="687">
      <c r="A687" s="67" t="s">
        <v>1714</v>
      </c>
      <c r="B687" s="52"/>
      <c r="C687" s="68">
        <v>51734.0</v>
      </c>
      <c r="D687" s="67" t="s">
        <v>1717</v>
      </c>
      <c r="E687" s="69" t="s">
        <v>14</v>
      </c>
      <c r="F687" s="69" t="s">
        <v>41</v>
      </c>
      <c r="G687" s="52"/>
      <c r="H687" s="70">
        <f t="shared" si="40"/>
        <v>0.01513511424</v>
      </c>
      <c r="I687" s="68">
        <v>783.0</v>
      </c>
      <c r="J687" s="68">
        <v>26.0</v>
      </c>
      <c r="K687" s="68">
        <v>11.0</v>
      </c>
      <c r="L687" s="69" t="s">
        <v>1718</v>
      </c>
    </row>
    <row r="688">
      <c r="A688" s="67" t="s">
        <v>647</v>
      </c>
      <c r="B688" s="52"/>
      <c r="C688" s="68">
        <v>234308.0</v>
      </c>
      <c r="D688" s="67" t="s">
        <v>1719</v>
      </c>
      <c r="E688" s="69" t="s">
        <v>14</v>
      </c>
      <c r="F688" s="69" t="s">
        <v>41</v>
      </c>
      <c r="G688" s="52"/>
      <c r="H688" s="70">
        <f t="shared" si="40"/>
        <v>0.004293494033</v>
      </c>
      <c r="I688" s="68">
        <v>1006.0</v>
      </c>
      <c r="J688" s="68">
        <v>224.0</v>
      </c>
      <c r="K688" s="68">
        <v>9.0</v>
      </c>
      <c r="L688" s="69" t="s">
        <v>1720</v>
      </c>
    </row>
    <row r="689">
      <c r="A689" s="4" t="s">
        <v>134</v>
      </c>
      <c r="B689" s="5"/>
      <c r="C689" s="6">
        <v>95593.0</v>
      </c>
      <c r="D689" s="4" t="s">
        <v>1721</v>
      </c>
      <c r="E689" s="7" t="s">
        <v>14</v>
      </c>
      <c r="F689" s="7" t="s">
        <v>15</v>
      </c>
      <c r="G689" s="5"/>
      <c r="H689" s="8">
        <f t="shared" si="40"/>
        <v>0.005366501731</v>
      </c>
      <c r="I689" s="6">
        <v>513.0</v>
      </c>
      <c r="J689" s="6">
        <v>53.0</v>
      </c>
      <c r="K689" s="6">
        <v>35.0</v>
      </c>
      <c r="L689" s="36" t="s">
        <v>1722</v>
      </c>
    </row>
    <row r="690">
      <c r="A690" s="4" t="s">
        <v>1723</v>
      </c>
      <c r="B690" s="5"/>
      <c r="C690" s="6">
        <v>44676.0</v>
      </c>
      <c r="D690" s="4" t="s">
        <v>1724</v>
      </c>
      <c r="E690" s="7" t="s">
        <v>14</v>
      </c>
      <c r="F690" s="7" t="s">
        <v>15</v>
      </c>
      <c r="G690" s="5"/>
      <c r="H690" s="8">
        <f t="shared" si="40"/>
        <v>0.01159459217</v>
      </c>
      <c r="I690" s="6">
        <v>518.0</v>
      </c>
      <c r="J690" s="6">
        <v>39.0</v>
      </c>
      <c r="K690" s="6">
        <v>0.0</v>
      </c>
      <c r="L690" s="7" t="s">
        <v>1725</v>
      </c>
    </row>
    <row r="691">
      <c r="A691" s="4" t="s">
        <v>137</v>
      </c>
      <c r="B691" s="5"/>
      <c r="C691" s="6">
        <v>73268.0</v>
      </c>
      <c r="D691" s="4" t="s">
        <v>1726</v>
      </c>
      <c r="E691" s="7" t="s">
        <v>14</v>
      </c>
      <c r="F691" s="7" t="s">
        <v>15</v>
      </c>
      <c r="G691" s="5"/>
      <c r="H691" s="8">
        <f t="shared" si="40"/>
        <v>0.007643173009</v>
      </c>
      <c r="I691" s="6">
        <v>560.0</v>
      </c>
      <c r="J691" s="6">
        <v>52.0</v>
      </c>
      <c r="K691" s="6">
        <v>25.0</v>
      </c>
      <c r="L691" s="36" t="s">
        <v>1727</v>
      </c>
    </row>
    <row r="692">
      <c r="A692" s="67" t="s">
        <v>564</v>
      </c>
      <c r="B692" s="52"/>
      <c r="C692" s="68">
        <v>2739120.0</v>
      </c>
      <c r="D692" s="67" t="s">
        <v>1728</v>
      </c>
      <c r="E692" s="69" t="s">
        <v>19</v>
      </c>
      <c r="F692" s="69" t="s">
        <v>15</v>
      </c>
      <c r="G692" s="52"/>
      <c r="H692" s="70">
        <f t="shared" si="40"/>
        <v>0.0004282397266</v>
      </c>
      <c r="I692" s="68">
        <v>1173.0</v>
      </c>
      <c r="J692" s="68">
        <v>284.0</v>
      </c>
      <c r="K692" s="68">
        <v>153.0</v>
      </c>
      <c r="L692" s="69" t="s">
        <v>1729</v>
      </c>
    </row>
    <row r="693">
      <c r="A693" s="67" t="s">
        <v>1161</v>
      </c>
      <c r="B693" s="52"/>
      <c r="C693" s="68">
        <v>1500403.0</v>
      </c>
      <c r="D693" s="67" t="s">
        <v>1730</v>
      </c>
      <c r="E693" s="69" t="s">
        <v>19</v>
      </c>
      <c r="F693" s="69" t="s">
        <v>15</v>
      </c>
      <c r="G693" s="52"/>
      <c r="H693" s="70">
        <f t="shared" si="40"/>
        <v>0.000793786736</v>
      </c>
      <c r="I693" s="68">
        <v>1191.0</v>
      </c>
      <c r="J693" s="68">
        <v>201.0</v>
      </c>
      <c r="K693" s="68">
        <v>111.0</v>
      </c>
      <c r="L693" s="69" t="s">
        <v>1731</v>
      </c>
    </row>
    <row r="694">
      <c r="A694" s="4" t="s">
        <v>1161</v>
      </c>
      <c r="B694" s="5"/>
      <c r="C694" s="6">
        <v>1500403.0</v>
      </c>
      <c r="D694" s="4" t="s">
        <v>1732</v>
      </c>
      <c r="E694" s="7" t="s">
        <v>19</v>
      </c>
      <c r="F694" s="7" t="s">
        <v>15</v>
      </c>
      <c r="G694" s="5"/>
      <c r="H694" s="8">
        <f t="shared" si="40"/>
        <v>0.0007204730996</v>
      </c>
      <c r="I694" s="6">
        <v>1081.0</v>
      </c>
      <c r="J694" s="6">
        <v>148.0</v>
      </c>
      <c r="K694" s="6">
        <v>101.0</v>
      </c>
      <c r="L694" s="7" t="s">
        <v>1733</v>
      </c>
    </row>
    <row r="695">
      <c r="A695" s="4" t="s">
        <v>1649</v>
      </c>
      <c r="B695" s="5"/>
      <c r="C695" s="6">
        <v>128794.0</v>
      </c>
      <c r="D695" s="4" t="s">
        <v>1734</v>
      </c>
      <c r="E695" s="7" t="s">
        <v>14</v>
      </c>
      <c r="F695" s="7" t="s">
        <v>15</v>
      </c>
      <c r="G695" s="5"/>
      <c r="H695" s="8">
        <f t="shared" si="40"/>
        <v>0.004775067162</v>
      </c>
      <c r="I695" s="6">
        <v>615.0</v>
      </c>
      <c r="J695" s="6">
        <v>73.0</v>
      </c>
      <c r="K695" s="6">
        <v>33.0</v>
      </c>
      <c r="L695" s="36" t="s">
        <v>1735</v>
      </c>
    </row>
    <row r="696">
      <c r="A696" s="67" t="s">
        <v>1736</v>
      </c>
      <c r="B696" s="52"/>
      <c r="C696" s="68">
        <v>6994.0</v>
      </c>
      <c r="D696" s="67" t="s">
        <v>1737</v>
      </c>
      <c r="E696" s="69" t="s">
        <v>19</v>
      </c>
      <c r="F696" s="69" t="s">
        <v>15</v>
      </c>
      <c r="G696" s="52"/>
      <c r="H696" s="70">
        <f t="shared" si="40"/>
        <v>0.07549327995</v>
      </c>
      <c r="I696" s="68">
        <v>528.0</v>
      </c>
      <c r="J696" s="68">
        <v>140.0</v>
      </c>
      <c r="K696" s="68">
        <v>106.0</v>
      </c>
      <c r="L696" s="69" t="s">
        <v>1738</v>
      </c>
    </row>
    <row r="697">
      <c r="A697" s="4" t="s">
        <v>1739</v>
      </c>
      <c r="B697" s="5"/>
      <c r="C697" s="6">
        <v>312611.0</v>
      </c>
      <c r="D697" s="4" t="s">
        <v>1740</v>
      </c>
      <c r="E697" s="7" t="s">
        <v>19</v>
      </c>
      <c r="F697" s="7" t="s">
        <v>15</v>
      </c>
      <c r="G697" s="5"/>
      <c r="H697" s="8">
        <f t="shared" si="40"/>
        <v>0.002319176229</v>
      </c>
      <c r="I697" s="6">
        <v>725.0</v>
      </c>
      <c r="J697" s="6">
        <v>273.0</v>
      </c>
      <c r="K697" s="6">
        <v>41.0</v>
      </c>
      <c r="L697" s="36" t="s">
        <v>1741</v>
      </c>
    </row>
    <row r="698">
      <c r="A698" s="4" t="s">
        <v>1742</v>
      </c>
      <c r="B698" s="5"/>
      <c r="C698" s="6">
        <v>13329.0</v>
      </c>
      <c r="D698" s="4" t="s">
        <v>1743</v>
      </c>
      <c r="E698" s="7" t="s">
        <v>14</v>
      </c>
      <c r="F698" s="7" t="s">
        <v>15</v>
      </c>
      <c r="G698" s="5"/>
      <c r="H698" s="8">
        <f t="shared" si="40"/>
        <v>0.05664340911</v>
      </c>
      <c r="I698" s="6">
        <v>755.0</v>
      </c>
      <c r="J698" s="6">
        <v>162.0</v>
      </c>
      <c r="K698" s="6">
        <v>102.0</v>
      </c>
      <c r="L698" s="7" t="s">
        <v>1744</v>
      </c>
    </row>
    <row r="699">
      <c r="A699" s="7" t="s">
        <v>183</v>
      </c>
      <c r="B699" s="5"/>
      <c r="C699" s="6">
        <v>122432.0</v>
      </c>
      <c r="D699" s="4" t="s">
        <v>1745</v>
      </c>
      <c r="E699" s="7" t="s">
        <v>19</v>
      </c>
      <c r="F699" s="7" t="s">
        <v>15</v>
      </c>
      <c r="G699" s="5"/>
      <c r="H699" s="8">
        <f t="shared" si="40"/>
        <v>0.00547242551</v>
      </c>
      <c r="I699" s="6">
        <v>670.0</v>
      </c>
      <c r="J699" s="6">
        <v>154.0</v>
      </c>
      <c r="K699" s="6">
        <v>1.0</v>
      </c>
      <c r="L699" s="7" t="s">
        <v>1746</v>
      </c>
    </row>
    <row r="700">
      <c r="A700" s="7" t="s">
        <v>1279</v>
      </c>
      <c r="B700" s="5"/>
      <c r="C700" s="6">
        <v>24130.0</v>
      </c>
      <c r="D700" s="4" t="s">
        <v>1747</v>
      </c>
      <c r="E700" s="7" t="s">
        <v>19</v>
      </c>
      <c r="F700" s="7" t="s">
        <v>15</v>
      </c>
      <c r="G700" s="5"/>
      <c r="H700" s="8">
        <f t="shared" si="40"/>
        <v>0.02208868628</v>
      </c>
      <c r="I700" s="6">
        <v>533.0</v>
      </c>
      <c r="J700" s="6">
        <v>103.0</v>
      </c>
      <c r="K700" s="6">
        <v>55.0</v>
      </c>
      <c r="L700" s="7" t="s">
        <v>1748</v>
      </c>
    </row>
    <row r="701">
      <c r="A701" s="7" t="s">
        <v>1279</v>
      </c>
      <c r="B701" s="5"/>
      <c r="C701" s="6">
        <v>24130.0</v>
      </c>
      <c r="D701" s="4" t="s">
        <v>1280</v>
      </c>
      <c r="E701" s="7" t="s">
        <v>19</v>
      </c>
      <c r="F701" s="7" t="s">
        <v>15</v>
      </c>
      <c r="G701" s="5"/>
      <c r="H701" s="8">
        <f t="shared" si="40"/>
        <v>0.0262329051</v>
      </c>
      <c r="I701" s="6">
        <v>633.0</v>
      </c>
      <c r="J701" s="6">
        <v>214.0</v>
      </c>
      <c r="K701" s="6">
        <v>47.0</v>
      </c>
      <c r="L701" s="7" t="s">
        <v>1749</v>
      </c>
    </row>
    <row r="702">
      <c r="A702" s="7" t="s">
        <v>205</v>
      </c>
      <c r="B702" s="5"/>
      <c r="C702" s="6">
        <v>57860.0</v>
      </c>
      <c r="D702" s="4" t="s">
        <v>1750</v>
      </c>
      <c r="E702" s="7" t="s">
        <v>19</v>
      </c>
      <c r="F702" s="7" t="s">
        <v>15</v>
      </c>
      <c r="G702" s="5"/>
      <c r="H702" s="8">
        <f t="shared" si="40"/>
        <v>0.04906671275</v>
      </c>
      <c r="I702" s="6">
        <v>2839.0</v>
      </c>
      <c r="J702" s="6">
        <v>709.0</v>
      </c>
      <c r="K702" s="6">
        <v>384.0</v>
      </c>
      <c r="L702" s="7" t="s">
        <v>1751</v>
      </c>
    </row>
    <row r="703">
      <c r="A703" s="7" t="s">
        <v>205</v>
      </c>
      <c r="B703" s="5"/>
      <c r="C703" s="6">
        <v>57860.0</v>
      </c>
      <c r="D703" s="4" t="s">
        <v>1752</v>
      </c>
      <c r="E703" s="7" t="s">
        <v>14</v>
      </c>
      <c r="F703" s="7" t="s">
        <v>15</v>
      </c>
      <c r="G703" s="5"/>
      <c r="H703" s="8">
        <f t="shared" si="40"/>
        <v>0.02704804701</v>
      </c>
      <c r="I703" s="6">
        <v>1565.0</v>
      </c>
      <c r="J703" s="6">
        <v>234.0</v>
      </c>
      <c r="K703" s="6">
        <v>33.0</v>
      </c>
      <c r="L703" s="7" t="s">
        <v>1753</v>
      </c>
    </row>
    <row r="704">
      <c r="A704" s="7" t="s">
        <v>205</v>
      </c>
      <c r="B704" s="5"/>
      <c r="C704" s="6">
        <v>57860.0</v>
      </c>
      <c r="D704" s="4" t="s">
        <v>1754</v>
      </c>
      <c r="E704" s="7" t="s">
        <v>14</v>
      </c>
      <c r="F704" s="7" t="s">
        <v>15</v>
      </c>
      <c r="G704" s="5"/>
      <c r="H704" s="8">
        <f t="shared" si="40"/>
        <v>0.01102661597</v>
      </c>
      <c r="I704" s="6">
        <v>638.0</v>
      </c>
      <c r="J704" s="6">
        <v>103.0</v>
      </c>
      <c r="K704" s="6">
        <v>10.0</v>
      </c>
      <c r="L704" s="7" t="s">
        <v>1755</v>
      </c>
    </row>
    <row r="705">
      <c r="A705" s="7" t="s">
        <v>205</v>
      </c>
      <c r="B705" s="5"/>
      <c r="C705" s="6">
        <v>57860.0</v>
      </c>
      <c r="D705" s="4" t="s">
        <v>1756</v>
      </c>
      <c r="E705" s="7" t="s">
        <v>19</v>
      </c>
      <c r="F705" s="7" t="s">
        <v>15</v>
      </c>
      <c r="G705" s="5"/>
      <c r="H705" s="8">
        <f t="shared" si="40"/>
        <v>0.03926719668</v>
      </c>
      <c r="I705" s="6">
        <v>2272.0</v>
      </c>
      <c r="J705" s="6">
        <v>428.0</v>
      </c>
      <c r="K705" s="6">
        <v>368.0</v>
      </c>
      <c r="L705" s="7" t="s">
        <v>1757</v>
      </c>
    </row>
    <row r="706">
      <c r="A706" s="7" t="s">
        <v>205</v>
      </c>
      <c r="B706" s="5"/>
      <c r="C706" s="6">
        <v>57860.0</v>
      </c>
      <c r="D706" s="4" t="s">
        <v>1758</v>
      </c>
      <c r="E706" s="7" t="s">
        <v>19</v>
      </c>
      <c r="F706" s="7" t="s">
        <v>15</v>
      </c>
      <c r="G706" s="5"/>
      <c r="H706" s="8">
        <f t="shared" si="40"/>
        <v>0.04899758037</v>
      </c>
      <c r="I706" s="6">
        <v>2835.0</v>
      </c>
      <c r="J706" s="6">
        <v>519.0</v>
      </c>
      <c r="K706" s="6">
        <v>257.0</v>
      </c>
      <c r="L706" s="7" t="s">
        <v>1759</v>
      </c>
    </row>
    <row r="707">
      <c r="A707" s="7" t="s">
        <v>205</v>
      </c>
      <c r="B707" s="5"/>
      <c r="C707" s="6">
        <v>57860.0</v>
      </c>
      <c r="D707" s="4" t="s">
        <v>1760</v>
      </c>
      <c r="E707" s="7" t="s">
        <v>14</v>
      </c>
      <c r="F707" s="7" t="s">
        <v>15</v>
      </c>
      <c r="G707" s="5"/>
      <c r="H707" s="8">
        <f t="shared" si="40"/>
        <v>0.007898375389</v>
      </c>
      <c r="I707" s="6">
        <v>457.0</v>
      </c>
      <c r="J707" s="6">
        <v>50.0</v>
      </c>
      <c r="K707" s="6">
        <v>15.0</v>
      </c>
      <c r="L707" s="7" t="s">
        <v>1761</v>
      </c>
    </row>
    <row r="708">
      <c r="A708" s="4" t="s">
        <v>602</v>
      </c>
      <c r="B708" s="5"/>
      <c r="C708" s="6">
        <v>11082.0</v>
      </c>
      <c r="D708" s="4" t="s">
        <v>1762</v>
      </c>
      <c r="E708" s="7" t="s">
        <v>14</v>
      </c>
      <c r="F708" s="7" t="s">
        <v>41</v>
      </c>
      <c r="G708" s="5"/>
      <c r="H708" s="8">
        <f t="shared" si="40"/>
        <v>0.04620104674</v>
      </c>
      <c r="I708" s="6">
        <v>512.0</v>
      </c>
      <c r="J708" s="6">
        <v>81.0</v>
      </c>
      <c r="K708" s="6">
        <v>9.0</v>
      </c>
      <c r="L708" s="7" t="s">
        <v>1763</v>
      </c>
    </row>
    <row r="709">
      <c r="A709" s="7" t="s">
        <v>1419</v>
      </c>
      <c r="B709" s="5"/>
      <c r="C709" s="6">
        <v>163497.0</v>
      </c>
      <c r="D709" s="4" t="s">
        <v>1764</v>
      </c>
      <c r="E709" s="7" t="s">
        <v>19</v>
      </c>
      <c r="F709" s="7" t="s">
        <v>15</v>
      </c>
      <c r="G709" s="5"/>
      <c r="H709" s="8">
        <f t="shared" si="40"/>
        <v>0.00968213484</v>
      </c>
      <c r="I709" s="6">
        <v>1583.0</v>
      </c>
      <c r="J709" s="6">
        <v>41.0</v>
      </c>
      <c r="K709" s="6">
        <v>18.0</v>
      </c>
      <c r="L709" s="7" t="s">
        <v>1765</v>
      </c>
    </row>
    <row r="710">
      <c r="A710" s="7" t="s">
        <v>1166</v>
      </c>
      <c r="B710" s="5"/>
      <c r="C710" s="6">
        <v>30644.0</v>
      </c>
      <c r="D710" s="4" t="s">
        <v>1766</v>
      </c>
      <c r="E710" s="7" t="s">
        <v>19</v>
      </c>
      <c r="F710" s="7" t="s">
        <v>15</v>
      </c>
      <c r="G710" s="5"/>
      <c r="H710" s="8">
        <f t="shared" si="40"/>
        <v>0.03674455032</v>
      </c>
      <c r="I710" s="6">
        <v>1126.0</v>
      </c>
      <c r="J710" s="6">
        <v>245.0</v>
      </c>
      <c r="K710" s="6">
        <v>109.0</v>
      </c>
      <c r="L710" s="7" t="s">
        <v>1767</v>
      </c>
    </row>
    <row r="711">
      <c r="A711" s="7" t="s">
        <v>1166</v>
      </c>
      <c r="B711" s="5"/>
      <c r="C711" s="6">
        <v>30646.0</v>
      </c>
      <c r="D711" s="4" t="s">
        <v>1768</v>
      </c>
      <c r="E711" s="7" t="s">
        <v>19</v>
      </c>
      <c r="F711" s="7" t="s">
        <v>15</v>
      </c>
      <c r="G711" s="5"/>
      <c r="H711" s="8">
        <f t="shared" si="40"/>
        <v>0.01934999674</v>
      </c>
      <c r="I711" s="6">
        <v>593.0</v>
      </c>
      <c r="J711" s="6">
        <v>150.0</v>
      </c>
      <c r="K711" s="6">
        <v>67.0</v>
      </c>
      <c r="L711" s="7" t="s">
        <v>1769</v>
      </c>
    </row>
    <row r="712">
      <c r="A712" s="4" t="s">
        <v>1770</v>
      </c>
      <c r="B712" s="5"/>
      <c r="C712" s="6">
        <v>27107.0</v>
      </c>
      <c r="D712" s="4" t="s">
        <v>1771</v>
      </c>
      <c r="E712" s="7" t="s">
        <v>19</v>
      </c>
      <c r="F712" s="7" t="s">
        <v>15</v>
      </c>
      <c r="G712" s="5"/>
      <c r="H712" s="8">
        <f t="shared" si="40"/>
        <v>0.0328328476</v>
      </c>
      <c r="I712" s="6">
        <v>890.0</v>
      </c>
      <c r="J712" s="6">
        <v>226.0</v>
      </c>
      <c r="K712" s="6">
        <v>120.0</v>
      </c>
      <c r="L712" s="7" t="s">
        <v>1772</v>
      </c>
    </row>
    <row r="713">
      <c r="A713" s="4" t="s">
        <v>1773</v>
      </c>
      <c r="B713" s="5"/>
      <c r="C713" s="6">
        <v>18766.0</v>
      </c>
      <c r="D713" s="4" t="s">
        <v>1774</v>
      </c>
      <c r="E713" s="7" t="s">
        <v>19</v>
      </c>
      <c r="F713" s="7" t="s">
        <v>15</v>
      </c>
      <c r="G713" s="5"/>
      <c r="H713" s="8">
        <f t="shared" si="40"/>
        <v>0.04220398593</v>
      </c>
      <c r="I713" s="6">
        <v>792.0</v>
      </c>
      <c r="J713" s="6">
        <v>243.0</v>
      </c>
      <c r="K713" s="6">
        <v>25.0</v>
      </c>
      <c r="L713" s="7" t="s">
        <v>1775</v>
      </c>
    </row>
    <row r="714">
      <c r="A714" s="4" t="s">
        <v>1594</v>
      </c>
      <c r="B714" s="5"/>
      <c r="C714" s="6">
        <v>38932.0</v>
      </c>
      <c r="D714" s="4" t="s">
        <v>1776</v>
      </c>
      <c r="E714" s="7" t="s">
        <v>14</v>
      </c>
      <c r="F714" s="7" t="s">
        <v>15</v>
      </c>
      <c r="G714" s="5"/>
      <c r="H714" s="8">
        <f t="shared" si="40"/>
        <v>0.03493270317</v>
      </c>
      <c r="I714" s="6">
        <v>1360.0</v>
      </c>
      <c r="J714" s="6">
        <v>132.0</v>
      </c>
      <c r="K714" s="6">
        <v>23.0</v>
      </c>
      <c r="L714" s="7" t="s">
        <v>1777</v>
      </c>
    </row>
    <row r="715">
      <c r="A715" s="4" t="s">
        <v>1594</v>
      </c>
      <c r="B715" s="5"/>
      <c r="C715" s="6">
        <v>38932.0</v>
      </c>
      <c r="D715" s="4" t="s">
        <v>1778</v>
      </c>
      <c r="E715" s="7" t="s">
        <v>14</v>
      </c>
      <c r="F715" s="7" t="s">
        <v>15</v>
      </c>
      <c r="G715" s="5"/>
      <c r="H715" s="8">
        <f t="shared" si="40"/>
        <v>0.0161050036</v>
      </c>
      <c r="I715" s="6">
        <v>627.0</v>
      </c>
      <c r="J715" s="6">
        <v>99.0</v>
      </c>
      <c r="K715" s="6">
        <v>11.0</v>
      </c>
      <c r="L715" s="7" t="s">
        <v>1779</v>
      </c>
    </row>
    <row r="716">
      <c r="A716" s="4" t="s">
        <v>1594</v>
      </c>
      <c r="B716" s="5"/>
      <c r="C716" s="6">
        <v>38932.0</v>
      </c>
      <c r="D716" s="4" t="s">
        <v>1780</v>
      </c>
      <c r="E716" s="7" t="s">
        <v>14</v>
      </c>
      <c r="F716" s="7" t="s">
        <v>15</v>
      </c>
      <c r="G716" s="5"/>
      <c r="H716" s="8">
        <f t="shared" si="40"/>
        <v>0.02548032467</v>
      </c>
      <c r="I716" s="6">
        <v>992.0</v>
      </c>
      <c r="J716" s="6">
        <v>138.0</v>
      </c>
      <c r="K716" s="6">
        <v>19.0</v>
      </c>
      <c r="L716" s="7" t="s">
        <v>1781</v>
      </c>
    </row>
    <row r="717">
      <c r="A717" s="4" t="s">
        <v>1594</v>
      </c>
      <c r="B717" s="5"/>
      <c r="C717" s="6">
        <v>38933.0</v>
      </c>
      <c r="D717" s="4" t="s">
        <v>1782</v>
      </c>
      <c r="E717" s="7" t="s">
        <v>14</v>
      </c>
      <c r="F717" s="7" t="s">
        <v>15</v>
      </c>
      <c r="G717" s="5"/>
      <c r="H717" s="8">
        <f t="shared" si="40"/>
        <v>0.01525697994</v>
      </c>
      <c r="I717" s="6">
        <v>594.0</v>
      </c>
      <c r="J717" s="6">
        <v>109.0</v>
      </c>
      <c r="K717" s="6">
        <v>6.0</v>
      </c>
      <c r="L717" s="7" t="s">
        <v>1783</v>
      </c>
    </row>
    <row r="718">
      <c r="A718" s="7" t="s">
        <v>1240</v>
      </c>
      <c r="B718" s="5"/>
      <c r="C718" s="6">
        <v>2322747.0</v>
      </c>
      <c r="D718" s="4" t="s">
        <v>1784</v>
      </c>
      <c r="E718" s="7" t="s">
        <v>14</v>
      </c>
      <c r="F718" s="7" t="s">
        <v>15</v>
      </c>
      <c r="G718" s="5"/>
      <c r="H718" s="8">
        <f t="shared" si="40"/>
        <v>0.0004236363237</v>
      </c>
      <c r="I718" s="6">
        <v>984.0</v>
      </c>
      <c r="J718" s="6">
        <v>201.0</v>
      </c>
      <c r="K718" s="6">
        <v>110.0</v>
      </c>
      <c r="L718" s="7" t="s">
        <v>1785</v>
      </c>
    </row>
    <row r="719">
      <c r="A719" s="7" t="s">
        <v>1240</v>
      </c>
      <c r="B719" s="5"/>
      <c r="C719" s="6">
        <v>2322747.0</v>
      </c>
      <c r="D719" s="4" t="s">
        <v>1786</v>
      </c>
      <c r="E719" s="7" t="s">
        <v>14</v>
      </c>
      <c r="F719" s="7" t="s">
        <v>15</v>
      </c>
      <c r="G719" s="5"/>
      <c r="H719" s="8">
        <f t="shared" si="40"/>
        <v>0.002166830912</v>
      </c>
      <c r="I719" s="6">
        <v>5033.0</v>
      </c>
      <c r="J719" s="6">
        <v>338.0</v>
      </c>
      <c r="K719" s="6">
        <v>428.0</v>
      </c>
      <c r="L719" s="7" t="s">
        <v>1787</v>
      </c>
    </row>
    <row r="720">
      <c r="A720" s="7" t="s">
        <v>1240</v>
      </c>
      <c r="B720" s="5"/>
      <c r="C720" s="6">
        <v>2322747.0</v>
      </c>
      <c r="D720" s="4" t="s">
        <v>1788</v>
      </c>
      <c r="E720" s="7" t="s">
        <v>14</v>
      </c>
      <c r="F720" s="7" t="s">
        <v>15</v>
      </c>
      <c r="G720" s="5"/>
      <c r="H720" s="8">
        <f t="shared" si="40"/>
        <v>0.009339803259</v>
      </c>
      <c r="I720" s="6">
        <v>21694.0</v>
      </c>
      <c r="J720" s="6">
        <v>851.0</v>
      </c>
      <c r="K720" s="6">
        <v>2808.0</v>
      </c>
      <c r="L720" s="7" t="s">
        <v>1789</v>
      </c>
    </row>
    <row r="721">
      <c r="A721" s="7" t="s">
        <v>1240</v>
      </c>
      <c r="B721" s="5"/>
      <c r="C721" s="6">
        <v>2322747.0</v>
      </c>
      <c r="D721" s="4" t="s">
        <v>1790</v>
      </c>
      <c r="E721" s="7" t="s">
        <v>14</v>
      </c>
      <c r="F721" s="7" t="s">
        <v>15</v>
      </c>
      <c r="G721" s="5"/>
      <c r="H721" s="8">
        <f t="shared" si="40"/>
        <v>0.0008881724958</v>
      </c>
      <c r="I721" s="6">
        <v>2063.0</v>
      </c>
      <c r="J721" s="6">
        <v>160.0</v>
      </c>
      <c r="K721" s="6">
        <v>153.0</v>
      </c>
      <c r="L721" s="7" t="s">
        <v>1791</v>
      </c>
    </row>
    <row r="722">
      <c r="A722" s="4" t="s">
        <v>1161</v>
      </c>
      <c r="B722" s="5"/>
      <c r="C722" s="6">
        <v>1500542.0</v>
      </c>
      <c r="D722" s="4" t="s">
        <v>1792</v>
      </c>
      <c r="E722" s="7" t="s">
        <v>19</v>
      </c>
      <c r="F722" s="7" t="s">
        <v>15</v>
      </c>
      <c r="G722" s="5"/>
      <c r="H722" s="8">
        <f t="shared" si="40"/>
        <v>0.0005438035057</v>
      </c>
      <c r="I722" s="6">
        <v>816.0</v>
      </c>
      <c r="J722" s="6">
        <v>84.0</v>
      </c>
      <c r="K722" s="6">
        <v>53.0</v>
      </c>
      <c r="L722" s="7" t="s">
        <v>1793</v>
      </c>
    </row>
    <row r="723">
      <c r="A723" s="4" t="s">
        <v>311</v>
      </c>
      <c r="B723" s="5"/>
      <c r="C723" s="6">
        <v>96835.0</v>
      </c>
      <c r="D723" s="4" t="s">
        <v>1794</v>
      </c>
      <c r="E723" s="7" t="s">
        <v>19</v>
      </c>
      <c r="F723" s="7" t="s">
        <v>15</v>
      </c>
      <c r="G723" s="5"/>
      <c r="H723" s="8">
        <f t="shared" si="40"/>
        <v>0.01995146383</v>
      </c>
      <c r="I723" s="6">
        <v>1932.0</v>
      </c>
      <c r="J723" s="6">
        <v>101.0</v>
      </c>
      <c r="K723" s="6">
        <v>77.0</v>
      </c>
      <c r="L723" s="7" t="s">
        <v>1795</v>
      </c>
    </row>
    <row r="724">
      <c r="A724" s="7" t="s">
        <v>1156</v>
      </c>
      <c r="B724" s="5"/>
      <c r="C724" s="6">
        <v>30901.0</v>
      </c>
      <c r="D724" s="4" t="s">
        <v>1796</v>
      </c>
      <c r="E724" s="7" t="s">
        <v>14</v>
      </c>
      <c r="F724" s="7" t="s">
        <v>15</v>
      </c>
      <c r="G724" s="5"/>
      <c r="H724" s="8">
        <f t="shared" si="40"/>
        <v>0.03695673279</v>
      </c>
      <c r="I724" s="6">
        <v>1142.0</v>
      </c>
      <c r="J724" s="6">
        <v>128.0</v>
      </c>
      <c r="K724" s="6">
        <v>25.0</v>
      </c>
      <c r="L724" s="7" t="s">
        <v>1797</v>
      </c>
    </row>
    <row r="725">
      <c r="A725" s="4" t="s">
        <v>502</v>
      </c>
      <c r="B725" s="5"/>
      <c r="C725" s="6">
        <v>50675.0</v>
      </c>
      <c r="D725" s="4" t="s">
        <v>1798</v>
      </c>
      <c r="E725" s="7" t="s">
        <v>14</v>
      </c>
      <c r="F725" s="7" t="s">
        <v>15</v>
      </c>
      <c r="G725" s="6" t="s">
        <v>1799</v>
      </c>
      <c r="H725" s="8">
        <f t="shared" si="40"/>
        <v>0.02602861371</v>
      </c>
      <c r="I725" s="6">
        <v>1319.0</v>
      </c>
      <c r="J725" s="6">
        <v>66.0</v>
      </c>
      <c r="K725" s="6">
        <v>40.0</v>
      </c>
      <c r="L725" s="7" t="s">
        <v>1800</v>
      </c>
    </row>
    <row r="726">
      <c r="A726" s="4" t="s">
        <v>1801</v>
      </c>
      <c r="B726" s="5"/>
      <c r="C726" s="6">
        <v>292015.0</v>
      </c>
      <c r="D726" s="4" t="s">
        <v>1802</v>
      </c>
      <c r="E726" s="7" t="s">
        <v>19</v>
      </c>
      <c r="F726" s="7" t="s">
        <v>15</v>
      </c>
      <c r="G726" s="5"/>
      <c r="H726" s="8">
        <f t="shared" si="40"/>
        <v>0.004434703697</v>
      </c>
      <c r="I726" s="6">
        <v>1295.0</v>
      </c>
      <c r="J726" s="6">
        <v>93.0</v>
      </c>
      <c r="K726" s="6">
        <v>53.0</v>
      </c>
      <c r="L726" s="36" t="s">
        <v>1803</v>
      </c>
    </row>
    <row r="727">
      <c r="A727" s="4" t="s">
        <v>1664</v>
      </c>
      <c r="B727" s="5"/>
      <c r="C727" s="6">
        <v>3030877.0</v>
      </c>
      <c r="D727" s="4" t="s">
        <v>1804</v>
      </c>
      <c r="E727" s="7" t="s">
        <v>19</v>
      </c>
      <c r="F727" s="7" t="s">
        <v>15</v>
      </c>
      <c r="G727" s="5"/>
      <c r="H727" s="8">
        <f t="shared" si="40"/>
        <v>0.001126736585</v>
      </c>
      <c r="I727" s="6">
        <v>3415.0</v>
      </c>
      <c r="J727" s="6">
        <v>531.0</v>
      </c>
      <c r="K727" s="6">
        <v>144.0</v>
      </c>
      <c r="L727" s="36" t="s">
        <v>1805</v>
      </c>
    </row>
    <row r="728">
      <c r="A728" s="4" t="s">
        <v>1664</v>
      </c>
      <c r="B728" s="5"/>
      <c r="C728" s="6">
        <v>3030877.0</v>
      </c>
      <c r="D728" s="4" t="s">
        <v>1806</v>
      </c>
      <c r="E728" s="7" t="s">
        <v>19</v>
      </c>
      <c r="F728" s="7" t="s">
        <v>15</v>
      </c>
      <c r="G728" s="5"/>
      <c r="H728" s="8">
        <f t="shared" si="40"/>
        <v>0.003203693188</v>
      </c>
      <c r="I728" s="6">
        <v>9710.0</v>
      </c>
      <c r="J728" s="6">
        <v>1605.0</v>
      </c>
      <c r="K728" s="6">
        <v>426.0</v>
      </c>
      <c r="L728" s="36" t="s">
        <v>1807</v>
      </c>
    </row>
    <row r="729">
      <c r="A729" s="7" t="s">
        <v>1204</v>
      </c>
      <c r="B729" s="5"/>
      <c r="C729" s="6">
        <v>197619.0</v>
      </c>
      <c r="D729" s="4" t="s">
        <v>1808</v>
      </c>
      <c r="E729" s="7" t="s">
        <v>19</v>
      </c>
      <c r="F729" s="7" t="s">
        <v>15</v>
      </c>
      <c r="G729" s="5"/>
      <c r="H729" s="8">
        <f t="shared" si="40"/>
        <v>0.01245831626</v>
      </c>
      <c r="I729" s="6">
        <v>2462.0</v>
      </c>
      <c r="J729" s="6">
        <v>270.0</v>
      </c>
      <c r="K729" s="6">
        <v>113.0</v>
      </c>
      <c r="L729" s="36" t="s">
        <v>1809</v>
      </c>
    </row>
    <row r="730">
      <c r="A730" s="7" t="s">
        <v>1204</v>
      </c>
      <c r="B730" s="5"/>
      <c r="C730" s="6">
        <v>197620.0</v>
      </c>
      <c r="D730" s="4" t="s">
        <v>1810</v>
      </c>
      <c r="E730" s="7" t="s">
        <v>19</v>
      </c>
      <c r="F730" s="7" t="s">
        <v>15</v>
      </c>
      <c r="G730" s="6" t="s">
        <v>1174</v>
      </c>
      <c r="H730" s="8">
        <f t="shared" si="40"/>
        <v>0.003152514928</v>
      </c>
      <c r="I730" s="6">
        <v>623.0</v>
      </c>
      <c r="J730" s="6">
        <v>81.0</v>
      </c>
      <c r="K730" s="6">
        <v>25.0</v>
      </c>
      <c r="L730" s="36" t="s">
        <v>1811</v>
      </c>
    </row>
    <row r="731">
      <c r="A731" s="7" t="s">
        <v>1247</v>
      </c>
      <c r="B731" s="5"/>
      <c r="C731" s="6">
        <v>72721.0</v>
      </c>
      <c r="D731" s="4" t="s">
        <v>1812</v>
      </c>
      <c r="E731" s="7" t="s">
        <v>19</v>
      </c>
      <c r="F731" s="7" t="s">
        <v>15</v>
      </c>
      <c r="G731" s="5"/>
      <c r="H731" s="8">
        <f t="shared" si="40"/>
        <v>0.01536007481</v>
      </c>
      <c r="I731" s="6">
        <v>1117.0</v>
      </c>
      <c r="J731" s="6">
        <v>80.0</v>
      </c>
      <c r="K731" s="6">
        <v>85.0</v>
      </c>
      <c r="L731" s="36" t="s">
        <v>1813</v>
      </c>
    </row>
    <row r="732">
      <c r="A732" s="4" t="s">
        <v>1421</v>
      </c>
      <c r="B732" s="5"/>
      <c r="C732" s="6">
        <v>231177.0</v>
      </c>
      <c r="D732" s="4" t="s">
        <v>1814</v>
      </c>
      <c r="E732" s="7" t="s">
        <v>14</v>
      </c>
      <c r="F732" s="7" t="s">
        <v>15</v>
      </c>
      <c r="G732" s="5"/>
      <c r="H732" s="8">
        <f t="shared" si="40"/>
        <v>0.003529762909</v>
      </c>
      <c r="I732" s="6">
        <v>816.0</v>
      </c>
      <c r="J732" s="6">
        <v>78.0</v>
      </c>
      <c r="K732" s="6">
        <v>10.0</v>
      </c>
      <c r="L732" s="36" t="s">
        <v>1815</v>
      </c>
    </row>
    <row r="733">
      <c r="A733" s="4" t="s">
        <v>1421</v>
      </c>
      <c r="B733" s="5"/>
      <c r="C733" s="6">
        <v>231177.0</v>
      </c>
      <c r="D733" s="4" t="s">
        <v>1816</v>
      </c>
      <c r="E733" s="7" t="s">
        <v>14</v>
      </c>
      <c r="F733" s="7" t="s">
        <v>15</v>
      </c>
      <c r="G733" s="5"/>
      <c r="H733" s="8">
        <f t="shared" si="40"/>
        <v>0.004775561583</v>
      </c>
      <c r="I733" s="6">
        <v>1104.0</v>
      </c>
      <c r="J733" s="6">
        <v>84.0</v>
      </c>
      <c r="K733" s="6">
        <v>33.0</v>
      </c>
      <c r="L733" s="36" t="s">
        <v>1817</v>
      </c>
    </row>
    <row r="734">
      <c r="A734" s="69" t="s">
        <v>1412</v>
      </c>
      <c r="B734" s="52"/>
      <c r="C734" s="68">
        <v>5845629.0</v>
      </c>
      <c r="D734" s="67" t="s">
        <v>1818</v>
      </c>
      <c r="E734" s="69" t="s">
        <v>14</v>
      </c>
      <c r="F734" s="69" t="s">
        <v>15</v>
      </c>
      <c r="G734" s="52"/>
      <c r="H734" s="70">
        <f t="shared" si="40"/>
        <v>0.0001199186606</v>
      </c>
      <c r="I734" s="68">
        <v>701.0</v>
      </c>
      <c r="J734" s="68">
        <v>179.0</v>
      </c>
      <c r="K734" s="68">
        <v>49.0</v>
      </c>
      <c r="L734" s="69" t="s">
        <v>1819</v>
      </c>
    </row>
    <row r="735">
      <c r="A735" s="69" t="s">
        <v>1355</v>
      </c>
      <c r="B735" s="52"/>
      <c r="C735" s="68">
        <v>5954.0</v>
      </c>
      <c r="D735" s="67" t="s">
        <v>1356</v>
      </c>
      <c r="E735" s="69" t="s">
        <v>19</v>
      </c>
      <c r="F735" s="69" t="s">
        <v>41</v>
      </c>
      <c r="G735" s="52"/>
      <c r="H735" s="70">
        <f t="shared" si="40"/>
        <v>0.1714813571</v>
      </c>
      <c r="I735" s="68">
        <v>1021.0</v>
      </c>
      <c r="J735" s="68">
        <v>80.0</v>
      </c>
      <c r="K735" s="68">
        <v>33.0</v>
      </c>
      <c r="L735" s="69" t="s">
        <v>1357</v>
      </c>
    </row>
    <row r="736">
      <c r="A736" s="4" t="s">
        <v>1820</v>
      </c>
      <c r="B736" s="5"/>
      <c r="C736" s="6">
        <v>9207.0</v>
      </c>
      <c r="D736" s="4" t="s">
        <v>1821</v>
      </c>
      <c r="E736" s="7" t="s">
        <v>19</v>
      </c>
      <c r="F736" s="7" t="s">
        <v>15</v>
      </c>
      <c r="G736" s="6" t="s">
        <v>1822</v>
      </c>
      <c r="H736" s="8">
        <f t="shared" si="40"/>
        <v>0.05810796133</v>
      </c>
      <c r="I736" s="6">
        <v>535.0</v>
      </c>
      <c r="J736" s="6">
        <v>101.0</v>
      </c>
      <c r="K736" s="6">
        <v>37.0</v>
      </c>
      <c r="L736" s="36" t="s">
        <v>1823</v>
      </c>
    </row>
    <row r="737">
      <c r="A737" s="69" t="s">
        <v>1551</v>
      </c>
      <c r="B737" s="52"/>
      <c r="C737" s="68">
        <v>118411.0</v>
      </c>
      <c r="D737" s="67" t="s">
        <v>1824</v>
      </c>
      <c r="E737" s="69" t="s">
        <v>19</v>
      </c>
      <c r="F737" s="69" t="s">
        <v>15</v>
      </c>
      <c r="G737" s="52"/>
      <c r="H737" s="70">
        <f t="shared" si="40"/>
        <v>0.005092432291</v>
      </c>
      <c r="I737" s="68">
        <v>603.0</v>
      </c>
      <c r="J737" s="68">
        <v>27.0</v>
      </c>
      <c r="K737" s="68">
        <v>22.0</v>
      </c>
      <c r="L737" s="69" t="s">
        <v>1825</v>
      </c>
    </row>
    <row r="738">
      <c r="A738" s="4" t="s">
        <v>1826</v>
      </c>
      <c r="B738" s="5"/>
      <c r="C738" s="6">
        <v>34335.0</v>
      </c>
      <c r="D738" s="4" t="s">
        <v>1827</v>
      </c>
      <c r="E738" s="7" t="s">
        <v>19</v>
      </c>
      <c r="F738" s="7" t="s">
        <v>15</v>
      </c>
      <c r="G738" s="5"/>
      <c r="H738" s="8">
        <f t="shared" si="40"/>
        <v>0.04922091161</v>
      </c>
      <c r="I738" s="6">
        <v>1690.0</v>
      </c>
      <c r="J738" s="6">
        <v>92.0</v>
      </c>
      <c r="K738" s="6">
        <v>143.0</v>
      </c>
      <c r="L738" s="7" t="s">
        <v>1828</v>
      </c>
    </row>
    <row r="739">
      <c r="A739" s="4" t="s">
        <v>1826</v>
      </c>
      <c r="B739" s="5"/>
      <c r="C739" s="6">
        <v>34335.0</v>
      </c>
      <c r="D739" s="4" t="s">
        <v>1829</v>
      </c>
      <c r="E739" s="7" t="s">
        <v>19</v>
      </c>
      <c r="F739" s="7" t="s">
        <v>15</v>
      </c>
      <c r="G739" s="5"/>
      <c r="H739" s="8">
        <f t="shared" si="40"/>
        <v>0.02123197903</v>
      </c>
      <c r="I739" s="6">
        <v>729.0</v>
      </c>
      <c r="J739" s="6">
        <v>1279.0</v>
      </c>
      <c r="K739" s="6">
        <v>8.0</v>
      </c>
      <c r="L739" s="7" t="s">
        <v>1830</v>
      </c>
    </row>
    <row r="740">
      <c r="A740" s="4" t="s">
        <v>1831</v>
      </c>
      <c r="B740" s="5"/>
      <c r="C740" s="6">
        <v>17416.0</v>
      </c>
      <c r="D740" s="4" t="s">
        <v>1832</v>
      </c>
      <c r="E740" s="7" t="s">
        <v>14</v>
      </c>
      <c r="F740" s="7" t="s">
        <v>15</v>
      </c>
      <c r="G740" s="5"/>
      <c r="H740" s="8">
        <f t="shared" si="40"/>
        <v>0.02911116215</v>
      </c>
      <c r="I740" s="6">
        <v>507.0</v>
      </c>
      <c r="J740" s="6">
        <v>7.0</v>
      </c>
      <c r="K740" s="6">
        <v>48.0</v>
      </c>
      <c r="L740" s="7" t="s">
        <v>1833</v>
      </c>
    </row>
    <row r="741">
      <c r="A741" s="4" t="s">
        <v>1831</v>
      </c>
      <c r="B741" s="5"/>
      <c r="C741" s="6">
        <v>17416.0</v>
      </c>
      <c r="D741" s="4" t="s">
        <v>1834</v>
      </c>
      <c r="E741" s="7" t="s">
        <v>19</v>
      </c>
      <c r="F741" s="7" t="s">
        <v>15</v>
      </c>
      <c r="G741" s="5"/>
      <c r="H741" s="8">
        <f t="shared" si="40"/>
        <v>0.03795360588</v>
      </c>
      <c r="I741" s="6">
        <v>661.0</v>
      </c>
      <c r="J741" s="6">
        <v>20.0</v>
      </c>
      <c r="K741" s="6">
        <v>61.0</v>
      </c>
      <c r="L741" s="7" t="s">
        <v>1835</v>
      </c>
    </row>
    <row r="742">
      <c r="A742" s="4" t="s">
        <v>334</v>
      </c>
      <c r="B742" s="5"/>
      <c r="C742" s="6">
        <v>98481.0</v>
      </c>
      <c r="D742" s="4" t="s">
        <v>1836</v>
      </c>
      <c r="E742" s="7" t="s">
        <v>14</v>
      </c>
      <c r="F742" s="7" t="s">
        <v>15</v>
      </c>
      <c r="G742" s="5"/>
      <c r="H742" s="8">
        <f t="shared" si="40"/>
        <v>0.006762725805</v>
      </c>
      <c r="I742" s="6">
        <v>666.0</v>
      </c>
      <c r="J742" s="6">
        <v>77.0</v>
      </c>
      <c r="K742" s="6">
        <v>36.0</v>
      </c>
      <c r="L742" s="7" t="s">
        <v>1837</v>
      </c>
    </row>
    <row r="743">
      <c r="A743" s="4" t="s">
        <v>1838</v>
      </c>
      <c r="B743" s="5"/>
      <c r="C743" s="6">
        <v>58944.0</v>
      </c>
      <c r="D743" s="4" t="s">
        <v>1839</v>
      </c>
      <c r="E743" s="7" t="s">
        <v>19</v>
      </c>
      <c r="F743" s="7" t="s">
        <v>15</v>
      </c>
      <c r="G743" s="5"/>
      <c r="H743" s="8">
        <f t="shared" si="40"/>
        <v>0.01043363192</v>
      </c>
      <c r="I743" s="6">
        <v>615.0</v>
      </c>
      <c r="J743" s="6">
        <v>623.0</v>
      </c>
      <c r="K743" s="6">
        <v>46.0</v>
      </c>
      <c r="L743" s="7" t="s">
        <v>1840</v>
      </c>
    </row>
    <row r="744">
      <c r="A744" s="4" t="s">
        <v>1838</v>
      </c>
      <c r="B744" s="5"/>
      <c r="C744" s="6">
        <v>58944.0</v>
      </c>
      <c r="D744" s="4" t="s">
        <v>1841</v>
      </c>
      <c r="E744" s="7" t="s">
        <v>19</v>
      </c>
      <c r="F744" s="7" t="s">
        <v>15</v>
      </c>
      <c r="G744" s="5"/>
      <c r="H744" s="8">
        <f t="shared" si="40"/>
        <v>0.009195168295</v>
      </c>
      <c r="I744" s="6">
        <v>542.0</v>
      </c>
      <c r="J744" s="6">
        <v>630.0</v>
      </c>
      <c r="K744" s="6">
        <v>33.0</v>
      </c>
      <c r="L744" s="7" t="s">
        <v>1842</v>
      </c>
    </row>
    <row r="745">
      <c r="A745" s="7" t="s">
        <v>1259</v>
      </c>
      <c r="B745" s="5"/>
      <c r="C745" s="6">
        <v>51878.0</v>
      </c>
      <c r="D745" s="4" t="s">
        <v>1843</v>
      </c>
      <c r="E745" s="7" t="s">
        <v>14</v>
      </c>
      <c r="F745" s="7" t="s">
        <v>15</v>
      </c>
      <c r="G745" s="5"/>
      <c r="H745" s="8">
        <f t="shared" si="40"/>
        <v>0.1206484444</v>
      </c>
      <c r="I745" s="6">
        <v>6259.0</v>
      </c>
      <c r="J745" s="6">
        <v>177.0</v>
      </c>
      <c r="K745" s="6">
        <v>523.0</v>
      </c>
      <c r="L745" s="7" t="s">
        <v>1844</v>
      </c>
    </row>
    <row r="746">
      <c r="A746" s="4" t="s">
        <v>1845</v>
      </c>
      <c r="B746" s="5"/>
      <c r="C746" s="6">
        <v>1720.0</v>
      </c>
      <c r="D746" s="4" t="s">
        <v>1846</v>
      </c>
      <c r="E746" s="7" t="s">
        <v>14</v>
      </c>
      <c r="F746" s="7" t="s">
        <v>15</v>
      </c>
      <c r="G746" s="5"/>
      <c r="H746" s="8">
        <f t="shared" si="40"/>
        <v>1.456976744</v>
      </c>
      <c r="I746" s="6">
        <v>2506.0</v>
      </c>
      <c r="J746" s="6">
        <v>107.0</v>
      </c>
      <c r="K746" s="6">
        <v>357.0</v>
      </c>
      <c r="L746" s="7" t="s">
        <v>1847</v>
      </c>
    </row>
    <row r="747">
      <c r="A747" s="4" t="s">
        <v>1594</v>
      </c>
      <c r="B747" s="5"/>
      <c r="C747" s="6">
        <v>39020.0</v>
      </c>
      <c r="D747" s="4" t="s">
        <v>1848</v>
      </c>
      <c r="E747" s="7" t="s">
        <v>14</v>
      </c>
      <c r="F747" s="7" t="s">
        <v>15</v>
      </c>
      <c r="G747" s="5"/>
      <c r="H747" s="8">
        <f t="shared" si="40"/>
        <v>0.01922091235</v>
      </c>
      <c r="I747" s="6">
        <v>750.0</v>
      </c>
      <c r="J747" s="6">
        <v>115.0</v>
      </c>
      <c r="K747" s="6">
        <v>8.0</v>
      </c>
      <c r="L747" s="7" t="s">
        <v>1849</v>
      </c>
    </row>
    <row r="748">
      <c r="A748" s="7" t="s">
        <v>1486</v>
      </c>
      <c r="B748" s="5"/>
      <c r="C748" s="6">
        <v>28601.0</v>
      </c>
      <c r="D748" s="4" t="s">
        <v>1850</v>
      </c>
      <c r="E748" s="7" t="s">
        <v>14</v>
      </c>
      <c r="F748" s="7" t="s">
        <v>15</v>
      </c>
      <c r="G748" s="5"/>
      <c r="H748" s="8">
        <f t="shared" si="40"/>
        <v>0.01580364323</v>
      </c>
      <c r="I748" s="6">
        <v>452.0</v>
      </c>
      <c r="J748" s="6">
        <v>71.0</v>
      </c>
      <c r="K748" s="6">
        <v>23.0</v>
      </c>
      <c r="L748" s="7" t="s">
        <v>1851</v>
      </c>
    </row>
    <row r="749">
      <c r="A749" s="4" t="s">
        <v>1820</v>
      </c>
      <c r="B749" s="5"/>
      <c r="C749" s="6">
        <v>9220.0</v>
      </c>
      <c r="D749" s="4" t="s">
        <v>1852</v>
      </c>
      <c r="E749" s="7" t="s">
        <v>19</v>
      </c>
      <c r="F749" s="7" t="s">
        <v>15</v>
      </c>
      <c r="G749" s="5"/>
      <c r="H749" s="8">
        <f t="shared" si="40"/>
        <v>0.08969631236</v>
      </c>
      <c r="I749" s="6">
        <v>827.0</v>
      </c>
      <c r="J749" s="6">
        <v>102.0</v>
      </c>
      <c r="K749" s="6">
        <v>82.0</v>
      </c>
      <c r="L749" s="7" t="s">
        <v>1853</v>
      </c>
    </row>
    <row r="750">
      <c r="A750" s="4" t="s">
        <v>131</v>
      </c>
      <c r="B750" s="5"/>
      <c r="C750" s="6">
        <v>472045.0</v>
      </c>
      <c r="D750" s="4" t="s">
        <v>1854</v>
      </c>
      <c r="E750" s="7" t="s">
        <v>19</v>
      </c>
      <c r="F750" s="7" t="s">
        <v>15</v>
      </c>
      <c r="G750" s="5"/>
      <c r="H750" s="8">
        <f t="shared" si="40"/>
        <v>0.005179590929</v>
      </c>
      <c r="I750" s="6">
        <v>2445.0</v>
      </c>
      <c r="J750" s="6">
        <v>157.0</v>
      </c>
      <c r="K750" s="6">
        <v>284.0</v>
      </c>
      <c r="L750" s="7" t="s">
        <v>1855</v>
      </c>
    </row>
    <row r="751">
      <c r="A751" s="4" t="s">
        <v>1856</v>
      </c>
      <c r="B751" s="5"/>
      <c r="C751" s="6">
        <v>15011.0</v>
      </c>
      <c r="D751" s="4" t="s">
        <v>1857</v>
      </c>
      <c r="E751" s="7" t="s">
        <v>92</v>
      </c>
      <c r="F751" s="7" t="s">
        <v>15</v>
      </c>
      <c r="G751" s="5"/>
      <c r="H751" s="8">
        <f t="shared" si="40"/>
        <v>0.03464126307</v>
      </c>
      <c r="I751" s="6">
        <v>520.0</v>
      </c>
      <c r="J751" s="6">
        <v>70.0</v>
      </c>
      <c r="K751" s="6">
        <v>21.0</v>
      </c>
      <c r="L751" s="7" t="s">
        <v>1858</v>
      </c>
    </row>
    <row r="752">
      <c r="A752" s="41" t="s">
        <v>1360</v>
      </c>
      <c r="B752" s="5"/>
      <c r="C752" s="6">
        <v>67604.0</v>
      </c>
      <c r="D752" s="4" t="s">
        <v>1859</v>
      </c>
      <c r="E752" s="7" t="s">
        <v>14</v>
      </c>
      <c r="F752" s="7" t="s">
        <v>15</v>
      </c>
      <c r="G752" s="5"/>
      <c r="H752" s="8">
        <f t="shared" si="40"/>
        <v>0.02140405893</v>
      </c>
      <c r="I752" s="6">
        <v>1447.0</v>
      </c>
      <c r="J752" s="6">
        <v>354.0</v>
      </c>
      <c r="K752" s="6">
        <v>174.0</v>
      </c>
      <c r="L752" s="7" t="s">
        <v>1860</v>
      </c>
    </row>
    <row r="753">
      <c r="A753" s="4" t="s">
        <v>1462</v>
      </c>
      <c r="B753" s="5"/>
      <c r="C753" s="6">
        <v>32758.0</v>
      </c>
      <c r="D753" s="4" t="s">
        <v>1861</v>
      </c>
      <c r="E753" s="7" t="s">
        <v>14</v>
      </c>
      <c r="F753" s="7" t="s">
        <v>15</v>
      </c>
      <c r="G753" s="5"/>
      <c r="H753" s="8">
        <f t="shared" si="40"/>
        <v>0.01538555467</v>
      </c>
      <c r="I753" s="6">
        <v>504.0</v>
      </c>
      <c r="J753" s="6">
        <v>51.0</v>
      </c>
      <c r="K753" s="6">
        <v>11.0</v>
      </c>
      <c r="L753" s="7" t="s">
        <v>1862</v>
      </c>
    </row>
    <row r="754">
      <c r="A754" s="4" t="s">
        <v>1462</v>
      </c>
      <c r="B754" s="5"/>
      <c r="C754" s="6">
        <v>32758.0</v>
      </c>
      <c r="D754" s="4" t="s">
        <v>1863</v>
      </c>
      <c r="E754" s="7" t="s">
        <v>14</v>
      </c>
      <c r="F754" s="7" t="s">
        <v>15</v>
      </c>
      <c r="G754" s="5"/>
      <c r="H754" s="8">
        <f t="shared" si="40"/>
        <v>0.01501923194</v>
      </c>
      <c r="I754" s="6">
        <v>492.0</v>
      </c>
      <c r="J754" s="6">
        <v>104.0</v>
      </c>
      <c r="K754" s="6">
        <v>11.0</v>
      </c>
      <c r="L754" s="36" t="s">
        <v>1864</v>
      </c>
    </row>
    <row r="755">
      <c r="A755" s="7" t="s">
        <v>157</v>
      </c>
      <c r="B755" s="5"/>
      <c r="C755" s="6">
        <v>31579.0</v>
      </c>
      <c r="D755" s="4" t="s">
        <v>1865</v>
      </c>
      <c r="E755" s="7" t="s">
        <v>19</v>
      </c>
      <c r="F755" s="7" t="s">
        <v>15</v>
      </c>
      <c r="G755" s="6" t="s">
        <v>1174</v>
      </c>
      <c r="H755" s="8">
        <f t="shared" si="40"/>
        <v>0.01817663637</v>
      </c>
      <c r="I755" s="6">
        <v>574.0</v>
      </c>
      <c r="J755" s="6">
        <v>98.0</v>
      </c>
      <c r="K755" s="6">
        <v>44.0</v>
      </c>
      <c r="L755" s="36" t="s">
        <v>1866</v>
      </c>
    </row>
    <row r="756">
      <c r="A756" s="7" t="s">
        <v>1568</v>
      </c>
      <c r="B756" s="5"/>
      <c r="C756" s="6">
        <v>41365.0</v>
      </c>
      <c r="D756" s="4" t="s">
        <v>1867</v>
      </c>
      <c r="E756" s="7" t="s">
        <v>92</v>
      </c>
      <c r="F756" s="7" t="s">
        <v>15</v>
      </c>
      <c r="G756" s="6" t="s">
        <v>1868</v>
      </c>
      <c r="H756" s="8">
        <f t="shared" si="40"/>
        <v>0.02083887344</v>
      </c>
      <c r="I756" s="6">
        <v>862.0</v>
      </c>
      <c r="J756" s="6">
        <v>202.0</v>
      </c>
      <c r="K756" s="6">
        <v>6.0</v>
      </c>
      <c r="L756" s="36" t="s">
        <v>1869</v>
      </c>
    </row>
    <row r="757">
      <c r="A757" s="7" t="s">
        <v>1568</v>
      </c>
      <c r="B757" s="5"/>
      <c r="C757" s="6">
        <v>41369.0</v>
      </c>
      <c r="D757" s="4" t="s">
        <v>1870</v>
      </c>
      <c r="E757" s="7" t="s">
        <v>19</v>
      </c>
      <c r="F757" s="7" t="s">
        <v>15</v>
      </c>
      <c r="G757" s="5"/>
      <c r="H757" s="8">
        <f t="shared" si="40"/>
        <v>0.01808117189</v>
      </c>
      <c r="I757" s="6">
        <v>748.0</v>
      </c>
      <c r="J757" s="6">
        <v>226.0</v>
      </c>
      <c r="K757" s="6">
        <v>2.0</v>
      </c>
      <c r="L757" s="7" t="s">
        <v>1871</v>
      </c>
    </row>
    <row r="758">
      <c r="A758" s="4" t="s">
        <v>143</v>
      </c>
      <c r="B758" s="5"/>
      <c r="C758" s="6">
        <v>626389.0</v>
      </c>
      <c r="D758" s="4" t="s">
        <v>1872</v>
      </c>
      <c r="E758" s="7" t="s">
        <v>19</v>
      </c>
      <c r="F758" s="7" t="s">
        <v>15</v>
      </c>
      <c r="G758" s="5"/>
      <c r="H758" s="8">
        <f t="shared" si="40"/>
        <v>0.001446385553</v>
      </c>
      <c r="I758" s="6">
        <v>906.0</v>
      </c>
      <c r="J758" s="6">
        <v>198.0</v>
      </c>
      <c r="K758" s="6">
        <v>132.0</v>
      </c>
      <c r="L758" s="7" t="s">
        <v>1873</v>
      </c>
    </row>
    <row r="759">
      <c r="A759" s="7" t="s">
        <v>143</v>
      </c>
      <c r="B759" s="5"/>
      <c r="C759" s="6">
        <v>626389.0</v>
      </c>
      <c r="D759" s="4" t="s">
        <v>1874</v>
      </c>
      <c r="E759" s="7" t="s">
        <v>19</v>
      </c>
      <c r="F759" s="7" t="s">
        <v>15</v>
      </c>
      <c r="G759" s="5"/>
      <c r="H759" s="8">
        <f t="shared" si="40"/>
        <v>0.004062970454</v>
      </c>
      <c r="I759" s="6">
        <v>2545.0</v>
      </c>
      <c r="J759" s="6">
        <v>373.0</v>
      </c>
      <c r="K759" s="6">
        <v>247.0</v>
      </c>
      <c r="L759" s="7" t="s">
        <v>1875</v>
      </c>
    </row>
    <row r="760">
      <c r="A760" s="7" t="s">
        <v>1187</v>
      </c>
      <c r="B760" s="5"/>
      <c r="C760" s="6">
        <v>10415.0</v>
      </c>
      <c r="D760" s="4" t="s">
        <v>1876</v>
      </c>
      <c r="E760" s="7" t="s">
        <v>14</v>
      </c>
      <c r="F760" s="7" t="s">
        <v>15</v>
      </c>
      <c r="G760" s="5"/>
      <c r="H760" s="8">
        <f t="shared" si="40"/>
        <v>0.05050408065</v>
      </c>
      <c r="I760" s="6">
        <v>526.0</v>
      </c>
      <c r="J760" s="6">
        <v>62.0</v>
      </c>
      <c r="K760" s="6">
        <v>25.0</v>
      </c>
      <c r="L760" s="7" t="s">
        <v>1877</v>
      </c>
    </row>
    <row r="761">
      <c r="A761" s="7" t="s">
        <v>1229</v>
      </c>
      <c r="B761" s="5"/>
      <c r="C761" s="6">
        <v>73227.0</v>
      </c>
      <c r="D761" s="4" t="s">
        <v>1878</v>
      </c>
      <c r="E761" s="7" t="s">
        <v>14</v>
      </c>
      <c r="F761" s="7" t="s">
        <v>15</v>
      </c>
      <c r="G761" s="5"/>
      <c r="H761" s="8">
        <f t="shared" si="40"/>
        <v>0.008466822347</v>
      </c>
      <c r="I761" s="6">
        <v>620.0</v>
      </c>
      <c r="J761" s="6">
        <v>126.0</v>
      </c>
      <c r="K761" s="6">
        <v>19.0</v>
      </c>
      <c r="L761" s="7" t="s">
        <v>1879</v>
      </c>
    </row>
    <row r="762">
      <c r="A762" s="4" t="s">
        <v>647</v>
      </c>
      <c r="B762" s="5"/>
      <c r="C762" s="6">
        <v>235219.0</v>
      </c>
      <c r="D762" s="4" t="s">
        <v>1880</v>
      </c>
      <c r="E762" s="7" t="s">
        <v>14</v>
      </c>
      <c r="F762" s="7" t="s">
        <v>15</v>
      </c>
      <c r="G762" s="5"/>
      <c r="H762" s="8">
        <f t="shared" si="40"/>
        <v>0.0035201238</v>
      </c>
      <c r="I762" s="6">
        <v>828.0</v>
      </c>
      <c r="J762" s="6">
        <v>92.0</v>
      </c>
      <c r="K762" s="6">
        <v>8.0</v>
      </c>
      <c r="L762" s="7" t="s">
        <v>1881</v>
      </c>
    </row>
    <row r="763">
      <c r="A763" s="4" t="s">
        <v>1882</v>
      </c>
      <c r="B763" s="5"/>
      <c r="C763" s="6">
        <v>63461.0</v>
      </c>
      <c r="D763" s="4" t="s">
        <v>1883</v>
      </c>
      <c r="E763" s="7" t="s">
        <v>19</v>
      </c>
      <c r="F763" s="7" t="s">
        <v>15</v>
      </c>
      <c r="G763" s="5"/>
      <c r="H763" s="8">
        <f t="shared" si="40"/>
        <v>0.009391594838</v>
      </c>
      <c r="I763" s="6">
        <v>596.0</v>
      </c>
      <c r="J763" s="6">
        <v>108.0</v>
      </c>
      <c r="K763" s="6">
        <v>79.0</v>
      </c>
      <c r="L763" s="7" t="s">
        <v>1884</v>
      </c>
    </row>
    <row r="764">
      <c r="A764" s="4" t="s">
        <v>1885</v>
      </c>
      <c r="B764" s="5"/>
      <c r="C764" s="6">
        <v>89578.0</v>
      </c>
      <c r="D764" s="4" t="s">
        <v>1886</v>
      </c>
      <c r="E764" s="7" t="s">
        <v>14</v>
      </c>
      <c r="F764" s="7" t="s">
        <v>15</v>
      </c>
      <c r="G764" s="5"/>
      <c r="H764" s="8">
        <f t="shared" si="40"/>
        <v>0.01511531849</v>
      </c>
      <c r="I764" s="6">
        <v>1354.0</v>
      </c>
      <c r="J764" s="6">
        <v>108.0</v>
      </c>
      <c r="K764" s="6">
        <v>112.0</v>
      </c>
      <c r="L764" s="7" t="s">
        <v>1887</v>
      </c>
    </row>
    <row r="765">
      <c r="A765" s="4" t="s">
        <v>1888</v>
      </c>
      <c r="B765" s="5"/>
      <c r="C765" s="6">
        <v>12878.0</v>
      </c>
      <c r="D765" s="4" t="s">
        <v>1889</v>
      </c>
      <c r="E765" s="7" t="s">
        <v>14</v>
      </c>
      <c r="F765" s="7" t="s">
        <v>15</v>
      </c>
      <c r="G765" s="5"/>
      <c r="H765" s="8">
        <f t="shared" si="40"/>
        <v>0.08145674794</v>
      </c>
      <c r="I765" s="6">
        <v>1049.0</v>
      </c>
      <c r="J765" s="6">
        <v>54.0</v>
      </c>
      <c r="K765" s="6">
        <v>25.0</v>
      </c>
      <c r="L765" s="7" t="s">
        <v>1890</v>
      </c>
    </row>
    <row r="766">
      <c r="A766" s="4" t="s">
        <v>1891</v>
      </c>
      <c r="B766" s="5"/>
      <c r="C766" s="6">
        <v>148413.0</v>
      </c>
      <c r="D766" s="4" t="s">
        <v>1892</v>
      </c>
      <c r="E766" s="7" t="s">
        <v>19</v>
      </c>
      <c r="F766" s="7" t="s">
        <v>15</v>
      </c>
      <c r="G766" s="5"/>
      <c r="H766" s="8">
        <f t="shared" si="40"/>
        <v>0.009008644795</v>
      </c>
      <c r="I766" s="6">
        <v>1337.0</v>
      </c>
      <c r="J766" s="6">
        <v>159.0</v>
      </c>
      <c r="K766" s="6">
        <v>100.0</v>
      </c>
      <c r="L766" s="7" t="s">
        <v>1893</v>
      </c>
    </row>
    <row r="767">
      <c r="A767" s="4" t="s">
        <v>1894</v>
      </c>
      <c r="B767" s="5"/>
      <c r="C767" s="6">
        <v>300670.0</v>
      </c>
      <c r="D767" s="4" t="s">
        <v>1895</v>
      </c>
      <c r="E767" s="7" t="s">
        <v>14</v>
      </c>
      <c r="F767" s="7" t="s">
        <v>15</v>
      </c>
      <c r="G767" s="5"/>
      <c r="H767" s="8">
        <f t="shared" si="40"/>
        <v>0.004509927828</v>
      </c>
      <c r="I767" s="6">
        <v>1356.0</v>
      </c>
      <c r="J767" s="6">
        <v>89.0</v>
      </c>
      <c r="K767" s="6">
        <v>65.0</v>
      </c>
      <c r="L767" s="7" t="s">
        <v>1896</v>
      </c>
    </row>
    <row r="768">
      <c r="A768" s="4" t="s">
        <v>1169</v>
      </c>
      <c r="B768" s="6" t="s">
        <v>1897</v>
      </c>
      <c r="C768" s="6">
        <v>349481.0</v>
      </c>
      <c r="D768" s="4" t="s">
        <v>1898</v>
      </c>
      <c r="E768" s="7" t="s">
        <v>14</v>
      </c>
      <c r="F768" s="7" t="s">
        <v>15</v>
      </c>
      <c r="G768" s="5"/>
      <c r="H768" s="8">
        <f t="shared" si="40"/>
        <v>0.004506682767</v>
      </c>
      <c r="I768" s="6">
        <v>1575.0</v>
      </c>
      <c r="J768" s="6">
        <v>174.0</v>
      </c>
      <c r="K768" s="6">
        <v>93.0</v>
      </c>
      <c r="L768" s="7" t="s">
        <v>1899</v>
      </c>
    </row>
    <row r="769">
      <c r="A769" s="4" t="s">
        <v>422</v>
      </c>
      <c r="B769" s="5"/>
      <c r="C769" s="6">
        <v>740896.0</v>
      </c>
      <c r="D769" s="4" t="s">
        <v>1900</v>
      </c>
      <c r="E769" s="7" t="s">
        <v>14</v>
      </c>
      <c r="F769" s="7" t="s">
        <v>15</v>
      </c>
      <c r="G769" s="5"/>
      <c r="H769" s="8">
        <f t="shared" si="40"/>
        <v>0.0007153500626</v>
      </c>
      <c r="I769" s="6">
        <v>530.0</v>
      </c>
      <c r="J769" s="6">
        <v>77.0</v>
      </c>
      <c r="K769" s="6">
        <v>12.0</v>
      </c>
      <c r="L769" s="7" t="s">
        <v>1901</v>
      </c>
    </row>
    <row r="770">
      <c r="A770" s="4" t="s">
        <v>334</v>
      </c>
      <c r="B770" s="5"/>
      <c r="C770" s="6">
        <v>98526.0</v>
      </c>
      <c r="D770" s="4" t="s">
        <v>1902</v>
      </c>
      <c r="E770" s="7" t="s">
        <v>19</v>
      </c>
      <c r="F770" s="7" t="s">
        <v>15</v>
      </c>
      <c r="G770" s="5"/>
      <c r="H770" s="8">
        <f t="shared" si="40"/>
        <v>0.006769786655</v>
      </c>
      <c r="I770" s="6">
        <v>667.0</v>
      </c>
      <c r="J770" s="6">
        <v>55.0</v>
      </c>
      <c r="K770" s="6">
        <v>44.0</v>
      </c>
      <c r="L770" s="7" t="s">
        <v>1903</v>
      </c>
    </row>
    <row r="771">
      <c r="A771" s="4" t="s">
        <v>1904</v>
      </c>
      <c r="B771" s="5"/>
      <c r="C771" s="6">
        <v>311.0</v>
      </c>
      <c r="D771" s="4" t="s">
        <v>1905</v>
      </c>
      <c r="E771" s="7" t="s">
        <v>19</v>
      </c>
      <c r="F771" s="7" t="s">
        <v>15</v>
      </c>
      <c r="G771" s="5"/>
      <c r="H771" s="8">
        <f t="shared" si="40"/>
        <v>4.668810289</v>
      </c>
      <c r="I771" s="6">
        <v>1452.0</v>
      </c>
      <c r="J771" s="6">
        <v>127.0</v>
      </c>
      <c r="K771" s="6">
        <v>77.0</v>
      </c>
      <c r="L771" s="7" t="s">
        <v>1906</v>
      </c>
    </row>
    <row r="772">
      <c r="A772" s="4" t="s">
        <v>1907</v>
      </c>
      <c r="B772" s="5"/>
      <c r="C772" s="6">
        <v>37650.0</v>
      </c>
      <c r="D772" s="4" t="s">
        <v>1908</v>
      </c>
      <c r="E772" s="7" t="s">
        <v>14</v>
      </c>
      <c r="F772" s="7" t="s">
        <v>15</v>
      </c>
      <c r="G772" s="5"/>
      <c r="H772" s="8">
        <f t="shared" si="40"/>
        <v>0.01620185923</v>
      </c>
      <c r="I772" s="6">
        <v>610.0</v>
      </c>
      <c r="J772" s="6">
        <v>152.0</v>
      </c>
      <c r="K772" s="6">
        <v>8.0</v>
      </c>
      <c r="L772" s="7" t="s">
        <v>1909</v>
      </c>
    </row>
    <row r="773">
      <c r="A773" s="4" t="s">
        <v>1907</v>
      </c>
      <c r="B773" s="6" t="s">
        <v>1910</v>
      </c>
      <c r="C773" s="6">
        <v>37650.0</v>
      </c>
      <c r="D773" s="4" t="s">
        <v>1911</v>
      </c>
      <c r="E773" s="7" t="s">
        <v>14</v>
      </c>
      <c r="F773" s="7" t="s">
        <v>15</v>
      </c>
      <c r="G773" s="5"/>
      <c r="H773" s="8">
        <f t="shared" si="40"/>
        <v>0.01189907039</v>
      </c>
      <c r="I773" s="6">
        <v>448.0</v>
      </c>
      <c r="J773" s="6">
        <v>84.0</v>
      </c>
      <c r="K773" s="6">
        <v>9.0</v>
      </c>
      <c r="L773" s="7" t="s">
        <v>1912</v>
      </c>
    </row>
    <row r="774">
      <c r="A774" s="4" t="s">
        <v>1913</v>
      </c>
      <c r="B774" s="5"/>
      <c r="C774" s="6">
        <v>37878.0</v>
      </c>
      <c r="D774" s="4" t="s">
        <v>1914</v>
      </c>
      <c r="E774" s="7" t="s">
        <v>14</v>
      </c>
      <c r="F774" s="7" t="s">
        <v>15</v>
      </c>
      <c r="G774" s="5"/>
      <c r="H774" s="8">
        <f t="shared" si="40"/>
        <v>0.02816938592</v>
      </c>
      <c r="I774" s="6">
        <v>1067.0</v>
      </c>
      <c r="J774" s="6">
        <v>144.0</v>
      </c>
      <c r="K774" s="6">
        <v>26.0</v>
      </c>
      <c r="L774" s="7" t="s">
        <v>1915</v>
      </c>
    </row>
    <row r="775">
      <c r="A775" s="4" t="s">
        <v>146</v>
      </c>
      <c r="B775" s="5"/>
      <c r="C775" s="6">
        <v>89135.0</v>
      </c>
      <c r="D775" s="4" t="s">
        <v>1916</v>
      </c>
      <c r="E775" s="7" t="s">
        <v>19</v>
      </c>
      <c r="F775" s="7" t="s">
        <v>15</v>
      </c>
      <c r="G775" s="5"/>
      <c r="H775" s="8">
        <f t="shared" si="40"/>
        <v>0.0350591799</v>
      </c>
      <c r="I775" s="6">
        <v>3125.0</v>
      </c>
      <c r="J775" s="6">
        <v>295.0</v>
      </c>
      <c r="K775" s="6">
        <v>155.0</v>
      </c>
      <c r="L775" s="7" t="s">
        <v>1917</v>
      </c>
    </row>
    <row r="776">
      <c r="A776" s="4" t="s">
        <v>1918</v>
      </c>
      <c r="B776" s="5"/>
      <c r="C776" s="6">
        <v>43538.0</v>
      </c>
      <c r="D776" s="4" t="s">
        <v>1919</v>
      </c>
      <c r="E776" s="7" t="s">
        <v>14</v>
      </c>
      <c r="F776" s="7" t="s">
        <v>15</v>
      </c>
      <c r="G776" s="5"/>
      <c r="H776" s="8">
        <f t="shared" si="40"/>
        <v>0.01169093665</v>
      </c>
      <c r="I776" s="6">
        <v>509.0</v>
      </c>
      <c r="J776" s="6">
        <v>47.0</v>
      </c>
      <c r="K776" s="6">
        <v>3.0</v>
      </c>
      <c r="L776" s="7" t="s">
        <v>1920</v>
      </c>
    </row>
    <row r="777">
      <c r="A777" s="7" t="s">
        <v>1640</v>
      </c>
      <c r="B777" s="5"/>
      <c r="C777" s="6">
        <v>1685.0</v>
      </c>
      <c r="D777" s="4" t="s">
        <v>1921</v>
      </c>
      <c r="E777" s="7" t="s">
        <v>19</v>
      </c>
      <c r="F777" s="7" t="s">
        <v>15</v>
      </c>
      <c r="G777" s="5"/>
      <c r="H777" s="8">
        <f t="shared" si="40"/>
        <v>0.3086053412</v>
      </c>
      <c r="I777" s="6">
        <v>520.0</v>
      </c>
      <c r="J777" s="6">
        <v>13.0</v>
      </c>
      <c r="K777" s="6">
        <v>1.0</v>
      </c>
      <c r="L777" s="7" t="s">
        <v>1922</v>
      </c>
    </row>
    <row r="778">
      <c r="A778" s="7" t="s">
        <v>1340</v>
      </c>
      <c r="B778" s="5"/>
      <c r="C778" s="6">
        <v>59723.0</v>
      </c>
      <c r="D778" s="4" t="s">
        <v>1923</v>
      </c>
      <c r="E778" s="7" t="s">
        <v>19</v>
      </c>
      <c r="F778" s="7" t="s">
        <v>15</v>
      </c>
      <c r="G778" s="5"/>
      <c r="H778" s="8">
        <f t="shared" si="40"/>
        <v>0.01230681647</v>
      </c>
      <c r="I778" s="6">
        <v>735.0</v>
      </c>
      <c r="J778" s="6">
        <v>123.0</v>
      </c>
      <c r="K778" s="6">
        <v>61.0</v>
      </c>
      <c r="L778" s="7" t="s">
        <v>1924</v>
      </c>
    </row>
    <row r="779">
      <c r="A779" s="4" t="s">
        <v>1925</v>
      </c>
      <c r="B779" s="5"/>
      <c r="C779" s="6">
        <v>192157.0</v>
      </c>
      <c r="D779" s="4" t="s">
        <v>1926</v>
      </c>
      <c r="E779" s="7" t="s">
        <v>14</v>
      </c>
      <c r="F779" s="7" t="s">
        <v>15</v>
      </c>
      <c r="G779" s="5"/>
      <c r="H779" s="8">
        <f t="shared" si="40"/>
        <v>0.008675197885</v>
      </c>
      <c r="I779" s="6">
        <v>1667.0</v>
      </c>
      <c r="J779" s="6">
        <v>267.0</v>
      </c>
      <c r="K779" s="6">
        <v>45.0</v>
      </c>
      <c r="L779" s="7" t="s">
        <v>1927</v>
      </c>
    </row>
    <row r="780">
      <c r="A780" s="4" t="s">
        <v>1928</v>
      </c>
      <c r="B780" s="5"/>
      <c r="C780" s="6">
        <v>608463.0</v>
      </c>
      <c r="D780" s="4" t="s">
        <v>1929</v>
      </c>
      <c r="E780" s="7" t="s">
        <v>92</v>
      </c>
      <c r="F780" s="7" t="s">
        <v>15</v>
      </c>
      <c r="G780" s="5"/>
      <c r="H780" s="8">
        <f t="shared" si="40"/>
        <v>0.0008496819034</v>
      </c>
      <c r="I780" s="6">
        <v>517.0</v>
      </c>
      <c r="J780" s="6">
        <v>166.0</v>
      </c>
      <c r="K780" s="6">
        <v>17.0</v>
      </c>
      <c r="L780" s="7" t="s">
        <v>1930</v>
      </c>
    </row>
    <row r="781">
      <c r="A781" s="4" t="s">
        <v>1931</v>
      </c>
      <c r="B781" s="5"/>
      <c r="C781" s="6">
        <v>222115.0</v>
      </c>
      <c r="D781" s="4" t="s">
        <v>1932</v>
      </c>
      <c r="E781" s="7" t="s">
        <v>19</v>
      </c>
      <c r="F781" s="7" t="s">
        <v>15</v>
      </c>
      <c r="G781" s="5"/>
      <c r="H781" s="8">
        <f t="shared" si="40"/>
        <v>0.005978884812</v>
      </c>
      <c r="I781" s="6">
        <v>1328.0</v>
      </c>
      <c r="J781" s="6">
        <v>138.0</v>
      </c>
      <c r="K781" s="6">
        <v>104.0</v>
      </c>
      <c r="L781" s="7" t="s">
        <v>1933</v>
      </c>
    </row>
    <row r="782">
      <c r="A782" s="7" t="s">
        <v>1591</v>
      </c>
      <c r="B782" s="5"/>
      <c r="C782" s="6">
        <v>227721.0</v>
      </c>
      <c r="D782" s="4" t="s">
        <v>1934</v>
      </c>
      <c r="E782" s="7" t="s">
        <v>14</v>
      </c>
      <c r="F782" s="7" t="s">
        <v>15</v>
      </c>
      <c r="G782" s="5"/>
      <c r="H782" s="8">
        <f t="shared" si="40"/>
        <v>0.002388888157</v>
      </c>
      <c r="I782" s="6">
        <v>544.0</v>
      </c>
      <c r="J782" s="6">
        <v>88.0</v>
      </c>
      <c r="K782" s="6">
        <v>10.0</v>
      </c>
      <c r="L782" s="7" t="s">
        <v>1935</v>
      </c>
    </row>
    <row r="783">
      <c r="A783" s="7" t="s">
        <v>1591</v>
      </c>
      <c r="B783" s="5"/>
      <c r="C783" s="6">
        <v>227721.0</v>
      </c>
      <c r="D783" s="4" t="s">
        <v>1936</v>
      </c>
      <c r="E783" s="7" t="s">
        <v>14</v>
      </c>
      <c r="F783" s="7" t="s">
        <v>15</v>
      </c>
      <c r="G783" s="5"/>
      <c r="H783" s="8">
        <f t="shared" si="40"/>
        <v>0.003113459013</v>
      </c>
      <c r="I783" s="6">
        <v>709.0</v>
      </c>
      <c r="J783" s="6">
        <v>75.0</v>
      </c>
      <c r="K783" s="6">
        <v>10.0</v>
      </c>
      <c r="L783" s="7" t="s">
        <v>1937</v>
      </c>
    </row>
    <row r="784">
      <c r="A784" s="4" t="s">
        <v>157</v>
      </c>
      <c r="B784" s="5"/>
      <c r="C784" s="6">
        <v>31658.0</v>
      </c>
      <c r="D784" s="4" t="s">
        <v>1938</v>
      </c>
      <c r="E784" s="7" t="s">
        <v>19</v>
      </c>
      <c r="F784" s="7" t="s">
        <v>15</v>
      </c>
      <c r="G784" s="5"/>
      <c r="H784" s="8">
        <f t="shared" si="40"/>
        <v>0.02271147893</v>
      </c>
      <c r="I784" s="6">
        <v>719.0</v>
      </c>
      <c r="J784" s="6">
        <v>179.0</v>
      </c>
      <c r="K784" s="6">
        <v>62.0</v>
      </c>
      <c r="L784" s="7" t="s">
        <v>1939</v>
      </c>
    </row>
    <row r="785">
      <c r="A785" s="7" t="s">
        <v>1409</v>
      </c>
      <c r="B785" s="5"/>
      <c r="C785" s="6">
        <v>50382.0</v>
      </c>
      <c r="D785" s="4" t="s">
        <v>1940</v>
      </c>
      <c r="E785" s="7" t="s">
        <v>19</v>
      </c>
      <c r="F785" s="7" t="s">
        <v>15</v>
      </c>
      <c r="G785" s="5"/>
      <c r="H785" s="8">
        <f t="shared" si="40"/>
        <v>0.0190544242</v>
      </c>
      <c r="I785" s="6">
        <v>960.0</v>
      </c>
      <c r="J785" s="6">
        <v>7.0</v>
      </c>
      <c r="K785" s="6">
        <v>59.0</v>
      </c>
      <c r="L785" s="7" t="s">
        <v>1941</v>
      </c>
    </row>
    <row r="786">
      <c r="A786" s="4" t="s">
        <v>1942</v>
      </c>
      <c r="B786" s="5"/>
      <c r="C786" s="6">
        <v>33655.0</v>
      </c>
      <c r="D786" s="4" t="s">
        <v>1943</v>
      </c>
      <c r="E786" s="7" t="s">
        <v>19</v>
      </c>
      <c r="F786" s="7" t="s">
        <v>15</v>
      </c>
      <c r="G786" s="5"/>
      <c r="H786" s="8">
        <f t="shared" si="40"/>
        <v>0.03494280196</v>
      </c>
      <c r="I786" s="6">
        <v>1176.0</v>
      </c>
      <c r="J786" s="6">
        <v>305.0</v>
      </c>
      <c r="K786" s="6">
        <v>60.0</v>
      </c>
      <c r="L786" s="7" t="s">
        <v>1944</v>
      </c>
    </row>
    <row r="787">
      <c r="A787" s="4" t="s">
        <v>1945</v>
      </c>
      <c r="B787" s="5"/>
      <c r="C787" s="6">
        <v>1928.0</v>
      </c>
      <c r="D787" s="4" t="s">
        <v>1946</v>
      </c>
      <c r="E787" s="7" t="s">
        <v>14</v>
      </c>
      <c r="F787" s="7" t="s">
        <v>15</v>
      </c>
      <c r="G787" s="5"/>
      <c r="H787" s="8">
        <f t="shared" si="40"/>
        <v>0.2821576763</v>
      </c>
      <c r="I787" s="6">
        <v>544.0</v>
      </c>
      <c r="J787" s="6">
        <v>169.0</v>
      </c>
      <c r="K787" s="6">
        <v>13.0</v>
      </c>
      <c r="L787" s="7" t="s">
        <v>1947</v>
      </c>
    </row>
    <row r="788">
      <c r="A788" s="4" t="s">
        <v>1948</v>
      </c>
      <c r="B788" s="5"/>
      <c r="C788" s="6">
        <v>5698.0</v>
      </c>
      <c r="D788" s="4" t="s">
        <v>1949</v>
      </c>
      <c r="E788" s="7" t="s">
        <v>14</v>
      </c>
      <c r="F788" s="7" t="s">
        <v>15</v>
      </c>
      <c r="G788" s="5"/>
      <c r="H788" s="8">
        <f t="shared" si="40"/>
        <v>0.08687258687</v>
      </c>
      <c r="I788" s="6">
        <v>495.0</v>
      </c>
      <c r="J788" s="6">
        <v>346.0</v>
      </c>
      <c r="K788" s="6">
        <v>38.0</v>
      </c>
      <c r="L788" s="7" t="s">
        <v>1950</v>
      </c>
    </row>
    <row r="789">
      <c r="A789" s="4" t="s">
        <v>1948</v>
      </c>
      <c r="B789" s="5"/>
      <c r="C789" s="6">
        <v>5698.0</v>
      </c>
      <c r="D789" s="4" t="s">
        <v>1951</v>
      </c>
      <c r="E789" s="7" t="s">
        <v>14</v>
      </c>
      <c r="F789" s="7" t="s">
        <v>15</v>
      </c>
      <c r="G789" s="5"/>
      <c r="H789" s="8">
        <f t="shared" si="40"/>
        <v>0.0802035802</v>
      </c>
      <c r="I789" s="6">
        <v>457.0</v>
      </c>
      <c r="J789" s="6">
        <v>258.0</v>
      </c>
      <c r="K789" s="6">
        <v>30.0</v>
      </c>
      <c r="L789" s="7" t="s">
        <v>1952</v>
      </c>
    </row>
    <row r="790">
      <c r="A790" s="4" t="s">
        <v>1953</v>
      </c>
      <c r="B790" s="5"/>
      <c r="C790" s="6">
        <v>11448.0</v>
      </c>
      <c r="D790" s="4" t="s">
        <v>1954</v>
      </c>
      <c r="E790" s="7" t="s">
        <v>14</v>
      </c>
      <c r="F790" s="7" t="s">
        <v>15</v>
      </c>
      <c r="G790" s="5"/>
      <c r="H790" s="8">
        <f t="shared" si="40"/>
        <v>0.03738644305</v>
      </c>
      <c r="I790" s="6">
        <v>428.0</v>
      </c>
      <c r="J790" s="6">
        <v>140.0</v>
      </c>
      <c r="K790" s="6">
        <v>2.0</v>
      </c>
      <c r="L790" s="7" t="s">
        <v>1955</v>
      </c>
    </row>
    <row r="791">
      <c r="A791" s="7" t="s">
        <v>140</v>
      </c>
      <c r="B791" s="5"/>
      <c r="C791" s="6">
        <v>36439.0</v>
      </c>
      <c r="D791" s="4" t="s">
        <v>1956</v>
      </c>
      <c r="E791" s="7" t="s">
        <v>14</v>
      </c>
      <c r="F791" s="7" t="s">
        <v>15</v>
      </c>
      <c r="G791" s="5"/>
      <c r="H791" s="8">
        <f t="shared" si="40"/>
        <v>0.01388622081</v>
      </c>
      <c r="I791" s="6">
        <v>506.0</v>
      </c>
      <c r="J791" s="6">
        <v>31.0</v>
      </c>
      <c r="K791" s="6">
        <v>25.0</v>
      </c>
      <c r="L791" s="7" t="s">
        <v>1957</v>
      </c>
    </row>
    <row r="792">
      <c r="A792" s="7" t="s">
        <v>140</v>
      </c>
      <c r="B792" s="5"/>
      <c r="C792" s="6">
        <v>36439.0</v>
      </c>
      <c r="D792" s="41" t="s">
        <v>1958</v>
      </c>
      <c r="E792" s="7" t="s">
        <v>14</v>
      </c>
      <c r="F792" s="7" t="s">
        <v>15</v>
      </c>
      <c r="G792" s="5"/>
      <c r="H792" s="8">
        <f t="shared" si="40"/>
        <v>0.01432531079</v>
      </c>
      <c r="I792" s="6">
        <v>522.0</v>
      </c>
      <c r="J792" s="6">
        <v>24.0</v>
      </c>
      <c r="K792" s="6">
        <v>20.0</v>
      </c>
      <c r="L792" s="7" t="s">
        <v>1959</v>
      </c>
    </row>
    <row r="793">
      <c r="A793" s="4" t="s">
        <v>1960</v>
      </c>
      <c r="B793" s="5"/>
      <c r="C793" s="6">
        <v>17645.0</v>
      </c>
      <c r="D793" s="4" t="s">
        <v>1961</v>
      </c>
      <c r="E793" s="7" t="s">
        <v>19</v>
      </c>
      <c r="F793" s="7" t="s">
        <v>15</v>
      </c>
      <c r="G793" s="5"/>
      <c r="H793" s="8">
        <f t="shared" si="40"/>
        <v>0.03224709549</v>
      </c>
      <c r="I793" s="6">
        <v>569.0</v>
      </c>
      <c r="J793" s="6">
        <v>122.0</v>
      </c>
      <c r="K793" s="6">
        <v>20.0</v>
      </c>
      <c r="L793" s="7" t="s">
        <v>1962</v>
      </c>
    </row>
    <row r="794">
      <c r="A794" s="4" t="s">
        <v>1960</v>
      </c>
      <c r="B794" s="5"/>
      <c r="C794" s="6">
        <v>17645.0</v>
      </c>
      <c r="D794" s="4" t="s">
        <v>1963</v>
      </c>
      <c r="E794" s="7" t="s">
        <v>19</v>
      </c>
      <c r="F794" s="7" t="s">
        <v>15</v>
      </c>
      <c r="G794" s="5"/>
      <c r="H794" s="8">
        <f t="shared" si="40"/>
        <v>0.02612638141</v>
      </c>
      <c r="I794" s="6">
        <v>461.0</v>
      </c>
      <c r="J794" s="6">
        <v>42.0</v>
      </c>
      <c r="K794" s="6">
        <v>11.0</v>
      </c>
      <c r="L794" s="7" t="s">
        <v>1964</v>
      </c>
    </row>
    <row r="795">
      <c r="A795" s="7" t="s">
        <v>1616</v>
      </c>
      <c r="B795" s="5"/>
      <c r="C795" s="6">
        <v>155608.0</v>
      </c>
      <c r="D795" s="4" t="s">
        <v>1965</v>
      </c>
      <c r="E795" s="7" t="s">
        <v>14</v>
      </c>
      <c r="F795" s="7" t="s">
        <v>15</v>
      </c>
      <c r="G795" s="5"/>
      <c r="H795" s="8">
        <f t="shared" si="40"/>
        <v>0.002994704642</v>
      </c>
      <c r="I795" s="6">
        <v>466.0</v>
      </c>
      <c r="J795" s="6">
        <v>89.0</v>
      </c>
      <c r="K795" s="6">
        <v>15.0</v>
      </c>
      <c r="L795" s="7" t="s">
        <v>1966</v>
      </c>
    </row>
    <row r="796">
      <c r="A796" s="7" t="s">
        <v>1616</v>
      </c>
      <c r="B796" s="5"/>
      <c r="C796" s="6">
        <v>155608.0</v>
      </c>
      <c r="D796" s="4" t="s">
        <v>1967</v>
      </c>
      <c r="E796" s="7" t="s">
        <v>14</v>
      </c>
      <c r="F796" s="7" t="s">
        <v>15</v>
      </c>
      <c r="G796" s="5"/>
      <c r="H796" s="8">
        <f t="shared" si="40"/>
        <v>0.01019870444</v>
      </c>
      <c r="I796" s="6">
        <v>1587.0</v>
      </c>
      <c r="J796" s="6">
        <v>161.0</v>
      </c>
      <c r="K796" s="6">
        <v>45.0</v>
      </c>
      <c r="L796" s="7" t="s">
        <v>1968</v>
      </c>
    </row>
    <row r="797">
      <c r="A797" s="7" t="s">
        <v>1123</v>
      </c>
      <c r="B797" s="5"/>
      <c r="C797" s="6">
        <v>36264.0</v>
      </c>
      <c r="D797" s="4" t="s">
        <v>1969</v>
      </c>
      <c r="E797" s="7" t="s">
        <v>14</v>
      </c>
      <c r="F797" s="7" t="s">
        <v>15</v>
      </c>
      <c r="G797" s="5"/>
      <c r="H797" s="8">
        <f t="shared" si="40"/>
        <v>0.01285020957</v>
      </c>
      <c r="I797" s="6">
        <v>466.0</v>
      </c>
      <c r="J797" s="6">
        <v>101.0</v>
      </c>
      <c r="K797" s="6">
        <v>16.0</v>
      </c>
      <c r="L797" s="7" t="s">
        <v>1970</v>
      </c>
    </row>
    <row r="798">
      <c r="A798" s="7" t="s">
        <v>1312</v>
      </c>
      <c r="B798" s="5"/>
      <c r="C798" s="6">
        <v>44409.0</v>
      </c>
      <c r="D798" s="4" t="s">
        <v>1971</v>
      </c>
      <c r="E798" s="7" t="s">
        <v>14</v>
      </c>
      <c r="F798" s="7" t="s">
        <v>15</v>
      </c>
      <c r="G798" s="5"/>
      <c r="H798" s="8">
        <f t="shared" si="40"/>
        <v>0.01033574275</v>
      </c>
      <c r="I798" s="6">
        <v>459.0</v>
      </c>
      <c r="J798" s="6">
        <v>49.0</v>
      </c>
      <c r="K798" s="6">
        <v>16.0</v>
      </c>
      <c r="L798" s="7" t="s">
        <v>1972</v>
      </c>
    </row>
    <row r="799">
      <c r="A799" s="4" t="s">
        <v>1973</v>
      </c>
      <c r="B799" s="5"/>
      <c r="C799" s="6">
        <v>1111384.0</v>
      </c>
      <c r="D799" s="4" t="s">
        <v>1974</v>
      </c>
      <c r="E799" s="7" t="s">
        <v>19</v>
      </c>
      <c r="F799" s="7" t="s">
        <v>15</v>
      </c>
      <c r="G799" s="5"/>
      <c r="H799" s="8">
        <f t="shared" si="40"/>
        <v>0.0006793331558</v>
      </c>
      <c r="I799" s="6">
        <v>755.0</v>
      </c>
      <c r="J799" s="6">
        <v>58.0</v>
      </c>
      <c r="K799" s="6">
        <v>59.0</v>
      </c>
      <c r="L799" s="7" t="s">
        <v>1975</v>
      </c>
    </row>
    <row r="800">
      <c r="A800" s="4" t="s">
        <v>1973</v>
      </c>
      <c r="B800" s="5"/>
      <c r="C800" s="6">
        <v>1111384.0</v>
      </c>
      <c r="D800" s="4" t="s">
        <v>1976</v>
      </c>
      <c r="E800" s="7" t="s">
        <v>19</v>
      </c>
      <c r="F800" s="7" t="s">
        <v>15</v>
      </c>
      <c r="G800" s="5"/>
      <c r="H800" s="8">
        <f t="shared" si="40"/>
        <v>0.002275541127</v>
      </c>
      <c r="I800" s="6">
        <v>2529.0</v>
      </c>
      <c r="J800" s="6">
        <v>146.0</v>
      </c>
      <c r="K800" s="6">
        <v>369.0</v>
      </c>
      <c r="L800" s="7" t="s">
        <v>1977</v>
      </c>
    </row>
    <row r="801">
      <c r="A801" s="4" t="s">
        <v>1973</v>
      </c>
      <c r="B801" s="5"/>
      <c r="C801" s="6">
        <v>1111384.0</v>
      </c>
      <c r="D801" s="4" t="s">
        <v>1978</v>
      </c>
      <c r="E801" s="7" t="s">
        <v>19</v>
      </c>
      <c r="F801" s="7" t="s">
        <v>15</v>
      </c>
      <c r="G801" s="5"/>
      <c r="H801" s="8">
        <f t="shared" si="40"/>
        <v>0.001470238909</v>
      </c>
      <c r="I801" s="6">
        <v>1634.0</v>
      </c>
      <c r="J801" s="6">
        <v>79.0</v>
      </c>
      <c r="K801" s="6">
        <v>127.0</v>
      </c>
      <c r="L801" s="7" t="s">
        <v>1979</v>
      </c>
    </row>
    <row r="802">
      <c r="A802" s="4" t="s">
        <v>134</v>
      </c>
      <c r="B802" s="5"/>
      <c r="C802" s="6">
        <v>95835.0</v>
      </c>
      <c r="D802" s="4" t="s">
        <v>1980</v>
      </c>
      <c r="E802" s="7" t="s">
        <v>14</v>
      </c>
      <c r="F802" s="7" t="s">
        <v>15</v>
      </c>
      <c r="G802" s="5"/>
      <c r="H802" s="8">
        <f t="shared" si="40"/>
        <v>0.005175562164</v>
      </c>
      <c r="I802" s="6">
        <v>496.0</v>
      </c>
      <c r="J802" s="6">
        <v>74.0</v>
      </c>
      <c r="K802" s="6">
        <v>38.0</v>
      </c>
      <c r="L802" s="7" t="s">
        <v>1981</v>
      </c>
    </row>
    <row r="803">
      <c r="A803" s="4" t="s">
        <v>111</v>
      </c>
      <c r="B803" s="5"/>
      <c r="C803" s="6">
        <v>5476.0</v>
      </c>
      <c r="D803" s="4" t="s">
        <v>1982</v>
      </c>
      <c r="E803" s="7" t="s">
        <v>14</v>
      </c>
      <c r="F803" s="7" t="s">
        <v>15</v>
      </c>
      <c r="G803" s="5"/>
      <c r="H803" s="8">
        <f t="shared" si="40"/>
        <v>0.111577794</v>
      </c>
      <c r="I803" s="6">
        <v>611.0</v>
      </c>
      <c r="J803" s="6">
        <v>127.0</v>
      </c>
      <c r="K803" s="6">
        <v>1.0</v>
      </c>
      <c r="L803" s="7" t="s">
        <v>1983</v>
      </c>
    </row>
    <row r="804">
      <c r="A804" s="4" t="s">
        <v>1462</v>
      </c>
      <c r="B804" s="5"/>
      <c r="C804" s="6">
        <v>33012.0</v>
      </c>
      <c r="D804" s="4" t="s">
        <v>1984</v>
      </c>
      <c r="E804" s="7" t="s">
        <v>92</v>
      </c>
      <c r="F804" s="7" t="s">
        <v>15</v>
      </c>
      <c r="G804" s="5"/>
      <c r="H804" s="8">
        <f t="shared" si="40"/>
        <v>0.01417666303</v>
      </c>
      <c r="I804" s="6">
        <v>468.0</v>
      </c>
      <c r="J804" s="6">
        <v>149.0</v>
      </c>
      <c r="K804" s="6">
        <v>25.0</v>
      </c>
      <c r="L804" s="7" t="s">
        <v>1985</v>
      </c>
    </row>
    <row r="805">
      <c r="A805" s="4" t="s">
        <v>111</v>
      </c>
      <c r="B805" s="5"/>
      <c r="C805" s="6">
        <v>5476.0</v>
      </c>
      <c r="D805" s="4" t="s">
        <v>1986</v>
      </c>
      <c r="E805" s="7" t="s">
        <v>14</v>
      </c>
      <c r="F805" s="7" t="s">
        <v>15</v>
      </c>
      <c r="G805" s="5"/>
      <c r="H805" s="8">
        <f t="shared" si="40"/>
        <v>0.1181519357</v>
      </c>
      <c r="I805" s="6">
        <v>647.0</v>
      </c>
      <c r="J805" s="6">
        <v>115.0</v>
      </c>
      <c r="K805" s="6">
        <v>2.0</v>
      </c>
      <c r="L805" s="7" t="s">
        <v>1987</v>
      </c>
    </row>
    <row r="806">
      <c r="A806" s="4" t="s">
        <v>1988</v>
      </c>
      <c r="B806" s="5"/>
      <c r="C806" s="6">
        <v>45993.0</v>
      </c>
      <c r="D806" s="4" t="s">
        <v>1989</v>
      </c>
      <c r="E806" s="7" t="s">
        <v>14</v>
      </c>
      <c r="F806" s="7" t="s">
        <v>15</v>
      </c>
      <c r="G806" s="5"/>
      <c r="H806" s="8">
        <f t="shared" si="40"/>
        <v>0.0343965386</v>
      </c>
      <c r="I806" s="6">
        <v>1582.0</v>
      </c>
      <c r="J806" s="6">
        <v>504.0</v>
      </c>
      <c r="K806" s="6">
        <v>24.0</v>
      </c>
      <c r="L806" s="7" t="s">
        <v>1990</v>
      </c>
    </row>
    <row r="807">
      <c r="A807" s="4" t="s">
        <v>1988</v>
      </c>
      <c r="B807" s="5"/>
      <c r="C807" s="6">
        <v>45993.0</v>
      </c>
      <c r="D807" s="4" t="s">
        <v>1991</v>
      </c>
      <c r="E807" s="7" t="s">
        <v>14</v>
      </c>
      <c r="F807" s="7" t="s">
        <v>15</v>
      </c>
      <c r="G807" s="5"/>
      <c r="H807" s="8">
        <f t="shared" si="40"/>
        <v>0.01156697758</v>
      </c>
      <c r="I807" s="6">
        <v>532.0</v>
      </c>
      <c r="J807" s="6">
        <v>93.0</v>
      </c>
      <c r="K807" s="6">
        <v>15.0</v>
      </c>
      <c r="L807" s="7" t="s">
        <v>1992</v>
      </c>
    </row>
    <row r="808">
      <c r="A808" s="4" t="s">
        <v>1988</v>
      </c>
      <c r="B808" s="5"/>
      <c r="C808" s="6">
        <v>45993.0</v>
      </c>
      <c r="D808" s="4" t="s">
        <v>1993</v>
      </c>
      <c r="E808" s="7" t="s">
        <v>14</v>
      </c>
      <c r="F808" s="7" t="s">
        <v>15</v>
      </c>
      <c r="G808" s="5"/>
      <c r="H808" s="8">
        <f t="shared" si="40"/>
        <v>0.01576326832</v>
      </c>
      <c r="I808" s="6">
        <v>725.0</v>
      </c>
      <c r="J808" s="6">
        <v>118.0</v>
      </c>
      <c r="K808" s="6">
        <v>7.0</v>
      </c>
      <c r="L808" s="7" t="s">
        <v>1994</v>
      </c>
    </row>
    <row r="809">
      <c r="A809" s="4" t="s">
        <v>1988</v>
      </c>
      <c r="B809" s="5"/>
      <c r="C809" s="6">
        <v>45993.0</v>
      </c>
      <c r="D809" s="4" t="s">
        <v>1995</v>
      </c>
      <c r="E809" s="7" t="s">
        <v>14</v>
      </c>
      <c r="F809" s="7" t="s">
        <v>15</v>
      </c>
      <c r="G809" s="5"/>
      <c r="H809" s="8">
        <f t="shared" si="40"/>
        <v>0.01354553954</v>
      </c>
      <c r="I809" s="6">
        <v>623.0</v>
      </c>
      <c r="J809" s="6">
        <v>140.0</v>
      </c>
      <c r="K809" s="6">
        <v>28.0</v>
      </c>
      <c r="L809" s="7" t="s">
        <v>1996</v>
      </c>
    </row>
    <row r="810">
      <c r="A810" s="4" t="s">
        <v>1997</v>
      </c>
      <c r="B810" s="5"/>
      <c r="C810" s="6">
        <v>31832.0</v>
      </c>
      <c r="D810" s="4" t="s">
        <v>1998</v>
      </c>
      <c r="E810" s="7" t="s">
        <v>19</v>
      </c>
      <c r="F810" s="7" t="s">
        <v>15</v>
      </c>
      <c r="G810" s="5"/>
      <c r="H810" s="8">
        <f t="shared" si="40"/>
        <v>0.04621135964</v>
      </c>
      <c r="I810" s="6">
        <v>1471.0</v>
      </c>
      <c r="J810" s="6">
        <v>336.0</v>
      </c>
      <c r="K810" s="6">
        <v>157.0</v>
      </c>
      <c r="L810" s="7" t="s">
        <v>1999</v>
      </c>
    </row>
    <row r="811">
      <c r="A811" s="4" t="s">
        <v>143</v>
      </c>
      <c r="B811" s="5"/>
      <c r="C811" s="6">
        <v>626748.0</v>
      </c>
      <c r="D811" s="4" t="s">
        <v>2000</v>
      </c>
      <c r="E811" s="7" t="s">
        <v>19</v>
      </c>
      <c r="F811" s="7" t="s">
        <v>15</v>
      </c>
      <c r="G811" s="5"/>
      <c r="H811" s="8">
        <f t="shared" si="40"/>
        <v>0.001187079975</v>
      </c>
      <c r="I811" s="6">
        <v>744.0</v>
      </c>
      <c r="J811" s="6">
        <v>90.0</v>
      </c>
      <c r="K811" s="6">
        <v>45.0</v>
      </c>
      <c r="L811" s="7" t="s">
        <v>2001</v>
      </c>
    </row>
    <row r="812">
      <c r="A812" s="4" t="s">
        <v>143</v>
      </c>
      <c r="B812" s="5"/>
      <c r="C812" s="6">
        <v>626748.0</v>
      </c>
      <c r="D812" s="4" t="s">
        <v>2002</v>
      </c>
      <c r="E812" s="7" t="s">
        <v>92</v>
      </c>
      <c r="F812" s="7" t="s">
        <v>15</v>
      </c>
      <c r="G812" s="5"/>
      <c r="H812" s="8">
        <f t="shared" si="40"/>
        <v>0.002465105593</v>
      </c>
      <c r="I812" s="6">
        <v>1545.0</v>
      </c>
      <c r="J812" s="6">
        <v>217.0</v>
      </c>
      <c r="K812" s="6">
        <v>191.0</v>
      </c>
      <c r="L812" s="7" t="s">
        <v>2003</v>
      </c>
    </row>
    <row r="813">
      <c r="A813" s="4" t="s">
        <v>1161</v>
      </c>
      <c r="B813" s="5"/>
      <c r="C813" s="6">
        <v>1501662.0</v>
      </c>
      <c r="D813" s="4" t="s">
        <v>2004</v>
      </c>
      <c r="E813" s="7" t="s">
        <v>19</v>
      </c>
      <c r="F813" s="7" t="s">
        <v>15</v>
      </c>
      <c r="G813" s="5"/>
      <c r="H813" s="8">
        <f t="shared" si="40"/>
        <v>0.0004295240873</v>
      </c>
      <c r="I813" s="6">
        <v>645.0</v>
      </c>
      <c r="J813" s="6">
        <v>45.0</v>
      </c>
      <c r="K813" s="6">
        <v>94.0</v>
      </c>
      <c r="L813" s="7" t="s">
        <v>2005</v>
      </c>
    </row>
    <row r="814">
      <c r="A814" s="4" t="s">
        <v>1161</v>
      </c>
      <c r="B814" s="5"/>
      <c r="C814" s="6">
        <v>1501662.0</v>
      </c>
      <c r="D814" s="4" t="s">
        <v>2006</v>
      </c>
      <c r="E814" s="7" t="s">
        <v>19</v>
      </c>
      <c r="F814" s="7" t="s">
        <v>15</v>
      </c>
      <c r="G814" s="5"/>
      <c r="H814" s="8">
        <f t="shared" si="40"/>
        <v>0.0005014443996</v>
      </c>
      <c r="I814" s="6">
        <v>753.0</v>
      </c>
      <c r="J814" s="6">
        <v>123.0</v>
      </c>
      <c r="K814" s="6">
        <v>88.0</v>
      </c>
      <c r="L814" s="7" t="s">
        <v>2007</v>
      </c>
    </row>
    <row r="815">
      <c r="A815" s="4" t="s">
        <v>2008</v>
      </c>
      <c r="B815" s="5"/>
      <c r="C815" s="6">
        <v>194079.0</v>
      </c>
      <c r="D815" s="4" t="s">
        <v>2009</v>
      </c>
      <c r="E815" s="7" t="s">
        <v>92</v>
      </c>
      <c r="F815" s="7" t="s">
        <v>15</v>
      </c>
      <c r="G815" s="5"/>
      <c r="H815" s="8">
        <f t="shared" si="40"/>
        <v>0.002571117947</v>
      </c>
      <c r="I815" s="6">
        <v>499.0</v>
      </c>
      <c r="J815" s="6">
        <v>107.0</v>
      </c>
      <c r="K815" s="6">
        <v>62.0</v>
      </c>
      <c r="L815" s="7" t="s">
        <v>2010</v>
      </c>
    </row>
    <row r="816">
      <c r="A816" s="4" t="s">
        <v>146</v>
      </c>
      <c r="B816" s="5"/>
      <c r="C816" s="6">
        <v>90075.0</v>
      </c>
      <c r="D816" s="4" t="s">
        <v>2011</v>
      </c>
      <c r="E816" s="7" t="s">
        <v>14</v>
      </c>
      <c r="F816" s="7" t="s">
        <v>15</v>
      </c>
      <c r="G816" s="5"/>
      <c r="H816" s="8">
        <f t="shared" si="40"/>
        <v>0.02304746045</v>
      </c>
      <c r="I816" s="6">
        <v>2076.0</v>
      </c>
      <c r="J816" s="6">
        <v>236.0</v>
      </c>
      <c r="K816" s="6">
        <v>136.0</v>
      </c>
      <c r="L816" s="7" t="s">
        <v>2012</v>
      </c>
    </row>
    <row r="817">
      <c r="A817" s="4" t="s">
        <v>2013</v>
      </c>
      <c r="B817" s="5"/>
      <c r="C817" s="6">
        <v>179684.0</v>
      </c>
      <c r="D817" s="4" t="s">
        <v>2014</v>
      </c>
      <c r="E817" s="7" t="s">
        <v>14</v>
      </c>
      <c r="F817" s="7" t="s">
        <v>15</v>
      </c>
      <c r="G817" s="5"/>
      <c r="H817" s="8">
        <f t="shared" si="40"/>
        <v>0.00395694664</v>
      </c>
      <c r="I817" s="6">
        <v>711.0</v>
      </c>
      <c r="J817" s="6">
        <v>137.0</v>
      </c>
      <c r="K817" s="6">
        <v>19.0</v>
      </c>
      <c r="L817" s="7" t="s">
        <v>2015</v>
      </c>
    </row>
    <row r="818">
      <c r="A818" s="4" t="s">
        <v>2016</v>
      </c>
      <c r="B818" s="5"/>
      <c r="C818" s="6">
        <v>18075.0</v>
      </c>
      <c r="D818" s="4" t="s">
        <v>2017</v>
      </c>
      <c r="E818" s="7" t="s">
        <v>14</v>
      </c>
      <c r="F818" s="7" t="s">
        <v>15</v>
      </c>
      <c r="G818" s="5"/>
      <c r="H818" s="8">
        <f t="shared" si="40"/>
        <v>0.02788381743</v>
      </c>
      <c r="I818" s="6">
        <v>504.0</v>
      </c>
      <c r="J818" s="6">
        <v>45.0</v>
      </c>
      <c r="K818" s="6">
        <v>44.0</v>
      </c>
      <c r="L818" s="7" t="s">
        <v>2018</v>
      </c>
    </row>
    <row r="819">
      <c r="A819" s="4" t="s">
        <v>2019</v>
      </c>
      <c r="B819" s="5"/>
      <c r="C819" s="6">
        <v>25981.0</v>
      </c>
      <c r="D819" s="4" t="s">
        <v>2020</v>
      </c>
      <c r="E819" s="7" t="s">
        <v>19</v>
      </c>
      <c r="F819" s="7" t="s">
        <v>15</v>
      </c>
      <c r="G819" s="5"/>
      <c r="H819" s="8">
        <f t="shared" si="40"/>
        <v>0.03644971325</v>
      </c>
      <c r="I819" s="6">
        <v>947.0</v>
      </c>
      <c r="J819" s="6">
        <v>130.0</v>
      </c>
      <c r="K819" s="6">
        <v>43.0</v>
      </c>
      <c r="L819" s="7" t="s">
        <v>2021</v>
      </c>
    </row>
    <row r="820">
      <c r="A820" s="4" t="s">
        <v>1412</v>
      </c>
      <c r="B820" s="5"/>
      <c r="C820" s="6">
        <v>5849188.0</v>
      </c>
      <c r="D820" s="4" t="s">
        <v>2022</v>
      </c>
      <c r="E820" s="7" t="s">
        <v>14</v>
      </c>
      <c r="F820" s="7" t="s">
        <v>15</v>
      </c>
      <c r="G820" s="5"/>
      <c r="H820" s="8">
        <f t="shared" si="40"/>
        <v>0.00006975327174</v>
      </c>
      <c r="I820" s="6">
        <v>408.0</v>
      </c>
      <c r="J820" s="6">
        <v>217.0</v>
      </c>
      <c r="K820" s="6">
        <v>12.0</v>
      </c>
      <c r="L820" s="7" t="s">
        <v>2023</v>
      </c>
    </row>
    <row r="821">
      <c r="A821" s="4" t="s">
        <v>1925</v>
      </c>
      <c r="B821" s="5"/>
      <c r="C821" s="6">
        <v>192330.0</v>
      </c>
      <c r="D821" s="4" t="s">
        <v>2024</v>
      </c>
      <c r="E821" s="7" t="s">
        <v>14</v>
      </c>
      <c r="F821" s="7" t="s">
        <v>15</v>
      </c>
      <c r="G821" s="5"/>
      <c r="H821" s="8">
        <f t="shared" si="40"/>
        <v>0.004913430042</v>
      </c>
      <c r="I821" s="6">
        <v>945.0</v>
      </c>
      <c r="J821" s="6">
        <v>191.0</v>
      </c>
      <c r="K821" s="6">
        <v>39.0</v>
      </c>
      <c r="L821" s="7" t="s">
        <v>2025</v>
      </c>
    </row>
    <row r="822">
      <c r="A822" s="4" t="s">
        <v>1213</v>
      </c>
      <c r="B822" s="5"/>
      <c r="C822" s="6">
        <v>1729232.0</v>
      </c>
      <c r="D822" s="4" t="s">
        <v>2026</v>
      </c>
      <c r="E822" s="7" t="s">
        <v>19</v>
      </c>
      <c r="F822" s="7" t="s">
        <v>15</v>
      </c>
      <c r="G822" s="5"/>
      <c r="H822" s="8">
        <f t="shared" si="40"/>
        <v>0.0009009780064</v>
      </c>
      <c r="I822" s="6">
        <v>1558.0</v>
      </c>
      <c r="J822" s="6">
        <v>82.0</v>
      </c>
      <c r="K822" s="6">
        <v>205.0</v>
      </c>
      <c r="L822" s="7" t="s">
        <v>2027</v>
      </c>
    </row>
    <row r="823">
      <c r="A823" s="4" t="s">
        <v>2028</v>
      </c>
      <c r="B823" s="5"/>
      <c r="C823" s="6">
        <v>9728.0</v>
      </c>
      <c r="D823" s="4" t="s">
        <v>2029</v>
      </c>
      <c r="E823" s="7" t="s">
        <v>14</v>
      </c>
      <c r="F823" s="7" t="s">
        <v>15</v>
      </c>
      <c r="G823" s="5"/>
      <c r="H823" s="8">
        <f t="shared" si="40"/>
        <v>0.05088404605</v>
      </c>
      <c r="I823" s="6">
        <v>495.0</v>
      </c>
      <c r="J823" s="6">
        <v>52.0</v>
      </c>
      <c r="K823" s="6">
        <v>11.0</v>
      </c>
      <c r="L823" s="7" t="s">
        <v>2030</v>
      </c>
    </row>
    <row r="824">
      <c r="A824" s="4" t="s">
        <v>1213</v>
      </c>
      <c r="B824" s="5"/>
      <c r="C824" s="6">
        <v>1729240.0</v>
      </c>
      <c r="D824" s="4" t="s">
        <v>2031</v>
      </c>
      <c r="E824" s="7" t="s">
        <v>19</v>
      </c>
      <c r="F824" s="7" t="s">
        <v>15</v>
      </c>
      <c r="G824" s="5"/>
      <c r="H824" s="8">
        <f t="shared" si="40"/>
        <v>0.001961555365</v>
      </c>
      <c r="I824" s="6">
        <v>3392.0</v>
      </c>
      <c r="J824" s="6">
        <v>138.0</v>
      </c>
      <c r="K824" s="6">
        <v>335.0</v>
      </c>
      <c r="L824" s="7" t="s">
        <v>2032</v>
      </c>
    </row>
    <row r="825">
      <c r="A825" s="4" t="s">
        <v>1213</v>
      </c>
      <c r="B825" s="5"/>
      <c r="C825" s="6">
        <v>1729240.0</v>
      </c>
      <c r="D825" s="4" t="s">
        <v>2033</v>
      </c>
      <c r="E825" s="7" t="s">
        <v>19</v>
      </c>
      <c r="F825" s="7" t="s">
        <v>15</v>
      </c>
      <c r="G825" s="5"/>
      <c r="H825" s="8">
        <f t="shared" si="40"/>
        <v>0.0009888737249</v>
      </c>
      <c r="I825" s="6">
        <v>1710.0</v>
      </c>
      <c r="J825" s="6">
        <v>75.0</v>
      </c>
      <c r="K825" s="6">
        <v>69.0</v>
      </c>
      <c r="L825" s="7" t="s">
        <v>2034</v>
      </c>
    </row>
    <row r="826">
      <c r="A826" s="4" t="s">
        <v>1213</v>
      </c>
      <c r="B826" s="5"/>
      <c r="C826" s="6">
        <v>1729240.0</v>
      </c>
      <c r="D826" s="4" t="s">
        <v>2035</v>
      </c>
      <c r="E826" s="7" t="s">
        <v>19</v>
      </c>
      <c r="F826" s="7" t="s">
        <v>15</v>
      </c>
      <c r="G826" s="5"/>
      <c r="H826" s="8">
        <f t="shared" si="40"/>
        <v>0.001579884805</v>
      </c>
      <c r="I826" s="6">
        <v>2732.0</v>
      </c>
      <c r="J826" s="6">
        <v>198.0</v>
      </c>
      <c r="K826" s="6">
        <v>486.0</v>
      </c>
      <c r="L826" s="7" t="s">
        <v>2036</v>
      </c>
    </row>
    <row r="827">
      <c r="A827" s="4" t="s">
        <v>54</v>
      </c>
      <c r="B827" s="5"/>
      <c r="C827" s="6">
        <v>131413.0</v>
      </c>
      <c r="D827" s="4" t="s">
        <v>2037</v>
      </c>
      <c r="E827" s="7" t="s">
        <v>19</v>
      </c>
      <c r="F827" s="7" t="s">
        <v>15</v>
      </c>
      <c r="G827" s="5"/>
      <c r="H827" s="8">
        <f t="shared" si="40"/>
        <v>0.004307032029</v>
      </c>
      <c r="I827" s="6">
        <v>566.0</v>
      </c>
      <c r="J827" s="6">
        <v>53.0</v>
      </c>
      <c r="K827" s="6">
        <v>29.0</v>
      </c>
      <c r="L827" s="7" t="s">
        <v>2038</v>
      </c>
    </row>
    <row r="828">
      <c r="A828" s="4" t="s">
        <v>2039</v>
      </c>
      <c r="B828" s="5"/>
      <c r="C828" s="6">
        <v>13428.0</v>
      </c>
      <c r="D828" s="4" t="s">
        <v>2040</v>
      </c>
      <c r="E828" s="7" t="s">
        <v>19</v>
      </c>
      <c r="F828" s="7" t="s">
        <v>15</v>
      </c>
      <c r="G828" s="5"/>
      <c r="H828" s="8">
        <f t="shared" si="40"/>
        <v>0.0981531129</v>
      </c>
      <c r="I828" s="6">
        <v>1318.0</v>
      </c>
      <c r="J828" s="6">
        <v>330.0</v>
      </c>
      <c r="K828" s="6">
        <v>213.0</v>
      </c>
      <c r="L828" s="7" t="s">
        <v>2041</v>
      </c>
    </row>
    <row r="829">
      <c r="A829" s="4" t="s">
        <v>2042</v>
      </c>
      <c r="B829" s="5"/>
      <c r="C829" s="6">
        <v>27233.0</v>
      </c>
      <c r="D829" s="4" t="s">
        <v>2043</v>
      </c>
      <c r="E829" s="7" t="s">
        <v>14</v>
      </c>
      <c r="F829" s="7" t="s">
        <v>15</v>
      </c>
      <c r="G829" s="5"/>
      <c r="H829" s="8">
        <f t="shared" si="40"/>
        <v>0.03976792862</v>
      </c>
      <c r="I829" s="6">
        <v>1083.0</v>
      </c>
      <c r="J829" s="6">
        <v>120.0</v>
      </c>
      <c r="K829" s="6">
        <v>28.0</v>
      </c>
      <c r="L829" s="7" t="s">
        <v>2044</v>
      </c>
    </row>
    <row r="830">
      <c r="A830" s="4" t="s">
        <v>2045</v>
      </c>
      <c r="B830" s="5"/>
      <c r="C830" s="6">
        <v>8005.0</v>
      </c>
      <c r="D830" s="4" t="s">
        <v>2046</v>
      </c>
      <c r="E830" s="7" t="s">
        <v>19</v>
      </c>
      <c r="F830" s="7" t="s">
        <v>15</v>
      </c>
      <c r="G830" s="5"/>
      <c r="H830" s="8">
        <f t="shared" si="40"/>
        <v>0.2234853217</v>
      </c>
      <c r="I830" s="6">
        <v>1789.0</v>
      </c>
      <c r="J830" s="6">
        <v>280.0</v>
      </c>
      <c r="K830" s="6">
        <v>132.0</v>
      </c>
      <c r="L830" s="7" t="s">
        <v>2047</v>
      </c>
    </row>
    <row r="831">
      <c r="A831" s="4" t="s">
        <v>2048</v>
      </c>
      <c r="B831" s="5"/>
      <c r="C831" s="6">
        <v>1503.0</v>
      </c>
      <c r="D831" s="4" t="s">
        <v>2049</v>
      </c>
      <c r="E831" s="7" t="s">
        <v>19</v>
      </c>
      <c r="F831" s="7" t="s">
        <v>15</v>
      </c>
      <c r="G831" s="5"/>
      <c r="H831" s="8">
        <f t="shared" si="40"/>
        <v>0.4670658683</v>
      </c>
      <c r="I831" s="6">
        <v>702.0</v>
      </c>
      <c r="J831" s="6">
        <v>229.0</v>
      </c>
      <c r="K831" s="6">
        <v>116.0</v>
      </c>
      <c r="L831" s="7" t="s">
        <v>2050</v>
      </c>
    </row>
    <row r="832">
      <c r="A832" s="4" t="s">
        <v>2051</v>
      </c>
      <c r="B832" s="5"/>
      <c r="C832" s="6">
        <v>101343.0</v>
      </c>
      <c r="D832" s="4" t="s">
        <v>2052</v>
      </c>
      <c r="E832" s="7" t="s">
        <v>14</v>
      </c>
      <c r="F832" s="7" t="s">
        <v>15</v>
      </c>
      <c r="G832" s="5"/>
      <c r="H832" s="8">
        <f t="shared" si="40"/>
        <v>0.01712007736</v>
      </c>
      <c r="I832" s="6">
        <v>1735.0</v>
      </c>
      <c r="J832" s="6">
        <v>197.0</v>
      </c>
      <c r="K832" s="6">
        <v>51.0</v>
      </c>
      <c r="L832" s="7" t="s">
        <v>2053</v>
      </c>
    </row>
    <row r="833">
      <c r="A833" s="4" t="s">
        <v>2051</v>
      </c>
      <c r="B833" s="5"/>
      <c r="C833" s="6">
        <v>101343.0</v>
      </c>
      <c r="D833" s="4" t="s">
        <v>2054</v>
      </c>
      <c r="E833" s="7" t="s">
        <v>14</v>
      </c>
      <c r="F833" s="7" t="s">
        <v>15</v>
      </c>
      <c r="G833" s="5"/>
      <c r="H833" s="8">
        <f t="shared" si="40"/>
        <v>0.006591476471</v>
      </c>
      <c r="I833" s="6">
        <v>668.0</v>
      </c>
      <c r="J833" s="6">
        <v>67.0</v>
      </c>
      <c r="K833" s="6">
        <v>7.0</v>
      </c>
      <c r="L833" s="7" t="s">
        <v>2055</v>
      </c>
    </row>
    <row r="834">
      <c r="A834" s="4" t="s">
        <v>2056</v>
      </c>
      <c r="B834" s="5"/>
      <c r="C834" s="6">
        <v>1556783.0</v>
      </c>
      <c r="D834" s="4" t="s">
        <v>2057</v>
      </c>
      <c r="E834" s="7" t="s">
        <v>14</v>
      </c>
      <c r="F834" s="7" t="s">
        <v>15</v>
      </c>
      <c r="G834" s="5"/>
      <c r="H834" s="8">
        <f t="shared" si="40"/>
        <v>0.0006603360905</v>
      </c>
      <c r="I834" s="6">
        <v>1028.0</v>
      </c>
      <c r="J834" s="6">
        <v>161.0</v>
      </c>
      <c r="K834" s="6">
        <v>14.0</v>
      </c>
      <c r="L834" s="7" t="s">
        <v>2058</v>
      </c>
    </row>
    <row r="835">
      <c r="A835" s="4" t="s">
        <v>2056</v>
      </c>
      <c r="B835" s="5"/>
      <c r="C835" s="6">
        <v>1556783.0</v>
      </c>
      <c r="D835" s="4" t="s">
        <v>2059</v>
      </c>
      <c r="E835" s="7" t="s">
        <v>19</v>
      </c>
      <c r="F835" s="7" t="s">
        <v>15</v>
      </c>
      <c r="G835" s="5"/>
      <c r="H835" s="8">
        <f t="shared" si="40"/>
        <v>0.001493464407</v>
      </c>
      <c r="I835" s="6">
        <v>2325.0</v>
      </c>
      <c r="J835" s="6">
        <v>266.0</v>
      </c>
      <c r="K835" s="6">
        <v>29.0</v>
      </c>
      <c r="L835" s="7" t="s">
        <v>2060</v>
      </c>
    </row>
    <row r="836">
      <c r="A836" s="4" t="s">
        <v>2061</v>
      </c>
      <c r="B836" s="5"/>
      <c r="C836" s="6">
        <v>14717.0</v>
      </c>
      <c r="D836" s="4" t="s">
        <v>2062</v>
      </c>
      <c r="E836" s="7" t="s">
        <v>19</v>
      </c>
      <c r="F836" s="7" t="s">
        <v>15</v>
      </c>
      <c r="G836" s="5"/>
      <c r="H836" s="8">
        <f t="shared" si="40"/>
        <v>0.03424610994</v>
      </c>
      <c r="I836" s="6">
        <v>504.0</v>
      </c>
      <c r="J836" s="6">
        <v>49.0</v>
      </c>
      <c r="K836" s="6">
        <v>27.0</v>
      </c>
      <c r="L836" s="7" t="s">
        <v>2063</v>
      </c>
    </row>
    <row r="837">
      <c r="A837" s="4" t="s">
        <v>1820</v>
      </c>
      <c r="B837" s="5"/>
      <c r="C837" s="6">
        <v>9338.0</v>
      </c>
      <c r="D837" s="4" t="s">
        <v>2064</v>
      </c>
      <c r="E837" s="7" t="s">
        <v>19</v>
      </c>
      <c r="F837" s="7" t="s">
        <v>15</v>
      </c>
      <c r="G837" s="5"/>
      <c r="H837" s="8">
        <f t="shared" si="40"/>
        <v>0.09124009424</v>
      </c>
      <c r="I837" s="6">
        <v>852.0</v>
      </c>
      <c r="J837" s="6">
        <v>182.0</v>
      </c>
      <c r="K837" s="6">
        <v>42.0</v>
      </c>
      <c r="L837" s="7" t="s">
        <v>2065</v>
      </c>
    </row>
    <row r="838">
      <c r="A838" s="4" t="s">
        <v>2066</v>
      </c>
      <c r="B838" s="5"/>
      <c r="C838" s="6">
        <v>24126.0</v>
      </c>
      <c r="D838" s="4" t="s">
        <v>2067</v>
      </c>
      <c r="E838" s="7" t="s">
        <v>19</v>
      </c>
      <c r="F838" s="7" t="s">
        <v>15</v>
      </c>
      <c r="G838" s="5"/>
      <c r="H838" s="8">
        <f t="shared" si="40"/>
        <v>0.025242477</v>
      </c>
      <c r="I838" s="6">
        <v>609.0</v>
      </c>
      <c r="J838" s="6">
        <v>83.0</v>
      </c>
      <c r="K838" s="6">
        <v>58.0</v>
      </c>
      <c r="L838" s="7" t="s">
        <v>2068</v>
      </c>
    </row>
    <row r="839">
      <c r="A839" s="4" t="s">
        <v>2069</v>
      </c>
      <c r="B839" s="5"/>
      <c r="C839" s="6">
        <v>82694.0</v>
      </c>
      <c r="D839" s="4" t="s">
        <v>2070</v>
      </c>
      <c r="E839" s="7" t="s">
        <v>14</v>
      </c>
      <c r="F839" s="7" t="s">
        <v>15</v>
      </c>
      <c r="G839" s="5"/>
      <c r="H839" s="8">
        <f t="shared" si="40"/>
        <v>0.006530098919</v>
      </c>
      <c r="I839" s="6">
        <v>540.0</v>
      </c>
      <c r="J839" s="6">
        <v>80.0</v>
      </c>
      <c r="K839" s="6">
        <v>52.0</v>
      </c>
      <c r="L839" s="7" t="s">
        <v>2071</v>
      </c>
    </row>
    <row r="840">
      <c r="A840" s="4" t="s">
        <v>2072</v>
      </c>
      <c r="B840" s="5"/>
      <c r="C840" s="6">
        <v>198590.0</v>
      </c>
      <c r="D840" s="4" t="s">
        <v>2073</v>
      </c>
      <c r="E840" s="7" t="s">
        <v>14</v>
      </c>
      <c r="F840" s="7" t="s">
        <v>15</v>
      </c>
      <c r="G840" s="5"/>
      <c r="H840" s="8">
        <f t="shared" si="40"/>
        <v>0.004254997734</v>
      </c>
      <c r="I840" s="6">
        <v>845.0</v>
      </c>
      <c r="J840" s="6">
        <v>186.0</v>
      </c>
      <c r="K840" s="6">
        <v>58.0</v>
      </c>
      <c r="L840" s="7" t="s">
        <v>2074</v>
      </c>
    </row>
    <row r="841">
      <c r="A841" s="4" t="s">
        <v>1204</v>
      </c>
      <c r="B841" s="5"/>
      <c r="C841" s="6">
        <v>199698.0</v>
      </c>
      <c r="D841" s="4" t="s">
        <v>2075</v>
      </c>
      <c r="E841" s="7" t="s">
        <v>19</v>
      </c>
      <c r="F841" s="7" t="s">
        <v>15</v>
      </c>
      <c r="G841" s="5"/>
      <c r="H841" s="8">
        <f t="shared" si="40"/>
        <v>0.003765686186</v>
      </c>
      <c r="I841" s="6">
        <v>752.0</v>
      </c>
      <c r="J841" s="6">
        <v>108.0</v>
      </c>
      <c r="K841" s="6">
        <v>57.0</v>
      </c>
      <c r="L841" s="7" t="s">
        <v>2076</v>
      </c>
    </row>
    <row r="842">
      <c r="A842" s="4" t="s">
        <v>2077</v>
      </c>
      <c r="B842" s="5"/>
      <c r="C842" s="6">
        <v>6509.0</v>
      </c>
      <c r="D842" s="4" t="s">
        <v>2078</v>
      </c>
      <c r="E842" s="7" t="s">
        <v>19</v>
      </c>
      <c r="F842" s="7" t="s">
        <v>15</v>
      </c>
      <c r="G842" s="5"/>
      <c r="H842" s="8">
        <f t="shared" si="40"/>
        <v>0.07036411123</v>
      </c>
      <c r="I842" s="6">
        <v>458.0</v>
      </c>
      <c r="J842" s="6">
        <v>95.0</v>
      </c>
      <c r="K842" s="6">
        <v>14.0</v>
      </c>
      <c r="L842" s="7" t="s">
        <v>2079</v>
      </c>
    </row>
    <row r="843">
      <c r="A843" s="4" t="s">
        <v>2080</v>
      </c>
      <c r="B843" s="5"/>
      <c r="C843" s="6">
        <v>2170.0</v>
      </c>
      <c r="D843" s="4" t="s">
        <v>2081</v>
      </c>
      <c r="E843" s="7" t="s">
        <v>14</v>
      </c>
      <c r="F843" s="7" t="s">
        <v>15</v>
      </c>
      <c r="G843" s="5"/>
      <c r="H843" s="8">
        <f t="shared" si="40"/>
        <v>0.2718894009</v>
      </c>
      <c r="I843" s="6">
        <v>590.0</v>
      </c>
      <c r="J843" s="6">
        <v>124.0</v>
      </c>
      <c r="K843" s="6">
        <v>30.0</v>
      </c>
      <c r="L843" s="7" t="s">
        <v>2082</v>
      </c>
    </row>
    <row r="844">
      <c r="A844" s="4" t="s">
        <v>2083</v>
      </c>
      <c r="B844" s="5"/>
      <c r="C844" s="6">
        <v>36583.0</v>
      </c>
      <c r="D844" s="4" t="s">
        <v>2084</v>
      </c>
      <c r="E844" s="7" t="s">
        <v>14</v>
      </c>
      <c r="F844" s="7" t="s">
        <v>15</v>
      </c>
      <c r="G844" s="5"/>
      <c r="H844" s="8">
        <f t="shared" si="40"/>
        <v>0.04037394418</v>
      </c>
      <c r="I844" s="6">
        <v>1477.0</v>
      </c>
      <c r="J844" s="6">
        <v>263.0</v>
      </c>
      <c r="K844" s="6">
        <v>93.0</v>
      </c>
      <c r="L844" s="7" t="s">
        <v>2085</v>
      </c>
    </row>
    <row r="845">
      <c r="A845" s="4" t="s">
        <v>2086</v>
      </c>
      <c r="B845" s="5"/>
      <c r="C845" s="6">
        <v>63835.0</v>
      </c>
      <c r="D845" s="4" t="s">
        <v>2087</v>
      </c>
      <c r="E845" s="7" t="s">
        <v>14</v>
      </c>
      <c r="F845" s="7" t="s">
        <v>15</v>
      </c>
      <c r="G845" s="5"/>
      <c r="H845" s="8">
        <f t="shared" si="40"/>
        <v>0.006877105036</v>
      </c>
      <c r="I845" s="6">
        <v>439.0</v>
      </c>
      <c r="J845" s="6">
        <v>57.0</v>
      </c>
      <c r="K845" s="6">
        <v>10.0</v>
      </c>
      <c r="L845" s="7" t="s">
        <v>2088</v>
      </c>
    </row>
    <row r="846">
      <c r="A846" s="4" t="s">
        <v>2089</v>
      </c>
      <c r="B846" s="5"/>
      <c r="C846" s="6">
        <v>7690.0</v>
      </c>
      <c r="D846" s="4" t="s">
        <v>2090</v>
      </c>
      <c r="E846" s="7" t="s">
        <v>14</v>
      </c>
      <c r="F846" s="7" t="s">
        <v>41</v>
      </c>
      <c r="G846" s="5"/>
      <c r="H846" s="8">
        <f t="shared" si="40"/>
        <v>0.1474642393</v>
      </c>
      <c r="I846" s="6">
        <v>1134.0</v>
      </c>
      <c r="J846" s="6">
        <v>76.0</v>
      </c>
      <c r="K846" s="6">
        <v>22.0</v>
      </c>
      <c r="L846" s="7" t="s">
        <v>2091</v>
      </c>
    </row>
    <row r="847">
      <c r="A847" s="4" t="s">
        <v>2092</v>
      </c>
      <c r="B847" s="5"/>
      <c r="C847" s="6">
        <v>2983.0</v>
      </c>
      <c r="D847" s="4" t="s">
        <v>2093</v>
      </c>
      <c r="E847" s="7" t="s">
        <v>14</v>
      </c>
      <c r="F847" s="7" t="s">
        <v>15</v>
      </c>
      <c r="G847" s="5"/>
      <c r="H847" s="8">
        <f t="shared" si="40"/>
        <v>0.3982567885</v>
      </c>
      <c r="I847" s="6">
        <v>1188.0</v>
      </c>
      <c r="J847" s="6">
        <v>95.0</v>
      </c>
      <c r="K847" s="6">
        <v>35.0</v>
      </c>
      <c r="L847" s="7" t="s">
        <v>2094</v>
      </c>
    </row>
    <row r="848">
      <c r="A848" s="4" t="s">
        <v>2092</v>
      </c>
      <c r="B848" s="5"/>
      <c r="C848" s="6">
        <v>2983.0</v>
      </c>
      <c r="D848" s="4" t="s">
        <v>2095</v>
      </c>
      <c r="E848" s="7" t="s">
        <v>14</v>
      </c>
      <c r="F848" s="7" t="s">
        <v>15</v>
      </c>
      <c r="G848" s="5"/>
      <c r="H848" s="8">
        <f t="shared" si="40"/>
        <v>0.8709353</v>
      </c>
      <c r="I848" s="6">
        <v>2598.0</v>
      </c>
      <c r="J848" s="6">
        <v>316.0</v>
      </c>
      <c r="K848" s="6">
        <v>94.0</v>
      </c>
      <c r="L848" s="7" t="s">
        <v>2096</v>
      </c>
    </row>
    <row r="849">
      <c r="A849" s="4" t="s">
        <v>2097</v>
      </c>
      <c r="B849" s="5"/>
      <c r="C849" s="6">
        <v>103648.0</v>
      </c>
      <c r="D849" s="4" t="s">
        <v>2098</v>
      </c>
      <c r="E849" s="7" t="s">
        <v>19</v>
      </c>
      <c r="F849" s="7" t="s">
        <v>15</v>
      </c>
      <c r="G849" s="5"/>
      <c r="H849" s="8">
        <f t="shared" si="40"/>
        <v>0.005277477617</v>
      </c>
      <c r="I849" s="6">
        <v>547.0</v>
      </c>
      <c r="J849" s="6">
        <v>126.0</v>
      </c>
      <c r="K849" s="6">
        <v>38.0</v>
      </c>
      <c r="L849" s="7" t="s">
        <v>2099</v>
      </c>
    </row>
    <row r="850">
      <c r="A850" s="4" t="s">
        <v>1931</v>
      </c>
      <c r="B850" s="5"/>
      <c r="C850" s="6">
        <v>223234.0</v>
      </c>
      <c r="D850" s="4" t="s">
        <v>2100</v>
      </c>
      <c r="E850" s="7" t="s">
        <v>19</v>
      </c>
      <c r="F850" s="7" t="s">
        <v>15</v>
      </c>
      <c r="G850" s="5"/>
      <c r="H850" s="8">
        <f t="shared" si="40"/>
        <v>0.003583683489</v>
      </c>
      <c r="I850" s="6">
        <v>800.0</v>
      </c>
      <c r="J850" s="6">
        <v>87.0</v>
      </c>
      <c r="K850" s="6">
        <v>56.0</v>
      </c>
      <c r="L850" s="7" t="s">
        <v>2101</v>
      </c>
    </row>
    <row r="851">
      <c r="A851" s="4" t="s">
        <v>217</v>
      </c>
      <c r="B851" s="5"/>
      <c r="C851" s="6">
        <v>2859.0</v>
      </c>
      <c r="D851" s="4" t="s">
        <v>2102</v>
      </c>
      <c r="E851" s="7" t="s">
        <v>14</v>
      </c>
      <c r="F851" s="7" t="s">
        <v>15</v>
      </c>
      <c r="G851" s="5"/>
      <c r="H851" s="8">
        <f t="shared" si="40"/>
        <v>0.1297656523</v>
      </c>
      <c r="I851" s="6">
        <v>371.0</v>
      </c>
      <c r="J851" s="6">
        <v>59.0</v>
      </c>
      <c r="K851" s="6">
        <v>15.0</v>
      </c>
      <c r="L851" s="7" t="s">
        <v>2103</v>
      </c>
    </row>
    <row r="852">
      <c r="A852" s="4" t="s">
        <v>2104</v>
      </c>
      <c r="B852" s="5"/>
      <c r="C852" s="6">
        <v>920.0</v>
      </c>
      <c r="D852" s="4" t="s">
        <v>2105</v>
      </c>
      <c r="E852" s="7" t="s">
        <v>14</v>
      </c>
      <c r="F852" s="7" t="s">
        <v>15</v>
      </c>
      <c r="G852" s="5"/>
      <c r="H852" s="8">
        <f t="shared" si="40"/>
        <v>0.7652173913</v>
      </c>
      <c r="I852" s="6">
        <v>704.0</v>
      </c>
      <c r="J852" s="6">
        <v>131.0</v>
      </c>
      <c r="K852" s="6">
        <v>44.0</v>
      </c>
      <c r="L852" s="7" t="s">
        <v>2106</v>
      </c>
    </row>
    <row r="853">
      <c r="A853" s="4" t="s">
        <v>2107</v>
      </c>
      <c r="B853" s="5"/>
      <c r="C853" s="6">
        <v>22415.0</v>
      </c>
      <c r="D853" s="4" t="s">
        <v>2108</v>
      </c>
      <c r="E853" s="7" t="s">
        <v>14</v>
      </c>
      <c r="F853" s="7" t="s">
        <v>15</v>
      </c>
      <c r="G853" s="5"/>
      <c r="H853" s="8">
        <f t="shared" si="40"/>
        <v>0.03792103502</v>
      </c>
      <c r="I853" s="6">
        <v>850.0</v>
      </c>
      <c r="J853" s="6">
        <v>69.0</v>
      </c>
      <c r="K853" s="6">
        <v>24.0</v>
      </c>
      <c r="L853" s="7" t="s">
        <v>2109</v>
      </c>
    </row>
    <row r="854">
      <c r="A854" s="4" t="s">
        <v>2110</v>
      </c>
      <c r="B854" s="5"/>
      <c r="C854" s="6">
        <v>56089.0</v>
      </c>
      <c r="D854" s="4" t="s">
        <v>2111</v>
      </c>
      <c r="E854" s="7" t="s">
        <v>14</v>
      </c>
      <c r="F854" s="7" t="s">
        <v>15</v>
      </c>
      <c r="G854" s="5"/>
      <c r="H854" s="8">
        <f t="shared" si="40"/>
        <v>0.01340726346</v>
      </c>
      <c r="I854" s="6">
        <v>752.0</v>
      </c>
      <c r="J854" s="6">
        <v>83.0</v>
      </c>
      <c r="K854" s="6">
        <v>17.0</v>
      </c>
      <c r="L854" s="7" t="s">
        <v>2112</v>
      </c>
    </row>
    <row r="855">
      <c r="A855" s="4" t="s">
        <v>1240</v>
      </c>
      <c r="B855" s="5"/>
      <c r="C855" s="6">
        <v>2332934.0</v>
      </c>
      <c r="D855" s="4" t="s">
        <v>2113</v>
      </c>
      <c r="E855" s="7" t="s">
        <v>14</v>
      </c>
      <c r="F855" s="7" t="s">
        <v>15</v>
      </c>
      <c r="G855" s="5"/>
      <c r="H855" s="8">
        <f t="shared" si="40"/>
        <v>0.0008388578502</v>
      </c>
      <c r="I855" s="6">
        <v>1957.0</v>
      </c>
      <c r="J855" s="6">
        <v>149.0</v>
      </c>
      <c r="K855" s="6">
        <v>158.0</v>
      </c>
      <c r="L855" s="7" t="s">
        <v>2114</v>
      </c>
    </row>
    <row r="856">
      <c r="A856" s="4" t="s">
        <v>2115</v>
      </c>
      <c r="B856" s="5"/>
      <c r="C856" s="6">
        <v>416.0</v>
      </c>
      <c r="D856" s="4" t="s">
        <v>2116</v>
      </c>
      <c r="E856" s="7" t="s">
        <v>19</v>
      </c>
      <c r="F856" s="7" t="s">
        <v>15</v>
      </c>
      <c r="G856" s="5"/>
      <c r="H856" s="8">
        <f t="shared" si="40"/>
        <v>1.576923077</v>
      </c>
      <c r="I856" s="6">
        <v>656.0</v>
      </c>
      <c r="J856" s="6">
        <v>171.0</v>
      </c>
      <c r="K856" s="6">
        <v>16.0</v>
      </c>
      <c r="L856" s="7" t="s">
        <v>2117</v>
      </c>
    </row>
    <row r="857">
      <c r="A857" s="4" t="s">
        <v>2118</v>
      </c>
      <c r="B857" s="5"/>
      <c r="C857" s="6">
        <v>3125.0</v>
      </c>
      <c r="D857" s="4" t="s">
        <v>2119</v>
      </c>
      <c r="E857" s="7" t="s">
        <v>14</v>
      </c>
      <c r="F857" s="7" t="s">
        <v>15</v>
      </c>
      <c r="G857" s="5"/>
      <c r="H857" s="8">
        <f t="shared" si="40"/>
        <v>0.27296</v>
      </c>
      <c r="I857" s="6">
        <v>853.0</v>
      </c>
      <c r="J857" s="6">
        <v>46.0</v>
      </c>
      <c r="K857" s="6">
        <v>24.0</v>
      </c>
      <c r="L857" s="7" t="s">
        <v>2120</v>
      </c>
    </row>
    <row r="858">
      <c r="A858" s="7" t="s">
        <v>1456</v>
      </c>
      <c r="B858" s="6">
        <v>16.0</v>
      </c>
      <c r="C858" s="6">
        <v>49814.0</v>
      </c>
      <c r="D858" s="4" t="s">
        <v>2121</v>
      </c>
      <c r="E858" s="7" t="s">
        <v>19</v>
      </c>
      <c r="F858" s="7" t="s">
        <v>15</v>
      </c>
      <c r="G858" s="5"/>
      <c r="H858" s="8">
        <f t="shared" si="40"/>
        <v>0.01232585217</v>
      </c>
      <c r="I858" s="6">
        <v>614.0</v>
      </c>
      <c r="J858" s="6">
        <v>75.0</v>
      </c>
      <c r="K858" s="6">
        <v>22.0</v>
      </c>
      <c r="L858" s="7" t="s">
        <v>2122</v>
      </c>
    </row>
    <row r="859">
      <c r="A859" s="7" t="s">
        <v>1298</v>
      </c>
      <c r="B859" s="5"/>
      <c r="C859" s="6">
        <v>480975.0</v>
      </c>
      <c r="D859" s="4" t="s">
        <v>2123</v>
      </c>
      <c r="E859" s="7" t="s">
        <v>19</v>
      </c>
      <c r="F859" s="7" t="s">
        <v>15</v>
      </c>
      <c r="G859" s="5"/>
      <c r="H859" s="8">
        <f t="shared" si="40"/>
        <v>0.001268257186</v>
      </c>
      <c r="I859" s="6">
        <v>610.0</v>
      </c>
      <c r="J859" s="6">
        <v>17.0</v>
      </c>
      <c r="K859" s="6">
        <v>53.0</v>
      </c>
      <c r="L859" s="7" t="s">
        <v>2124</v>
      </c>
    </row>
    <row r="860">
      <c r="A860" s="4" t="s">
        <v>2125</v>
      </c>
      <c r="B860" s="5"/>
      <c r="C860" s="6">
        <v>6797.0</v>
      </c>
      <c r="D860" s="4" t="s">
        <v>2126</v>
      </c>
      <c r="E860" s="7" t="s">
        <v>19</v>
      </c>
      <c r="F860" s="7" t="s">
        <v>15</v>
      </c>
      <c r="G860" s="5"/>
      <c r="H860" s="8">
        <f t="shared" si="40"/>
        <v>0.08724437252</v>
      </c>
      <c r="I860" s="6">
        <v>593.0</v>
      </c>
      <c r="J860" s="6">
        <v>74.0</v>
      </c>
      <c r="K860" s="6">
        <v>35.0</v>
      </c>
      <c r="L860" s="7" t="s">
        <v>2127</v>
      </c>
    </row>
    <row r="861">
      <c r="A861" s="4" t="s">
        <v>143</v>
      </c>
      <c r="B861" s="5"/>
      <c r="C861" s="6">
        <v>626928.0</v>
      </c>
      <c r="D861" s="4" t="s">
        <v>2128</v>
      </c>
      <c r="E861" s="7" t="s">
        <v>14</v>
      </c>
      <c r="F861" s="7" t="s">
        <v>15</v>
      </c>
      <c r="G861" s="5"/>
      <c r="H861" s="8">
        <f t="shared" si="40"/>
        <v>0.003014700253</v>
      </c>
      <c r="I861" s="6">
        <v>1890.0</v>
      </c>
      <c r="J861" s="6">
        <v>513.0</v>
      </c>
      <c r="K861" s="6">
        <v>194.0</v>
      </c>
      <c r="L861" s="7" t="s">
        <v>2129</v>
      </c>
    </row>
    <row r="862">
      <c r="A862" s="4" t="s">
        <v>2130</v>
      </c>
      <c r="B862" s="5"/>
      <c r="C862" s="6">
        <v>180393.0</v>
      </c>
      <c r="D862" s="4" t="s">
        <v>2131</v>
      </c>
      <c r="E862" s="7" t="s">
        <v>19</v>
      </c>
      <c r="F862" s="7" t="s">
        <v>15</v>
      </c>
      <c r="G862" s="5"/>
      <c r="H862" s="8">
        <f t="shared" si="40"/>
        <v>0.003592157124</v>
      </c>
      <c r="I862" s="6">
        <v>648.0</v>
      </c>
      <c r="J862" s="6">
        <v>51.0</v>
      </c>
      <c r="K862" s="6">
        <v>13.0</v>
      </c>
      <c r="L862" s="7" t="s">
        <v>2132</v>
      </c>
    </row>
    <row r="863">
      <c r="A863" s="4" t="s">
        <v>166</v>
      </c>
      <c r="B863" s="5"/>
      <c r="C863" s="6">
        <v>44081.0</v>
      </c>
      <c r="D863" s="4" t="s">
        <v>2133</v>
      </c>
      <c r="E863" s="7" t="s">
        <v>14</v>
      </c>
      <c r="F863" s="7" t="s">
        <v>15</v>
      </c>
      <c r="G863" s="5"/>
      <c r="H863" s="8">
        <f t="shared" si="40"/>
        <v>0.03078423811</v>
      </c>
      <c r="I863" s="6">
        <v>1357.0</v>
      </c>
      <c r="J863" s="6">
        <v>81.0</v>
      </c>
      <c r="K863" s="6">
        <v>95.0</v>
      </c>
      <c r="L863" s="7" t="s">
        <v>2134</v>
      </c>
    </row>
    <row r="864">
      <c r="A864" s="4" t="s">
        <v>2135</v>
      </c>
      <c r="B864" s="5"/>
      <c r="C864" s="6">
        <v>39790.0</v>
      </c>
      <c r="D864" s="4" t="s">
        <v>2136</v>
      </c>
      <c r="E864" s="7" t="s">
        <v>14</v>
      </c>
      <c r="F864" s="7" t="s">
        <v>15</v>
      </c>
      <c r="G864" s="5"/>
      <c r="H864" s="8">
        <f t="shared" si="40"/>
        <v>0.03644131691</v>
      </c>
      <c r="I864" s="6">
        <v>1450.0</v>
      </c>
      <c r="J864" s="6">
        <v>550.0</v>
      </c>
      <c r="K864" s="6">
        <v>68.0</v>
      </c>
      <c r="L864" s="7" t="s">
        <v>2137</v>
      </c>
    </row>
    <row r="865">
      <c r="A865" s="4" t="s">
        <v>2138</v>
      </c>
      <c r="B865" s="5"/>
      <c r="C865" s="6">
        <v>1608532.0</v>
      </c>
      <c r="D865" s="4" t="s">
        <v>2139</v>
      </c>
      <c r="E865" s="7" t="s">
        <v>19</v>
      </c>
      <c r="F865" s="7" t="s">
        <v>15</v>
      </c>
      <c r="G865" s="5"/>
      <c r="H865" s="8">
        <f t="shared" si="40"/>
        <v>0.001718958653</v>
      </c>
      <c r="I865" s="6">
        <v>2765.0</v>
      </c>
      <c r="J865" s="6">
        <v>453.0</v>
      </c>
      <c r="K865" s="6">
        <v>214.0</v>
      </c>
      <c r="L865" s="7" t="s">
        <v>2140</v>
      </c>
    </row>
    <row r="866">
      <c r="A866" s="4" t="s">
        <v>2141</v>
      </c>
      <c r="B866" s="5"/>
      <c r="C866" s="6">
        <v>10316.0</v>
      </c>
      <c r="D866" s="4" t="s">
        <v>2142</v>
      </c>
      <c r="E866" s="7" t="s">
        <v>19</v>
      </c>
      <c r="F866" s="7" t="s">
        <v>15</v>
      </c>
      <c r="G866" s="5"/>
      <c r="H866" s="8">
        <f t="shared" si="40"/>
        <v>0.06068243505</v>
      </c>
      <c r="I866" s="6">
        <v>626.0</v>
      </c>
      <c r="J866" s="6">
        <v>76.0</v>
      </c>
      <c r="K866" s="6">
        <v>9.0</v>
      </c>
      <c r="L866" s="7" t="s">
        <v>2143</v>
      </c>
    </row>
    <row r="867">
      <c r="A867" s="4" t="s">
        <v>2141</v>
      </c>
      <c r="B867" s="5"/>
      <c r="C867" s="6">
        <v>10316.0</v>
      </c>
      <c r="D867" s="4" t="s">
        <v>2144</v>
      </c>
      <c r="E867" s="7" t="s">
        <v>19</v>
      </c>
      <c r="F867" s="7" t="s">
        <v>15</v>
      </c>
      <c r="G867" s="5"/>
      <c r="H867" s="8">
        <f t="shared" si="40"/>
        <v>0.08355951919</v>
      </c>
      <c r="I867" s="6">
        <v>862.0</v>
      </c>
      <c r="J867" s="6">
        <v>114.0</v>
      </c>
      <c r="K867" s="6">
        <v>18.0</v>
      </c>
      <c r="L867" s="7" t="s">
        <v>2145</v>
      </c>
    </row>
    <row r="868">
      <c r="A868" s="4" t="s">
        <v>2146</v>
      </c>
      <c r="B868" s="5"/>
      <c r="C868" s="6">
        <v>857.0</v>
      </c>
      <c r="D868" s="4" t="s">
        <v>2147</v>
      </c>
      <c r="E868" s="7" t="s">
        <v>14</v>
      </c>
      <c r="F868" s="7" t="s">
        <v>15</v>
      </c>
      <c r="G868" s="5"/>
      <c r="H868" s="8">
        <f t="shared" si="40"/>
        <v>0.8576429405</v>
      </c>
      <c r="I868" s="6">
        <v>735.0</v>
      </c>
      <c r="J868" s="6">
        <v>122.0</v>
      </c>
      <c r="K868" s="6">
        <v>15.0</v>
      </c>
      <c r="L868" s="7" t="s">
        <v>2148</v>
      </c>
    </row>
    <row r="869">
      <c r="A869" s="4" t="s">
        <v>2149</v>
      </c>
      <c r="B869" s="5"/>
      <c r="C869" s="6">
        <v>201752.0</v>
      </c>
      <c r="D869" s="4" t="s">
        <v>2150</v>
      </c>
      <c r="E869" s="7" t="s">
        <v>14</v>
      </c>
      <c r="F869" s="7" t="s">
        <v>15</v>
      </c>
      <c r="G869" s="5"/>
      <c r="H869" s="8">
        <f t="shared" si="40"/>
        <v>0.01997501884</v>
      </c>
      <c r="I869" s="6">
        <v>4030.0</v>
      </c>
      <c r="J869" s="6">
        <v>315.0</v>
      </c>
      <c r="K869" s="6">
        <v>253.0</v>
      </c>
      <c r="L869" s="7" t="s">
        <v>2151</v>
      </c>
    </row>
    <row r="870">
      <c r="A870" s="4" t="s">
        <v>2149</v>
      </c>
      <c r="B870" s="5"/>
      <c r="C870" s="6">
        <v>201752.0</v>
      </c>
      <c r="D870" s="4" t="s">
        <v>2152</v>
      </c>
      <c r="E870" s="7" t="s">
        <v>19</v>
      </c>
      <c r="F870" s="7" t="s">
        <v>15</v>
      </c>
      <c r="G870" s="5"/>
      <c r="H870" s="8">
        <f t="shared" si="40"/>
        <v>0.003519172053</v>
      </c>
      <c r="I870" s="6">
        <v>710.0</v>
      </c>
      <c r="J870" s="6">
        <v>141.0</v>
      </c>
      <c r="K870" s="6">
        <v>31.0</v>
      </c>
      <c r="L870" s="7" t="s">
        <v>2153</v>
      </c>
    </row>
    <row r="871">
      <c r="A871" s="4" t="s">
        <v>2149</v>
      </c>
      <c r="B871" s="5"/>
      <c r="C871" s="6">
        <v>201752.0</v>
      </c>
      <c r="D871" s="4" t="s">
        <v>2154</v>
      </c>
      <c r="E871" s="7" t="s">
        <v>14</v>
      </c>
      <c r="F871" s="7" t="s">
        <v>15</v>
      </c>
      <c r="G871" s="5"/>
      <c r="H871" s="8">
        <f t="shared" si="40"/>
        <v>0.007429913954</v>
      </c>
      <c r="I871" s="6">
        <v>1499.0</v>
      </c>
      <c r="J871" s="6">
        <v>434.0</v>
      </c>
      <c r="K871" s="6">
        <v>48.0</v>
      </c>
      <c r="L871" s="7" t="s">
        <v>2155</v>
      </c>
    </row>
    <row r="872">
      <c r="A872" s="4" t="s">
        <v>2008</v>
      </c>
      <c r="B872" s="5"/>
      <c r="C872" s="6">
        <v>194463.0</v>
      </c>
      <c r="D872" s="4" t="s">
        <v>2156</v>
      </c>
      <c r="E872" s="7" t="s">
        <v>19</v>
      </c>
      <c r="F872" s="7" t="s">
        <v>15</v>
      </c>
      <c r="G872" s="5"/>
      <c r="H872" s="8">
        <f t="shared" si="40"/>
        <v>0.006787923667</v>
      </c>
      <c r="I872" s="6">
        <v>1320.0</v>
      </c>
      <c r="J872" s="6">
        <v>143.0</v>
      </c>
      <c r="K872" s="6">
        <v>262.0</v>
      </c>
      <c r="L872" s="7" t="s">
        <v>2157</v>
      </c>
    </row>
    <row r="873">
      <c r="A873" s="4" t="s">
        <v>2158</v>
      </c>
      <c r="B873" s="5"/>
      <c r="C873" s="6">
        <v>16302.0</v>
      </c>
      <c r="D873" s="4" t="s">
        <v>2159</v>
      </c>
      <c r="E873" s="7" t="s">
        <v>19</v>
      </c>
      <c r="F873" s="7" t="s">
        <v>15</v>
      </c>
      <c r="G873" s="5"/>
      <c r="H873" s="8">
        <f t="shared" si="40"/>
        <v>0.03594650963</v>
      </c>
      <c r="I873" s="6">
        <v>586.0</v>
      </c>
      <c r="J873" s="6">
        <v>91.0</v>
      </c>
      <c r="K873" s="6">
        <v>53.0</v>
      </c>
      <c r="L873" s="7" t="s">
        <v>2160</v>
      </c>
    </row>
    <row r="874">
      <c r="A874" s="4" t="s">
        <v>2161</v>
      </c>
      <c r="B874" s="5"/>
      <c r="C874" s="6">
        <v>20935.0</v>
      </c>
      <c r="D874" s="4" t="s">
        <v>2162</v>
      </c>
      <c r="E874" s="7" t="s">
        <v>19</v>
      </c>
      <c r="F874" s="7" t="s">
        <v>15</v>
      </c>
      <c r="G874" s="5"/>
      <c r="H874" s="8">
        <f t="shared" si="40"/>
        <v>0.04499641748</v>
      </c>
      <c r="I874" s="6">
        <v>942.0</v>
      </c>
      <c r="J874" s="6">
        <v>139.0</v>
      </c>
      <c r="K874" s="6">
        <v>56.0</v>
      </c>
      <c r="L874" s="7" t="s">
        <v>2163</v>
      </c>
    </row>
    <row r="875">
      <c r="A875" s="4" t="s">
        <v>2164</v>
      </c>
      <c r="B875" s="5"/>
      <c r="C875" s="6">
        <v>15104.0</v>
      </c>
      <c r="D875" s="4" t="s">
        <v>2165</v>
      </c>
      <c r="E875" s="7" t="s">
        <v>14</v>
      </c>
      <c r="F875" s="7" t="s">
        <v>15</v>
      </c>
      <c r="G875" s="5"/>
      <c r="H875" s="8">
        <f t="shared" si="40"/>
        <v>0.02237817797</v>
      </c>
      <c r="I875" s="6">
        <v>338.0</v>
      </c>
      <c r="J875" s="6">
        <v>25.0</v>
      </c>
      <c r="K875" s="6">
        <v>33.0</v>
      </c>
      <c r="L875" s="7" t="s">
        <v>2166</v>
      </c>
    </row>
    <row r="876">
      <c r="A876" s="4" t="s">
        <v>2161</v>
      </c>
      <c r="B876" s="5"/>
      <c r="C876" s="6">
        <v>20936.0</v>
      </c>
      <c r="D876" s="4" t="s">
        <v>2167</v>
      </c>
      <c r="E876" s="7" t="s">
        <v>19</v>
      </c>
      <c r="F876" s="7" t="s">
        <v>15</v>
      </c>
      <c r="G876" s="5"/>
      <c r="H876" s="8">
        <f t="shared" si="40"/>
        <v>0.04107756974</v>
      </c>
      <c r="I876" s="6">
        <v>860.0</v>
      </c>
      <c r="J876" s="6">
        <v>117.0</v>
      </c>
      <c r="K876" s="6">
        <v>59.0</v>
      </c>
      <c r="L876" s="7" t="s">
        <v>2168</v>
      </c>
    </row>
    <row r="877">
      <c r="A877" s="4" t="s">
        <v>2161</v>
      </c>
      <c r="B877" s="5"/>
      <c r="C877" s="6">
        <v>20936.0</v>
      </c>
      <c r="D877" s="4" t="s">
        <v>2169</v>
      </c>
      <c r="E877" s="7" t="s">
        <v>19</v>
      </c>
      <c r="F877" s="7" t="s">
        <v>15</v>
      </c>
      <c r="G877" s="5"/>
      <c r="H877" s="8">
        <f t="shared" si="40"/>
        <v>0.09548146733</v>
      </c>
      <c r="I877" s="6">
        <v>1999.0</v>
      </c>
      <c r="J877" s="6">
        <v>309.0</v>
      </c>
      <c r="K877" s="6">
        <v>198.0</v>
      </c>
      <c r="L877" s="7" t="s">
        <v>2170</v>
      </c>
    </row>
    <row r="878">
      <c r="A878" s="4" t="s">
        <v>2171</v>
      </c>
      <c r="B878" s="5"/>
      <c r="C878" s="6">
        <v>37961.0</v>
      </c>
      <c r="D878" s="4" t="s">
        <v>2172</v>
      </c>
      <c r="E878" s="7" t="s">
        <v>19</v>
      </c>
      <c r="F878" s="7" t="s">
        <v>15</v>
      </c>
      <c r="G878" s="5"/>
      <c r="H878" s="8">
        <f t="shared" si="40"/>
        <v>0.01095861542</v>
      </c>
      <c r="I878" s="6">
        <v>416.0</v>
      </c>
      <c r="J878" s="6">
        <v>18.0</v>
      </c>
      <c r="K878" s="6">
        <v>28.0</v>
      </c>
      <c r="L878" s="7" t="s">
        <v>2173</v>
      </c>
    </row>
    <row r="879">
      <c r="A879" s="4" t="s">
        <v>2171</v>
      </c>
      <c r="B879" s="5"/>
      <c r="C879" s="6">
        <v>37960.0</v>
      </c>
      <c r="D879" s="4" t="s">
        <v>2174</v>
      </c>
      <c r="E879" s="7" t="s">
        <v>14</v>
      </c>
      <c r="F879" s="7" t="s">
        <v>41</v>
      </c>
      <c r="G879" s="5"/>
      <c r="H879" s="8">
        <f t="shared" si="40"/>
        <v>0.02889884089</v>
      </c>
      <c r="I879" s="6">
        <v>1097.0</v>
      </c>
      <c r="J879" s="6">
        <v>150.0</v>
      </c>
      <c r="K879" s="6">
        <v>58.0</v>
      </c>
      <c r="L879" s="7" t="s">
        <v>2175</v>
      </c>
    </row>
    <row r="880">
      <c r="A880" s="4" t="s">
        <v>2176</v>
      </c>
      <c r="B880" s="5"/>
      <c r="C880" s="6">
        <v>55464.0</v>
      </c>
      <c r="D880" s="4" t="s">
        <v>2177</v>
      </c>
      <c r="E880" s="7" t="s">
        <v>14</v>
      </c>
      <c r="F880" s="7" t="s">
        <v>15</v>
      </c>
      <c r="G880" s="5"/>
      <c r="H880" s="8">
        <f t="shared" si="40"/>
        <v>0.00966392615</v>
      </c>
      <c r="I880" s="6">
        <v>536.0</v>
      </c>
      <c r="J880" s="6">
        <v>238.0</v>
      </c>
      <c r="K880" s="6">
        <v>9.0</v>
      </c>
      <c r="L880" s="7" t="s">
        <v>2178</v>
      </c>
    </row>
    <row r="881">
      <c r="A881" s="4" t="s">
        <v>2179</v>
      </c>
      <c r="B881" s="5"/>
      <c r="C881" s="6">
        <v>1167197.0</v>
      </c>
      <c r="D881" s="4" t="s">
        <v>2180</v>
      </c>
      <c r="E881" s="7" t="s">
        <v>19</v>
      </c>
      <c r="F881" s="7" t="s">
        <v>15</v>
      </c>
      <c r="G881" s="5"/>
      <c r="H881" s="8">
        <f t="shared" si="40"/>
        <v>0.001818030718</v>
      </c>
      <c r="I881" s="6">
        <v>2122.0</v>
      </c>
      <c r="J881" s="6">
        <v>529.0</v>
      </c>
      <c r="K881" s="6">
        <v>363.0</v>
      </c>
      <c r="L881" s="7" t="s">
        <v>2181</v>
      </c>
    </row>
    <row r="882">
      <c r="A882" s="4" t="s">
        <v>2182</v>
      </c>
      <c r="B882" s="6">
        <v>1.0</v>
      </c>
      <c r="C882" s="6">
        <v>32333.0</v>
      </c>
      <c r="D882" s="4" t="s">
        <v>2183</v>
      </c>
      <c r="E882" s="7" t="s">
        <v>14</v>
      </c>
      <c r="F882" s="7" t="s">
        <v>15</v>
      </c>
      <c r="G882" s="5"/>
      <c r="H882" s="8">
        <f t="shared" si="40"/>
        <v>0.01558778956</v>
      </c>
      <c r="I882" s="6">
        <v>504.0</v>
      </c>
      <c r="J882" s="6">
        <v>4.0</v>
      </c>
      <c r="K882" s="6">
        <v>2.0</v>
      </c>
      <c r="L882" s="7" t="s">
        <v>2184</v>
      </c>
    </row>
    <row r="883">
      <c r="A883" s="4" t="s">
        <v>2185</v>
      </c>
      <c r="B883" s="5"/>
      <c r="C883" s="6">
        <v>4163.0</v>
      </c>
      <c r="D883" s="4" t="s">
        <v>2186</v>
      </c>
      <c r="E883" s="7" t="s">
        <v>14</v>
      </c>
      <c r="F883" s="7" t="s">
        <v>15</v>
      </c>
      <c r="G883" s="5"/>
      <c r="H883" s="8">
        <f t="shared" si="40"/>
        <v>0.1352390103</v>
      </c>
      <c r="I883" s="6">
        <v>563.0</v>
      </c>
      <c r="J883" s="6">
        <v>35.0</v>
      </c>
      <c r="K883" s="6">
        <v>14.0</v>
      </c>
      <c r="L883" s="7" t="s">
        <v>2187</v>
      </c>
    </row>
    <row r="884">
      <c r="A884" s="4" t="s">
        <v>2188</v>
      </c>
      <c r="B884" s="5"/>
      <c r="C884" s="6">
        <v>3174.0</v>
      </c>
      <c r="D884" s="4" t="s">
        <v>2189</v>
      </c>
      <c r="E884" s="7" t="s">
        <v>14</v>
      </c>
      <c r="F884" s="7" t="s">
        <v>41</v>
      </c>
      <c r="G884" s="5"/>
      <c r="H884" s="8">
        <f t="shared" si="40"/>
        <v>0.2173913043</v>
      </c>
      <c r="I884" s="6">
        <v>690.0</v>
      </c>
      <c r="J884" s="6">
        <v>75.0</v>
      </c>
      <c r="K884" s="6">
        <v>17.0</v>
      </c>
      <c r="L884" s="7" t="s">
        <v>2190</v>
      </c>
    </row>
    <row r="885">
      <c r="A885" s="4" t="s">
        <v>2191</v>
      </c>
      <c r="B885" s="5"/>
      <c r="C885" s="6">
        <v>37233.0</v>
      </c>
      <c r="D885" s="4" t="s">
        <v>2192</v>
      </c>
      <c r="E885" s="7" t="s">
        <v>19</v>
      </c>
      <c r="F885" s="7" t="s">
        <v>15</v>
      </c>
      <c r="G885" s="5"/>
      <c r="H885" s="8">
        <f t="shared" si="40"/>
        <v>0.03534498966</v>
      </c>
      <c r="I885" s="6">
        <v>1316.0</v>
      </c>
      <c r="J885" s="6">
        <v>171.0</v>
      </c>
      <c r="K885" s="6">
        <v>154.0</v>
      </c>
      <c r="L885" s="7" t="s">
        <v>2193</v>
      </c>
    </row>
    <row r="886">
      <c r="A886" s="4" t="s">
        <v>2191</v>
      </c>
      <c r="B886" s="5"/>
      <c r="C886" s="6">
        <v>37233.0</v>
      </c>
      <c r="D886" s="4" t="s">
        <v>2194</v>
      </c>
      <c r="E886" s="7" t="s">
        <v>19</v>
      </c>
      <c r="F886" s="7" t="s">
        <v>15</v>
      </c>
      <c r="G886" s="5"/>
      <c r="H886" s="8">
        <f t="shared" si="40"/>
        <v>0.0167593264</v>
      </c>
      <c r="I886" s="6">
        <v>624.0</v>
      </c>
      <c r="J886" s="6">
        <v>105.0</v>
      </c>
      <c r="K886" s="6">
        <v>79.0</v>
      </c>
      <c r="L886" s="7" t="s">
        <v>2195</v>
      </c>
    </row>
    <row r="887">
      <c r="A887" s="4" t="s">
        <v>2196</v>
      </c>
      <c r="B887" s="5"/>
      <c r="C887" s="6">
        <v>4473.0</v>
      </c>
      <c r="D887" s="4" t="s">
        <v>2197</v>
      </c>
      <c r="E887" s="7" t="s">
        <v>14</v>
      </c>
      <c r="F887" s="7" t="s">
        <v>15</v>
      </c>
      <c r="G887" s="5"/>
      <c r="H887" s="8">
        <f t="shared" si="40"/>
        <v>0.1833221552</v>
      </c>
      <c r="I887" s="6">
        <v>820.0</v>
      </c>
      <c r="J887" s="6">
        <v>57.0</v>
      </c>
      <c r="K887" s="6">
        <v>37.0</v>
      </c>
      <c r="L887" s="7" t="s">
        <v>2198</v>
      </c>
    </row>
    <row r="888">
      <c r="A888" s="4" t="s">
        <v>2199</v>
      </c>
      <c r="B888" s="5"/>
      <c r="C888" s="6">
        <v>8248.0</v>
      </c>
      <c r="D888" s="4" t="s">
        <v>2200</v>
      </c>
      <c r="E888" s="7" t="s">
        <v>19</v>
      </c>
      <c r="F888" s="7" t="s">
        <v>15</v>
      </c>
      <c r="G888" s="5"/>
      <c r="H888" s="8">
        <f t="shared" si="40"/>
        <v>0.05419495635</v>
      </c>
      <c r="I888" s="6">
        <v>447.0</v>
      </c>
      <c r="J888" s="6">
        <v>19.0</v>
      </c>
      <c r="K888" s="6">
        <v>14.0</v>
      </c>
      <c r="L888" s="7" t="s">
        <v>2201</v>
      </c>
    </row>
    <row r="889">
      <c r="A889" s="4" t="s">
        <v>2199</v>
      </c>
      <c r="B889" s="5"/>
      <c r="C889" s="6">
        <v>8248.0</v>
      </c>
      <c r="D889" s="4" t="s">
        <v>2202</v>
      </c>
      <c r="E889" s="7" t="s">
        <v>14</v>
      </c>
      <c r="F889" s="7" t="s">
        <v>15</v>
      </c>
      <c r="G889" s="5"/>
      <c r="H889" s="8">
        <f t="shared" si="40"/>
        <v>0.05540737148</v>
      </c>
      <c r="I889" s="6">
        <v>457.0</v>
      </c>
      <c r="J889" s="6">
        <v>59.0</v>
      </c>
      <c r="K889" s="6">
        <v>26.0</v>
      </c>
      <c r="L889" s="7" t="s">
        <v>2203</v>
      </c>
    </row>
    <row r="890">
      <c r="A890" s="4" t="s">
        <v>146</v>
      </c>
      <c r="B890" s="5"/>
      <c r="C890" s="6">
        <v>90954.0</v>
      </c>
      <c r="D890" s="4" t="s">
        <v>2204</v>
      </c>
      <c r="E890" s="7" t="s">
        <v>19</v>
      </c>
      <c r="F890" s="7" t="s">
        <v>15</v>
      </c>
      <c r="G890" s="5"/>
      <c r="H890" s="8">
        <f t="shared" si="40"/>
        <v>0.01203905271</v>
      </c>
      <c r="I890" s="6">
        <v>1095.0</v>
      </c>
      <c r="J890" s="6">
        <v>116.0</v>
      </c>
      <c r="K890" s="6">
        <v>37.0</v>
      </c>
      <c r="L890" s="7" t="s">
        <v>2205</v>
      </c>
    </row>
    <row r="891">
      <c r="A891" s="4" t="s">
        <v>2206</v>
      </c>
      <c r="B891" s="5"/>
      <c r="C891" s="6">
        <v>21719.0</v>
      </c>
      <c r="D891" s="4" t="s">
        <v>2207</v>
      </c>
      <c r="E891" s="7" t="s">
        <v>14</v>
      </c>
      <c r="F891" s="7" t="s">
        <v>15</v>
      </c>
      <c r="G891" s="5"/>
      <c r="H891" s="8">
        <f t="shared" si="40"/>
        <v>0.02007458907</v>
      </c>
      <c r="I891" s="6">
        <v>436.0</v>
      </c>
      <c r="J891" s="6">
        <v>67.0</v>
      </c>
      <c r="K891" s="6">
        <v>15.0</v>
      </c>
      <c r="L891" s="7" t="s">
        <v>2208</v>
      </c>
    </row>
    <row r="892">
      <c r="A892" s="4" t="s">
        <v>1421</v>
      </c>
      <c r="B892" s="5"/>
      <c r="C892" s="6">
        <v>233256.0</v>
      </c>
      <c r="D892" s="4" t="s">
        <v>2209</v>
      </c>
      <c r="E892" s="7" t="s">
        <v>14</v>
      </c>
      <c r="F892" s="7" t="s">
        <v>15</v>
      </c>
      <c r="G892" s="5"/>
      <c r="H892" s="8">
        <f t="shared" si="40"/>
        <v>0.005800493878</v>
      </c>
      <c r="I892" s="6">
        <v>1353.0</v>
      </c>
      <c r="J892" s="6">
        <v>98.0</v>
      </c>
      <c r="K892" s="6">
        <v>60.0</v>
      </c>
      <c r="L892" s="7" t="s">
        <v>2210</v>
      </c>
    </row>
    <row r="893">
      <c r="A893" s="4" t="s">
        <v>2211</v>
      </c>
      <c r="B893" s="5"/>
      <c r="C893" s="6">
        <v>42719.0</v>
      </c>
      <c r="D893" s="4" t="s">
        <v>2212</v>
      </c>
      <c r="E893" s="7" t="s">
        <v>19</v>
      </c>
      <c r="F893" s="7" t="s">
        <v>15</v>
      </c>
      <c r="G893" s="5"/>
      <c r="H893" s="8">
        <f t="shared" si="40"/>
        <v>0.0110021302</v>
      </c>
      <c r="I893" s="6">
        <v>470.0</v>
      </c>
      <c r="J893" s="6">
        <v>160.0</v>
      </c>
      <c r="K893" s="6">
        <v>25.0</v>
      </c>
      <c r="L893" s="7" t="s">
        <v>2213</v>
      </c>
    </row>
    <row r="894">
      <c r="A894" s="4" t="s">
        <v>2214</v>
      </c>
      <c r="B894" s="5"/>
      <c r="C894" s="6">
        <v>16017.0</v>
      </c>
      <c r="D894" s="4" t="s">
        <v>2215</v>
      </c>
      <c r="E894" s="7" t="s">
        <v>14</v>
      </c>
      <c r="F894" s="7" t="s">
        <v>15</v>
      </c>
      <c r="G894" s="5"/>
      <c r="H894" s="8">
        <f t="shared" si="40"/>
        <v>0.03977024412</v>
      </c>
      <c r="I894" s="6">
        <v>637.0</v>
      </c>
      <c r="J894" s="6">
        <v>74.0</v>
      </c>
      <c r="K894" s="6">
        <v>9.0</v>
      </c>
      <c r="L894" s="7" t="s">
        <v>2216</v>
      </c>
    </row>
    <row r="895">
      <c r="A895" s="4" t="s">
        <v>2217</v>
      </c>
      <c r="B895" s="5"/>
      <c r="C895" s="6">
        <v>210428.0</v>
      </c>
      <c r="D895" s="4" t="s">
        <v>2218</v>
      </c>
      <c r="E895" s="7" t="s">
        <v>19</v>
      </c>
      <c r="F895" s="7" t="s">
        <v>15</v>
      </c>
      <c r="G895" s="5"/>
      <c r="H895" s="8">
        <f t="shared" si="40"/>
        <v>0.009019712206</v>
      </c>
      <c r="I895" s="6">
        <v>1898.0</v>
      </c>
      <c r="J895" s="6">
        <v>70.0</v>
      </c>
      <c r="K895" s="6">
        <v>180.0</v>
      </c>
      <c r="L895" s="7" t="s">
        <v>2219</v>
      </c>
    </row>
    <row r="896">
      <c r="A896" s="4" t="s">
        <v>329</v>
      </c>
      <c r="B896" s="5"/>
      <c r="C896" s="6">
        <v>115645.0</v>
      </c>
      <c r="D896" s="4" t="s">
        <v>2220</v>
      </c>
      <c r="E896" s="7" t="s">
        <v>14</v>
      </c>
      <c r="F896" s="7" t="s">
        <v>15</v>
      </c>
      <c r="G896" s="5"/>
      <c r="H896" s="8">
        <f t="shared" si="40"/>
        <v>0.007410610057</v>
      </c>
      <c r="I896" s="6">
        <v>857.0</v>
      </c>
      <c r="J896" s="6">
        <v>120.0</v>
      </c>
      <c r="K896" s="6">
        <v>58.0</v>
      </c>
      <c r="L896" s="7" t="s">
        <v>2221</v>
      </c>
    </row>
    <row r="897">
      <c r="A897" s="4" t="s">
        <v>329</v>
      </c>
      <c r="B897" s="5"/>
      <c r="C897" s="6">
        <v>115645.0</v>
      </c>
      <c r="D897" s="4" t="s">
        <v>2222</v>
      </c>
      <c r="E897" s="7" t="s">
        <v>14</v>
      </c>
      <c r="F897" s="7" t="s">
        <v>41</v>
      </c>
      <c r="G897" s="5"/>
      <c r="H897" s="8">
        <f t="shared" si="40"/>
        <v>0.009849107181</v>
      </c>
      <c r="I897" s="6">
        <v>1139.0</v>
      </c>
      <c r="J897" s="6">
        <v>116.0</v>
      </c>
      <c r="K897" s="6">
        <v>64.0</v>
      </c>
      <c r="L897" s="7" t="s">
        <v>2223</v>
      </c>
    </row>
    <row r="898">
      <c r="A898" s="4" t="s">
        <v>314</v>
      </c>
      <c r="B898" s="5"/>
      <c r="C898" s="6">
        <v>40003.0</v>
      </c>
      <c r="D898" s="4" t="s">
        <v>2224</v>
      </c>
      <c r="E898" s="7" t="s">
        <v>14</v>
      </c>
      <c r="F898" s="7" t="s">
        <v>15</v>
      </c>
      <c r="G898" s="5"/>
      <c r="H898" s="8">
        <f t="shared" si="40"/>
        <v>0.01224908132</v>
      </c>
      <c r="I898" s="6">
        <v>490.0</v>
      </c>
      <c r="J898" s="6">
        <v>42.0</v>
      </c>
      <c r="K898" s="6">
        <v>25.0</v>
      </c>
      <c r="L898" s="7" t="s">
        <v>2225</v>
      </c>
    </row>
    <row r="899">
      <c r="A899" s="4" t="s">
        <v>143</v>
      </c>
      <c r="B899" s="5"/>
      <c r="C899" s="6">
        <v>626964.0</v>
      </c>
      <c r="D899" s="4" t="s">
        <v>2226</v>
      </c>
      <c r="E899" s="7" t="s">
        <v>19</v>
      </c>
      <c r="F899" s="7" t="s">
        <v>15</v>
      </c>
      <c r="G899" s="5"/>
      <c r="H899" s="8">
        <f t="shared" si="40"/>
        <v>0.001736941834</v>
      </c>
      <c r="I899" s="6">
        <v>1089.0</v>
      </c>
      <c r="J899" s="6">
        <v>284.0</v>
      </c>
      <c r="K899" s="6">
        <v>118.0</v>
      </c>
      <c r="L899" s="7" t="s">
        <v>2227</v>
      </c>
    </row>
    <row r="900">
      <c r="A900" s="4" t="s">
        <v>1161</v>
      </c>
      <c r="B900" s="5"/>
      <c r="C900" s="6">
        <v>1502789.0</v>
      </c>
      <c r="D900" s="4" t="s">
        <v>2228</v>
      </c>
      <c r="E900" s="7" t="s">
        <v>19</v>
      </c>
      <c r="F900" s="7" t="s">
        <v>15</v>
      </c>
      <c r="G900" s="5"/>
      <c r="H900" s="8">
        <f t="shared" si="40"/>
        <v>0.0006055407645</v>
      </c>
      <c r="I900" s="6">
        <v>910.0</v>
      </c>
      <c r="J900" s="6">
        <v>101.0</v>
      </c>
      <c r="K900" s="6">
        <v>89.0</v>
      </c>
      <c r="L900" s="7" t="s">
        <v>2229</v>
      </c>
    </row>
    <row r="901">
      <c r="A901" s="4" t="s">
        <v>128</v>
      </c>
      <c r="B901" s="5"/>
      <c r="C901" s="6">
        <v>1167362.0</v>
      </c>
      <c r="D901" s="4" t="s">
        <v>2230</v>
      </c>
      <c r="E901" s="7" t="s">
        <v>14</v>
      </c>
      <c r="F901" s="7" t="s">
        <v>15</v>
      </c>
      <c r="G901" s="5"/>
      <c r="H901" s="8">
        <f t="shared" si="40"/>
        <v>0.001057084263</v>
      </c>
      <c r="I901" s="6">
        <v>1234.0</v>
      </c>
      <c r="J901" s="6">
        <v>155.0</v>
      </c>
      <c r="K901" s="6">
        <v>19.0</v>
      </c>
      <c r="L901" s="7" t="s">
        <v>2231</v>
      </c>
    </row>
    <row r="902">
      <c r="A902" s="4" t="s">
        <v>2232</v>
      </c>
      <c r="B902" s="6">
        <v>1.0</v>
      </c>
      <c r="C902" s="6">
        <v>8095.0</v>
      </c>
      <c r="D902" s="4" t="s">
        <v>2233</v>
      </c>
      <c r="E902" s="7" t="s">
        <v>14</v>
      </c>
      <c r="F902" s="7" t="s">
        <v>15</v>
      </c>
      <c r="G902" s="5"/>
      <c r="H902" s="8">
        <f t="shared" si="40"/>
        <v>0.09339098209</v>
      </c>
      <c r="I902" s="6">
        <v>756.0</v>
      </c>
      <c r="J902" s="6">
        <v>38.0</v>
      </c>
      <c r="K902" s="6">
        <v>57.0</v>
      </c>
      <c r="L902" s="7" t="s">
        <v>2234</v>
      </c>
    </row>
    <row r="903">
      <c r="A903" s="4" t="s">
        <v>2232</v>
      </c>
      <c r="B903" s="5"/>
      <c r="C903" s="6">
        <v>8095.0</v>
      </c>
      <c r="D903" s="4" t="s">
        <v>2235</v>
      </c>
      <c r="E903" s="7" t="s">
        <v>14</v>
      </c>
      <c r="F903" s="7" t="s">
        <v>41</v>
      </c>
      <c r="G903" s="5"/>
      <c r="H903" s="8">
        <f t="shared" si="40"/>
        <v>0.06819024089</v>
      </c>
      <c r="I903" s="6">
        <v>552.0</v>
      </c>
      <c r="J903" s="6">
        <v>44.0</v>
      </c>
      <c r="K903" s="6">
        <v>51.0</v>
      </c>
      <c r="L903" s="7" t="s">
        <v>2236</v>
      </c>
    </row>
    <row r="904">
      <c r="A904" s="4" t="s">
        <v>2237</v>
      </c>
      <c r="B904" s="5"/>
      <c r="C904" s="6">
        <v>12660.0</v>
      </c>
      <c r="D904" s="4" t="s">
        <v>2238</v>
      </c>
      <c r="E904" s="7" t="s">
        <v>19</v>
      </c>
      <c r="F904" s="7" t="s">
        <v>15</v>
      </c>
      <c r="G904" s="5"/>
      <c r="H904" s="8">
        <f t="shared" si="40"/>
        <v>0.04423380727</v>
      </c>
      <c r="I904" s="6">
        <v>560.0</v>
      </c>
      <c r="J904" s="6">
        <v>54.0</v>
      </c>
      <c r="K904" s="6">
        <v>77.0</v>
      </c>
      <c r="L904" s="7" t="s">
        <v>2239</v>
      </c>
    </row>
    <row r="905">
      <c r="A905" s="4" t="s">
        <v>2240</v>
      </c>
      <c r="B905" s="5"/>
      <c r="C905" s="6">
        <v>12950.0</v>
      </c>
      <c r="D905" s="4" t="s">
        <v>2241</v>
      </c>
      <c r="E905" s="7" t="s">
        <v>19</v>
      </c>
      <c r="F905" s="7" t="s">
        <v>15</v>
      </c>
      <c r="G905" s="5"/>
      <c r="H905" s="8">
        <f t="shared" si="40"/>
        <v>0.03675675676</v>
      </c>
      <c r="I905" s="6">
        <v>476.0</v>
      </c>
      <c r="J905" s="6">
        <v>61.0</v>
      </c>
      <c r="K905" s="6">
        <v>50.0</v>
      </c>
      <c r="L905" s="7" t="s">
        <v>2242</v>
      </c>
    </row>
    <row r="906">
      <c r="A906" s="4" t="s">
        <v>2243</v>
      </c>
      <c r="B906" s="5"/>
      <c r="C906" s="6">
        <v>224626.0</v>
      </c>
      <c r="D906" s="4" t="s">
        <v>2244</v>
      </c>
      <c r="E906" s="7" t="s">
        <v>19</v>
      </c>
      <c r="F906" s="7" t="s">
        <v>15</v>
      </c>
      <c r="G906" s="5"/>
      <c r="H906" s="8">
        <f t="shared" si="40"/>
        <v>0.009224221595</v>
      </c>
      <c r="I906" s="6">
        <v>2072.0</v>
      </c>
      <c r="J906" s="6">
        <v>280.0</v>
      </c>
      <c r="K906" s="6">
        <v>107.0</v>
      </c>
      <c r="L906" s="7" t="s">
        <v>2245</v>
      </c>
    </row>
    <row r="907">
      <c r="A907" s="4" t="s">
        <v>2246</v>
      </c>
      <c r="B907" s="5"/>
      <c r="C907" s="6">
        <v>1821.0</v>
      </c>
      <c r="D907" s="4" t="s">
        <v>2247</v>
      </c>
      <c r="E907" s="7" t="s">
        <v>19</v>
      </c>
      <c r="F907" s="7" t="s">
        <v>15</v>
      </c>
      <c r="G907" s="5"/>
      <c r="H907" s="8">
        <f t="shared" si="40"/>
        <v>0.6441515651</v>
      </c>
      <c r="I907" s="6">
        <v>1173.0</v>
      </c>
      <c r="J907" s="6">
        <v>277.0</v>
      </c>
      <c r="K907" s="6">
        <v>122.0</v>
      </c>
      <c r="L907" s="7" t="s">
        <v>2248</v>
      </c>
    </row>
    <row r="908">
      <c r="A908" s="4" t="s">
        <v>602</v>
      </c>
      <c r="B908" s="5"/>
      <c r="C908" s="6">
        <v>11626.0</v>
      </c>
      <c r="D908" s="4" t="s">
        <v>2249</v>
      </c>
      <c r="E908" s="7" t="s">
        <v>19</v>
      </c>
      <c r="F908" s="7" t="s">
        <v>15</v>
      </c>
      <c r="G908" s="5"/>
      <c r="H908" s="8">
        <f t="shared" si="40"/>
        <v>0.05049028041</v>
      </c>
      <c r="I908" s="6">
        <v>587.0</v>
      </c>
      <c r="J908" s="6">
        <v>110.0</v>
      </c>
      <c r="K908" s="6">
        <v>36.0</v>
      </c>
      <c r="L908" s="7" t="s">
        <v>2250</v>
      </c>
    </row>
    <row r="909">
      <c r="A909" s="4" t="s">
        <v>2251</v>
      </c>
      <c r="B909" s="5"/>
      <c r="C909" s="6">
        <v>234629.0</v>
      </c>
      <c r="D909" s="4" t="s">
        <v>2252</v>
      </c>
      <c r="E909" s="7" t="s">
        <v>14</v>
      </c>
      <c r="F909" s="7" t="s">
        <v>15</v>
      </c>
      <c r="G909" s="5"/>
      <c r="H909" s="8">
        <f t="shared" si="40"/>
        <v>0.001998900392</v>
      </c>
      <c r="I909" s="6">
        <v>469.0</v>
      </c>
      <c r="J909" s="6">
        <v>33.0</v>
      </c>
      <c r="K909" s="6">
        <v>47.0</v>
      </c>
      <c r="L909" s="7" t="s">
        <v>2253</v>
      </c>
    </row>
    <row r="910">
      <c r="A910" s="4" t="s">
        <v>2254</v>
      </c>
      <c r="B910" s="5"/>
      <c r="C910" s="6">
        <v>3056.0</v>
      </c>
      <c r="D910" s="4" t="s">
        <v>2255</v>
      </c>
      <c r="E910" s="7" t="s">
        <v>14</v>
      </c>
      <c r="F910" s="7" t="s">
        <v>15</v>
      </c>
      <c r="G910" s="5"/>
      <c r="H910" s="8">
        <f t="shared" si="40"/>
        <v>0.1554319372</v>
      </c>
      <c r="I910" s="6">
        <v>475.0</v>
      </c>
      <c r="J910" s="6">
        <v>75.0</v>
      </c>
      <c r="K910" s="6">
        <v>24.0</v>
      </c>
      <c r="L910" s="7" t="s">
        <v>2256</v>
      </c>
    </row>
    <row r="911">
      <c r="A911" s="4" t="s">
        <v>2257</v>
      </c>
      <c r="B911" s="5"/>
      <c r="C911" s="6">
        <v>1804.0</v>
      </c>
      <c r="D911" s="4" t="s">
        <v>2258</v>
      </c>
      <c r="E911" s="7" t="s">
        <v>14</v>
      </c>
      <c r="F911" s="7" t="s">
        <v>15</v>
      </c>
      <c r="G911" s="5"/>
      <c r="H911" s="8">
        <f t="shared" si="40"/>
        <v>0.6347006652</v>
      </c>
      <c r="I911" s="6">
        <v>1145.0</v>
      </c>
      <c r="J911" s="6">
        <v>143.0</v>
      </c>
      <c r="K911" s="6">
        <v>48.0</v>
      </c>
      <c r="L911" s="7" t="s">
        <v>2259</v>
      </c>
    </row>
    <row r="912">
      <c r="A912" s="4" t="s">
        <v>502</v>
      </c>
      <c r="B912" s="5"/>
      <c r="C912" s="6">
        <v>51319.0</v>
      </c>
      <c r="D912" s="4" t="s">
        <v>2260</v>
      </c>
      <c r="E912" s="7" t="s">
        <v>14</v>
      </c>
      <c r="F912" s="7" t="s">
        <v>15</v>
      </c>
      <c r="G912" s="5"/>
      <c r="H912" s="8">
        <f t="shared" si="40"/>
        <v>0.04025799412</v>
      </c>
      <c r="I912" s="6">
        <v>2066.0</v>
      </c>
      <c r="J912" s="6">
        <v>150.0</v>
      </c>
      <c r="K912" s="6">
        <v>115.0</v>
      </c>
      <c r="L912" s="7" t="s">
        <v>2261</v>
      </c>
    </row>
    <row r="913">
      <c r="A913" s="4" t="s">
        <v>1161</v>
      </c>
      <c r="B913" s="5"/>
      <c r="C913" s="6">
        <v>1502663.0</v>
      </c>
      <c r="D913" s="4" t="s">
        <v>2262</v>
      </c>
      <c r="E913" s="7" t="s">
        <v>19</v>
      </c>
      <c r="F913" s="7" t="s">
        <v>15</v>
      </c>
      <c r="G913" s="5"/>
      <c r="H913" s="8">
        <f t="shared" si="40"/>
        <v>0.0003706752612</v>
      </c>
      <c r="I913" s="6">
        <v>557.0</v>
      </c>
      <c r="J913" s="6">
        <v>85.0</v>
      </c>
      <c r="K913" s="6">
        <v>80.0</v>
      </c>
      <c r="L913" s="7" t="s">
        <v>2263</v>
      </c>
    </row>
    <row r="914">
      <c r="A914" s="4" t="s">
        <v>2264</v>
      </c>
      <c r="B914" s="5"/>
      <c r="C914" s="6">
        <v>112489.0</v>
      </c>
      <c r="D914" s="4" t="s">
        <v>2265</v>
      </c>
      <c r="E914" s="7" t="s">
        <v>19</v>
      </c>
      <c r="F914" s="7" t="s">
        <v>15</v>
      </c>
      <c r="G914" s="5"/>
      <c r="H914" s="8">
        <f t="shared" si="40"/>
        <v>0.01519259661</v>
      </c>
      <c r="I914" s="6">
        <v>1709.0</v>
      </c>
      <c r="J914" s="6">
        <v>248.0</v>
      </c>
      <c r="K914" s="6">
        <v>153.0</v>
      </c>
      <c r="L914" s="7" t="s">
        <v>2266</v>
      </c>
    </row>
    <row r="915">
      <c r="A915" s="4" t="s">
        <v>2267</v>
      </c>
      <c r="B915" s="5"/>
      <c r="C915" s="6">
        <v>49792.0</v>
      </c>
      <c r="D915" s="4" t="s">
        <v>2268</v>
      </c>
      <c r="E915" s="7" t="s">
        <v>19</v>
      </c>
      <c r="F915" s="7" t="s">
        <v>15</v>
      </c>
      <c r="G915" s="5"/>
      <c r="H915" s="8">
        <f t="shared" si="40"/>
        <v>0.008736343188</v>
      </c>
      <c r="I915" s="6">
        <v>435.0</v>
      </c>
      <c r="J915" s="6">
        <v>105.0</v>
      </c>
      <c r="K915" s="6">
        <v>8.0</v>
      </c>
      <c r="L915" s="7" t="s">
        <v>2269</v>
      </c>
    </row>
    <row r="916">
      <c r="A916" s="4" t="s">
        <v>1524</v>
      </c>
      <c r="B916" s="5"/>
      <c r="C916" s="6">
        <v>81079.0</v>
      </c>
      <c r="D916" s="4" t="s">
        <v>2270</v>
      </c>
      <c r="E916" s="7" t="s">
        <v>19</v>
      </c>
      <c r="F916" s="7" t="s">
        <v>15</v>
      </c>
      <c r="G916" s="5"/>
      <c r="H916" s="8">
        <f t="shared" si="40"/>
        <v>0.006450498896</v>
      </c>
      <c r="I916" s="6">
        <v>523.0</v>
      </c>
      <c r="J916" s="6">
        <v>146.0</v>
      </c>
      <c r="K916" s="6">
        <v>44.0</v>
      </c>
      <c r="L916" s="7" t="s">
        <v>2271</v>
      </c>
    </row>
    <row r="917">
      <c r="A917" s="4" t="s">
        <v>2272</v>
      </c>
      <c r="B917" s="5"/>
      <c r="C917" s="6">
        <v>299667.0</v>
      </c>
      <c r="D917" s="4" t="s">
        <v>2273</v>
      </c>
      <c r="E917" s="7" t="s">
        <v>14</v>
      </c>
      <c r="F917" s="7" t="s">
        <v>15</v>
      </c>
      <c r="G917" s="5"/>
      <c r="H917" s="8">
        <f t="shared" si="40"/>
        <v>0.002492766971</v>
      </c>
      <c r="I917" s="6">
        <v>747.0</v>
      </c>
      <c r="J917" s="6">
        <v>54.0</v>
      </c>
      <c r="K917" s="6">
        <v>40.0</v>
      </c>
      <c r="L917" s="7" t="s">
        <v>2274</v>
      </c>
    </row>
    <row r="918">
      <c r="A918" s="4" t="s">
        <v>2272</v>
      </c>
      <c r="B918" s="5"/>
      <c r="C918" s="6">
        <v>299667.0</v>
      </c>
      <c r="D918" s="4" t="s">
        <v>2275</v>
      </c>
      <c r="E918" s="7" t="s">
        <v>19</v>
      </c>
      <c r="F918" s="7" t="s">
        <v>41</v>
      </c>
      <c r="G918" s="5"/>
      <c r="H918" s="8">
        <f t="shared" si="40"/>
        <v>0.00709120457</v>
      </c>
      <c r="I918" s="6">
        <v>2125.0</v>
      </c>
      <c r="J918" s="6">
        <v>104.0</v>
      </c>
      <c r="K918" s="6">
        <v>182.0</v>
      </c>
      <c r="L918" s="7" t="s">
        <v>2276</v>
      </c>
    </row>
    <row r="919">
      <c r="A919" s="4" t="s">
        <v>2277</v>
      </c>
      <c r="B919" s="5"/>
      <c r="C919" s="6">
        <v>29664.0</v>
      </c>
      <c r="D919" s="4" t="s">
        <v>2278</v>
      </c>
      <c r="E919" s="7" t="s">
        <v>19</v>
      </c>
      <c r="F919" s="7" t="s">
        <v>15</v>
      </c>
      <c r="G919" s="5"/>
      <c r="H919" s="8">
        <f t="shared" si="40"/>
        <v>0.07099514563</v>
      </c>
      <c r="I919" s="6">
        <v>2106.0</v>
      </c>
      <c r="J919" s="6">
        <v>5710.0</v>
      </c>
      <c r="K919" s="6">
        <v>136.0</v>
      </c>
      <c r="L919" s="7" t="s">
        <v>2279</v>
      </c>
    </row>
    <row r="920">
      <c r="A920" s="4" t="s">
        <v>2280</v>
      </c>
      <c r="B920" s="5"/>
      <c r="C920" s="6">
        <v>71057.0</v>
      </c>
      <c r="D920" s="4" t="s">
        <v>2281</v>
      </c>
      <c r="E920" s="7" t="s">
        <v>19</v>
      </c>
      <c r="F920" s="7" t="s">
        <v>15</v>
      </c>
      <c r="G920" s="5"/>
      <c r="H920" s="8">
        <f t="shared" si="40"/>
        <v>0.006290724348</v>
      </c>
      <c r="I920" s="6">
        <v>447.0</v>
      </c>
      <c r="J920" s="6">
        <v>66.0</v>
      </c>
      <c r="K920" s="6">
        <v>39.0</v>
      </c>
      <c r="L920" s="7" t="s">
        <v>2282</v>
      </c>
    </row>
    <row r="921">
      <c r="A921" s="4" t="s">
        <v>2283</v>
      </c>
      <c r="B921" s="5"/>
      <c r="C921" s="6">
        <v>259635.0</v>
      </c>
      <c r="D921" s="4" t="s">
        <v>2284</v>
      </c>
      <c r="E921" s="7" t="s">
        <v>14</v>
      </c>
      <c r="F921" s="7" t="s">
        <v>15</v>
      </c>
      <c r="G921" s="5"/>
      <c r="H921" s="8">
        <f t="shared" si="40"/>
        <v>0.01224411193</v>
      </c>
      <c r="I921" s="6">
        <v>3179.0</v>
      </c>
      <c r="J921" s="6">
        <v>78.0</v>
      </c>
      <c r="K921" s="6">
        <v>165.0</v>
      </c>
      <c r="L921" s="7" t="s">
        <v>2285</v>
      </c>
    </row>
    <row r="922">
      <c r="A922" s="4" t="s">
        <v>2286</v>
      </c>
      <c r="B922" s="5"/>
      <c r="C922" s="6">
        <v>139875.0</v>
      </c>
      <c r="D922" s="4" t="s">
        <v>2287</v>
      </c>
      <c r="E922" s="7" t="s">
        <v>19</v>
      </c>
      <c r="F922" s="7" t="s">
        <v>15</v>
      </c>
      <c r="G922" s="5"/>
      <c r="H922" s="8">
        <f t="shared" si="40"/>
        <v>0.003989276139</v>
      </c>
      <c r="I922" s="6">
        <v>558.0</v>
      </c>
      <c r="J922" s="6">
        <v>46.0</v>
      </c>
      <c r="K922" s="6">
        <v>47.0</v>
      </c>
      <c r="L922" s="7" t="s">
        <v>2288</v>
      </c>
    </row>
    <row r="923">
      <c r="A923" s="4" t="s">
        <v>175</v>
      </c>
      <c r="B923" s="6">
        <v>1.0</v>
      </c>
      <c r="C923" s="6">
        <v>41304.0</v>
      </c>
      <c r="D923" s="4" t="s">
        <v>2289</v>
      </c>
      <c r="E923" s="7" t="s">
        <v>14</v>
      </c>
      <c r="F923" s="7" t="s">
        <v>41</v>
      </c>
      <c r="G923" s="5"/>
      <c r="H923" s="8">
        <f t="shared" si="40"/>
        <v>0.01225062948</v>
      </c>
      <c r="I923" s="6">
        <v>506.0</v>
      </c>
      <c r="J923" s="6">
        <v>195.0</v>
      </c>
      <c r="K923" s="6">
        <v>25.0</v>
      </c>
      <c r="L923" s="7" t="s">
        <v>2290</v>
      </c>
    </row>
    <row r="924">
      <c r="A924" s="4" t="s">
        <v>1166</v>
      </c>
      <c r="B924" s="5"/>
      <c r="C924" s="6">
        <v>36968.0</v>
      </c>
      <c r="D924" s="4" t="s">
        <v>2291</v>
      </c>
      <c r="E924" s="7" t="s">
        <v>19</v>
      </c>
      <c r="F924" s="7" t="s">
        <v>15</v>
      </c>
      <c r="G924" s="5"/>
      <c r="H924" s="8">
        <f t="shared" si="40"/>
        <v>0.03097273317</v>
      </c>
      <c r="I924" s="6">
        <v>1145.0</v>
      </c>
      <c r="J924" s="6">
        <v>132.0</v>
      </c>
      <c r="K924" s="6">
        <v>165.0</v>
      </c>
      <c r="L924" s="7" t="s">
        <v>2292</v>
      </c>
    </row>
    <row r="925">
      <c r="A925" s="4" t="s">
        <v>2293</v>
      </c>
      <c r="B925" s="5"/>
      <c r="C925" s="6">
        <v>6908.0</v>
      </c>
      <c r="D925" s="4" t="s">
        <v>2294</v>
      </c>
      <c r="E925" s="7" t="s">
        <v>19</v>
      </c>
      <c r="F925" s="7" t="s">
        <v>15</v>
      </c>
      <c r="G925" s="5"/>
      <c r="H925" s="8">
        <f t="shared" si="40"/>
        <v>0.1017660683</v>
      </c>
      <c r="I925" s="6">
        <v>703.0</v>
      </c>
      <c r="J925" s="6">
        <v>1722.0</v>
      </c>
      <c r="K925" s="6">
        <v>20.0</v>
      </c>
      <c r="L925" s="7" t="s">
        <v>2295</v>
      </c>
    </row>
    <row r="926">
      <c r="A926" s="4" t="s">
        <v>475</v>
      </c>
      <c r="B926" s="5"/>
      <c r="C926" s="6">
        <v>33766.0</v>
      </c>
      <c r="D926" s="4" t="s">
        <v>2296</v>
      </c>
      <c r="E926" s="7" t="s">
        <v>19</v>
      </c>
      <c r="F926" s="7" t="s">
        <v>15</v>
      </c>
      <c r="G926" s="5"/>
      <c r="H926" s="8">
        <f t="shared" si="40"/>
        <v>0.2386128058</v>
      </c>
      <c r="I926" s="6">
        <v>8057.0</v>
      </c>
      <c r="J926" s="6">
        <v>556.0</v>
      </c>
      <c r="K926" s="6">
        <v>822.0</v>
      </c>
      <c r="L926" s="7" t="s">
        <v>2297</v>
      </c>
    </row>
    <row r="927">
      <c r="A927" s="4" t="s">
        <v>2298</v>
      </c>
      <c r="B927" s="5"/>
      <c r="C927" s="6">
        <v>15146.0</v>
      </c>
      <c r="D927" s="4" t="s">
        <v>2299</v>
      </c>
      <c r="E927" s="7" t="s">
        <v>19</v>
      </c>
      <c r="F927" s="7" t="s">
        <v>15</v>
      </c>
      <c r="G927" s="5"/>
      <c r="H927" s="8">
        <f t="shared" si="40"/>
        <v>0.04793344777</v>
      </c>
      <c r="I927" s="6">
        <v>726.0</v>
      </c>
      <c r="J927" s="6">
        <v>225.0</v>
      </c>
      <c r="K927" s="6">
        <v>2.0</v>
      </c>
      <c r="L927" s="7" t="s">
        <v>2300</v>
      </c>
    </row>
    <row r="928">
      <c r="A928" s="4" t="s">
        <v>2298</v>
      </c>
      <c r="B928" s="5"/>
      <c r="C928" s="6">
        <v>15146.0</v>
      </c>
      <c r="D928" s="4" t="s">
        <v>2301</v>
      </c>
      <c r="E928" s="7" t="s">
        <v>19</v>
      </c>
      <c r="F928" s="7" t="s">
        <v>15</v>
      </c>
      <c r="G928" s="5"/>
      <c r="H928" s="8">
        <f t="shared" si="40"/>
        <v>0.03974646771</v>
      </c>
      <c r="I928" s="6">
        <v>602.0</v>
      </c>
      <c r="J928" s="6">
        <v>189.0</v>
      </c>
      <c r="K928" s="6">
        <v>3.0</v>
      </c>
      <c r="L928" s="7" t="s">
        <v>2302</v>
      </c>
    </row>
    <row r="929">
      <c r="A929" s="4" t="s">
        <v>2303</v>
      </c>
      <c r="B929" s="5"/>
      <c r="C929" s="6">
        <v>44732.0</v>
      </c>
      <c r="D929" s="4" t="s">
        <v>2304</v>
      </c>
      <c r="E929" s="7" t="s">
        <v>19</v>
      </c>
      <c r="F929" s="7" t="s">
        <v>15</v>
      </c>
      <c r="G929" s="5"/>
      <c r="H929" s="8">
        <f t="shared" si="40"/>
        <v>0.01144594474</v>
      </c>
      <c r="I929" s="6">
        <v>512.0</v>
      </c>
      <c r="J929" s="6">
        <v>435.0</v>
      </c>
      <c r="K929" s="6">
        <v>17.0</v>
      </c>
      <c r="L929" s="7" t="s">
        <v>2305</v>
      </c>
    </row>
    <row r="930">
      <c r="A930" s="4" t="s">
        <v>2306</v>
      </c>
      <c r="B930" s="5"/>
      <c r="C930" s="6">
        <v>17908.0</v>
      </c>
      <c r="D930" s="4" t="s">
        <v>2307</v>
      </c>
      <c r="E930" s="7" t="s">
        <v>19</v>
      </c>
      <c r="F930" s="7" t="s">
        <v>15</v>
      </c>
      <c r="G930" s="5"/>
      <c r="H930" s="8">
        <f t="shared" si="40"/>
        <v>0.04087558633</v>
      </c>
      <c r="I930" s="6">
        <v>732.0</v>
      </c>
      <c r="J930" s="6">
        <v>208.0</v>
      </c>
      <c r="K930" s="6">
        <v>13.0</v>
      </c>
      <c r="L930" s="7" t="s">
        <v>2308</v>
      </c>
    </row>
    <row r="931">
      <c r="A931" s="4" t="s">
        <v>2306</v>
      </c>
      <c r="B931" s="5"/>
      <c r="C931" s="6">
        <v>17908.0</v>
      </c>
      <c r="D931" s="4" t="s">
        <v>2309</v>
      </c>
      <c r="E931" s="7" t="s">
        <v>19</v>
      </c>
      <c r="F931" s="7" t="s">
        <v>15</v>
      </c>
      <c r="G931" s="5"/>
      <c r="H931" s="8">
        <f t="shared" si="40"/>
        <v>0.03763681036</v>
      </c>
      <c r="I931" s="6">
        <v>674.0</v>
      </c>
      <c r="J931" s="6">
        <v>207.0</v>
      </c>
      <c r="K931" s="6">
        <v>1.0</v>
      </c>
      <c r="L931" s="7" t="s">
        <v>2310</v>
      </c>
    </row>
    <row r="932">
      <c r="A932" s="4" t="s">
        <v>2311</v>
      </c>
      <c r="B932" s="6">
        <v>10.0</v>
      </c>
      <c r="C932" s="6">
        <v>19933.0</v>
      </c>
      <c r="D932" s="4" t="s">
        <v>2312</v>
      </c>
      <c r="E932" s="7" t="s">
        <v>19</v>
      </c>
      <c r="F932" s="7" t="s">
        <v>15</v>
      </c>
      <c r="G932" s="5"/>
      <c r="H932" s="8">
        <f t="shared" si="40"/>
        <v>0.0260372247</v>
      </c>
      <c r="I932" s="6">
        <v>519.0</v>
      </c>
      <c r="J932" s="6">
        <v>87.0</v>
      </c>
      <c r="K932" s="6">
        <v>35.0</v>
      </c>
      <c r="L932" s="7" t="s">
        <v>2313</v>
      </c>
    </row>
    <row r="933">
      <c r="A933" s="4" t="s">
        <v>475</v>
      </c>
      <c r="B933" s="5"/>
      <c r="C933" s="6">
        <v>33808.0</v>
      </c>
      <c r="D933" s="4" t="s">
        <v>2314</v>
      </c>
      <c r="E933" s="7" t="s">
        <v>19</v>
      </c>
      <c r="F933" s="7" t="s">
        <v>15</v>
      </c>
      <c r="G933" s="5"/>
      <c r="H933" s="8">
        <f t="shared" si="40"/>
        <v>0.0170669664</v>
      </c>
      <c r="I933" s="6">
        <v>577.0</v>
      </c>
      <c r="J933" s="6">
        <v>132.0</v>
      </c>
      <c r="K933" s="6">
        <v>53.0</v>
      </c>
      <c r="L933" s="7" t="s">
        <v>2315</v>
      </c>
    </row>
    <row r="934">
      <c r="A934" s="4" t="s">
        <v>2316</v>
      </c>
      <c r="B934" s="5"/>
      <c r="C934" s="6">
        <v>16638.0</v>
      </c>
      <c r="D934" s="4" t="s">
        <v>2317</v>
      </c>
      <c r="E934" s="7" t="s">
        <v>14</v>
      </c>
      <c r="F934" s="7" t="s">
        <v>15</v>
      </c>
      <c r="G934" s="5"/>
      <c r="H934" s="8">
        <f t="shared" si="40"/>
        <v>0.02704652001</v>
      </c>
      <c r="I934" s="6">
        <v>450.0</v>
      </c>
      <c r="J934" s="6">
        <v>76.0</v>
      </c>
      <c r="K934" s="6">
        <v>5.0</v>
      </c>
      <c r="L934" s="7" t="s">
        <v>2318</v>
      </c>
    </row>
    <row r="935">
      <c r="A935" s="4" t="s">
        <v>1161</v>
      </c>
      <c r="B935" s="5"/>
      <c r="C935" s="6">
        <v>1502755.0</v>
      </c>
      <c r="D935" s="4" t="s">
        <v>2319</v>
      </c>
      <c r="E935" s="7" t="s">
        <v>19</v>
      </c>
      <c r="F935" s="7" t="s">
        <v>15</v>
      </c>
      <c r="G935" s="5"/>
      <c r="H935" s="8">
        <f t="shared" si="40"/>
        <v>0.0003327222335</v>
      </c>
      <c r="I935" s="6">
        <v>500.0</v>
      </c>
      <c r="J935" s="6">
        <v>50.0</v>
      </c>
      <c r="K935" s="6">
        <v>100.0</v>
      </c>
      <c r="L935" s="7" t="s">
        <v>2320</v>
      </c>
    </row>
    <row r="936">
      <c r="A936" s="4" t="s">
        <v>2321</v>
      </c>
      <c r="B936" s="5"/>
      <c r="C936" s="6">
        <v>45368.0</v>
      </c>
      <c r="D936" s="4" t="s">
        <v>2322</v>
      </c>
      <c r="E936" s="7" t="s">
        <v>14</v>
      </c>
      <c r="F936" s="7" t="s">
        <v>41</v>
      </c>
      <c r="G936" s="5"/>
      <c r="H936" s="8">
        <f t="shared" si="40"/>
        <v>0.01659760183</v>
      </c>
      <c r="I936" s="6">
        <v>753.0</v>
      </c>
      <c r="J936" s="6">
        <v>33.0</v>
      </c>
      <c r="K936" s="6">
        <v>18.0</v>
      </c>
      <c r="L936" s="7" t="s">
        <v>2323</v>
      </c>
    </row>
    <row r="937">
      <c r="A937" s="4" t="s">
        <v>1640</v>
      </c>
      <c r="B937" s="5"/>
      <c r="C937" s="6">
        <v>2329.0</v>
      </c>
      <c r="D937" s="4" t="s">
        <v>2324</v>
      </c>
      <c r="E937" s="7" t="s">
        <v>14</v>
      </c>
      <c r="F937" s="7" t="s">
        <v>15</v>
      </c>
      <c r="G937" s="5"/>
      <c r="H937" s="8">
        <f t="shared" si="40"/>
        <v>0.2297123229</v>
      </c>
      <c r="I937" s="6">
        <v>535.0</v>
      </c>
      <c r="J937" s="6">
        <v>25.0</v>
      </c>
      <c r="K937" s="6">
        <v>10.0</v>
      </c>
      <c r="L937" s="7" t="s">
        <v>2325</v>
      </c>
    </row>
    <row r="938">
      <c r="A938" s="4" t="s">
        <v>547</v>
      </c>
      <c r="B938" s="5"/>
      <c r="C938" s="6">
        <v>217035.0</v>
      </c>
      <c r="D938" s="4" t="s">
        <v>2326</v>
      </c>
      <c r="E938" s="7" t="s">
        <v>19</v>
      </c>
      <c r="F938" s="7" t="s">
        <v>15</v>
      </c>
      <c r="G938" s="5"/>
      <c r="H938" s="8">
        <f t="shared" si="40"/>
        <v>0.003543207317</v>
      </c>
      <c r="I938" s="6">
        <v>769.0</v>
      </c>
      <c r="J938" s="6">
        <v>75.0</v>
      </c>
      <c r="K938" s="6">
        <v>42.0</v>
      </c>
      <c r="L938" s="7" t="s">
        <v>2327</v>
      </c>
    </row>
    <row r="939">
      <c r="A939" s="4" t="s">
        <v>436</v>
      </c>
      <c r="B939" s="5"/>
      <c r="C939" s="6">
        <v>47508.0</v>
      </c>
      <c r="D939" s="4" t="s">
        <v>2328</v>
      </c>
      <c r="E939" s="7" t="s">
        <v>14</v>
      </c>
      <c r="F939" s="7" t="s">
        <v>15</v>
      </c>
      <c r="G939" s="5"/>
      <c r="H939" s="8">
        <f t="shared" si="40"/>
        <v>0.008966910836</v>
      </c>
      <c r="I939" s="6">
        <v>426.0</v>
      </c>
      <c r="J939" s="6">
        <v>33.0</v>
      </c>
      <c r="K939" s="6">
        <v>13.0</v>
      </c>
      <c r="L939" s="7" t="s">
        <v>2329</v>
      </c>
    </row>
    <row r="940">
      <c r="A940" s="4" t="s">
        <v>2330</v>
      </c>
      <c r="B940" s="5"/>
      <c r="C940" s="6">
        <v>34379.0</v>
      </c>
      <c r="D940" s="4" t="s">
        <v>2331</v>
      </c>
      <c r="E940" s="7" t="s">
        <v>19</v>
      </c>
      <c r="F940" s="7" t="s">
        <v>15</v>
      </c>
      <c r="G940" s="5"/>
      <c r="H940" s="8">
        <f t="shared" si="40"/>
        <v>0.01486372495</v>
      </c>
      <c r="I940" s="6">
        <v>511.0</v>
      </c>
      <c r="J940" s="6">
        <v>146.0</v>
      </c>
      <c r="K940" s="6">
        <v>18.0</v>
      </c>
      <c r="L940" s="7" t="s">
        <v>2332</v>
      </c>
    </row>
    <row r="941">
      <c r="A941" s="4" t="s">
        <v>2333</v>
      </c>
      <c r="B941" s="5"/>
      <c r="C941" s="6">
        <v>135473.0</v>
      </c>
      <c r="D941" s="4" t="s">
        <v>2334</v>
      </c>
      <c r="E941" s="7" t="s">
        <v>19</v>
      </c>
      <c r="F941" s="7" t="s">
        <v>15</v>
      </c>
      <c r="G941" s="5"/>
      <c r="H941" s="8">
        <f t="shared" si="40"/>
        <v>0.00851830254</v>
      </c>
      <c r="I941" s="6">
        <v>1154.0</v>
      </c>
      <c r="J941" s="6">
        <v>89.0</v>
      </c>
      <c r="K941" s="6">
        <v>221.0</v>
      </c>
      <c r="L941" s="7" t="s">
        <v>2335</v>
      </c>
    </row>
    <row r="942">
      <c r="A942" s="4" t="s">
        <v>2336</v>
      </c>
      <c r="B942" s="6">
        <v>20.0</v>
      </c>
      <c r="C942" s="6">
        <v>55649.0</v>
      </c>
      <c r="D942" s="4" t="s">
        <v>2337</v>
      </c>
      <c r="E942" s="7" t="s">
        <v>19</v>
      </c>
      <c r="F942" s="7" t="s">
        <v>15</v>
      </c>
      <c r="G942" s="5"/>
      <c r="H942" s="8">
        <f t="shared" si="40"/>
        <v>0.008337975525</v>
      </c>
      <c r="I942" s="6">
        <v>464.0</v>
      </c>
      <c r="J942" s="6">
        <v>138.0</v>
      </c>
      <c r="K942" s="6">
        <v>57.0</v>
      </c>
      <c r="L942" s="7" t="s">
        <v>2338</v>
      </c>
    </row>
    <row r="943">
      <c r="A943" s="4" t="s">
        <v>2339</v>
      </c>
      <c r="B943" s="5"/>
      <c r="C943" s="6">
        <v>302291.0</v>
      </c>
      <c r="D943" s="4" t="s">
        <v>2340</v>
      </c>
      <c r="E943" s="7" t="s">
        <v>19</v>
      </c>
      <c r="F943" s="7" t="s">
        <v>15</v>
      </c>
      <c r="G943" s="5"/>
      <c r="H943" s="8">
        <f t="shared" si="40"/>
        <v>0.001650727279</v>
      </c>
      <c r="I943" s="6">
        <v>499.0</v>
      </c>
      <c r="J943" s="6">
        <v>45.0</v>
      </c>
      <c r="K943" s="6">
        <v>26.0</v>
      </c>
      <c r="L943" s="7" t="s">
        <v>2341</v>
      </c>
    </row>
    <row r="944">
      <c r="A944" s="4" t="s">
        <v>2298</v>
      </c>
      <c r="B944" s="5"/>
      <c r="C944" s="6">
        <v>15177.0</v>
      </c>
      <c r="D944" s="4" t="s">
        <v>2342</v>
      </c>
      <c r="E944" s="7" t="s">
        <v>19</v>
      </c>
      <c r="F944" s="7" t="s">
        <v>15</v>
      </c>
      <c r="G944" s="5"/>
      <c r="H944" s="8">
        <f t="shared" si="40"/>
        <v>0.03208802794</v>
      </c>
      <c r="I944" s="6">
        <v>487.0</v>
      </c>
      <c r="J944" s="6">
        <v>155.0</v>
      </c>
      <c r="K944" s="6">
        <v>2.0</v>
      </c>
      <c r="L944" s="7" t="s">
        <v>2343</v>
      </c>
    </row>
    <row r="945">
      <c r="A945" s="4" t="s">
        <v>2344</v>
      </c>
      <c r="B945" s="5"/>
      <c r="C945" s="6">
        <v>361078.0</v>
      </c>
      <c r="D945" s="4" t="s">
        <v>2345</v>
      </c>
      <c r="E945" s="7" t="s">
        <v>14</v>
      </c>
      <c r="F945" s="7" t="s">
        <v>15</v>
      </c>
      <c r="G945" s="5"/>
      <c r="H945" s="8">
        <f t="shared" si="40"/>
        <v>0.002478688815</v>
      </c>
      <c r="I945" s="6">
        <v>895.0</v>
      </c>
      <c r="J945" s="6">
        <v>65.0</v>
      </c>
      <c r="K945" s="6">
        <v>34.0</v>
      </c>
      <c r="L945" s="7" t="s">
        <v>2346</v>
      </c>
    </row>
    <row r="946">
      <c r="A946" s="4" t="s">
        <v>2347</v>
      </c>
      <c r="B946" s="5"/>
      <c r="C946" s="6">
        <v>1143747.0</v>
      </c>
      <c r="D946" s="4" t="s">
        <v>2348</v>
      </c>
      <c r="E946" s="7" t="s">
        <v>14</v>
      </c>
      <c r="F946" s="7" t="s">
        <v>15</v>
      </c>
      <c r="G946" s="5"/>
      <c r="H946" s="8">
        <f t="shared" si="40"/>
        <v>0.00383126688</v>
      </c>
      <c r="I946" s="6">
        <v>4382.0</v>
      </c>
      <c r="J946" s="6">
        <v>253.0</v>
      </c>
      <c r="K946" s="6">
        <v>225.0</v>
      </c>
      <c r="L946" s="7" t="s">
        <v>2349</v>
      </c>
    </row>
    <row r="947">
      <c r="A947" s="4" t="s">
        <v>617</v>
      </c>
      <c r="B947" s="5"/>
      <c r="C947" s="6">
        <v>42845.0</v>
      </c>
      <c r="D947" s="4" t="s">
        <v>2350</v>
      </c>
      <c r="E947" s="7" t="s">
        <v>19</v>
      </c>
      <c r="F947" s="7" t="s">
        <v>15</v>
      </c>
      <c r="G947" s="5"/>
      <c r="H947" s="8">
        <f t="shared" si="40"/>
        <v>0.02184618975</v>
      </c>
      <c r="I947" s="6">
        <v>936.0</v>
      </c>
      <c r="J947" s="6">
        <v>52.0</v>
      </c>
      <c r="K947" s="6">
        <v>57.0</v>
      </c>
      <c r="L947" s="7" t="s">
        <v>2351</v>
      </c>
    </row>
    <row r="948">
      <c r="A948" s="4" t="s">
        <v>1204</v>
      </c>
      <c r="B948" s="5"/>
      <c r="C948" s="6">
        <v>200976.0</v>
      </c>
      <c r="D948" s="4" t="s">
        <v>2352</v>
      </c>
      <c r="E948" s="7" t="s">
        <v>19</v>
      </c>
      <c r="F948" s="7" t="s">
        <v>15</v>
      </c>
      <c r="G948" s="5"/>
      <c r="H948" s="8">
        <f t="shared" si="40"/>
        <v>0.01127497811</v>
      </c>
      <c r="I948" s="6">
        <v>2266.0</v>
      </c>
      <c r="J948" s="6">
        <v>126.0</v>
      </c>
      <c r="K948" s="6">
        <v>135.0</v>
      </c>
      <c r="L948" s="7" t="s">
        <v>2353</v>
      </c>
    </row>
    <row r="949">
      <c r="A949" s="4" t="s">
        <v>2354</v>
      </c>
      <c r="B949" s="5"/>
      <c r="C949" s="6">
        <v>6831.0</v>
      </c>
      <c r="D949" s="4" t="s">
        <v>2355</v>
      </c>
      <c r="E949" s="7" t="s">
        <v>14</v>
      </c>
      <c r="F949" s="7" t="s">
        <v>15</v>
      </c>
      <c r="G949" s="5"/>
      <c r="H949" s="8">
        <f t="shared" si="40"/>
        <v>0.2466695945</v>
      </c>
      <c r="I949" s="6">
        <v>1685.0</v>
      </c>
      <c r="J949" s="6">
        <v>143.0</v>
      </c>
      <c r="K949" s="6">
        <v>70.0</v>
      </c>
      <c r="L949" s="7" t="s">
        <v>2356</v>
      </c>
    </row>
    <row r="950">
      <c r="A950" s="4" t="s">
        <v>2357</v>
      </c>
      <c r="B950" s="5"/>
      <c r="C950" s="6">
        <v>7634.0</v>
      </c>
      <c r="D950" s="4" t="s">
        <v>2358</v>
      </c>
      <c r="E950" s="7" t="s">
        <v>14</v>
      </c>
      <c r="F950" s="7" t="s">
        <v>15</v>
      </c>
      <c r="G950" s="5"/>
      <c r="H950" s="8">
        <f t="shared" si="40"/>
        <v>0.05750589468</v>
      </c>
      <c r="I950" s="6">
        <v>439.0</v>
      </c>
      <c r="J950" s="6">
        <v>115.0</v>
      </c>
      <c r="K950" s="6">
        <v>20.0</v>
      </c>
      <c r="L950" s="7" t="s">
        <v>2359</v>
      </c>
    </row>
    <row r="951">
      <c r="A951" s="4" t="s">
        <v>2360</v>
      </c>
      <c r="B951" s="5"/>
      <c r="C951" s="6">
        <v>15199.0</v>
      </c>
      <c r="D951" s="4" t="s">
        <v>2361</v>
      </c>
      <c r="E951" s="7" t="s">
        <v>19</v>
      </c>
      <c r="F951" s="7" t="s">
        <v>15</v>
      </c>
      <c r="G951" s="5"/>
      <c r="H951" s="8">
        <f t="shared" si="40"/>
        <v>0.02921244819</v>
      </c>
      <c r="I951" s="6">
        <v>444.0</v>
      </c>
      <c r="J951" s="6">
        <v>116.0</v>
      </c>
      <c r="K951" s="6">
        <v>82.0</v>
      </c>
      <c r="L951" s="7" t="s">
        <v>2362</v>
      </c>
    </row>
    <row r="952">
      <c r="A952" s="4" t="s">
        <v>2363</v>
      </c>
      <c r="B952" s="5"/>
      <c r="C952" s="6">
        <v>38181.0</v>
      </c>
      <c r="D952" s="4" t="s">
        <v>2364</v>
      </c>
      <c r="E952" s="7" t="s">
        <v>14</v>
      </c>
      <c r="F952" s="7" t="s">
        <v>15</v>
      </c>
      <c r="G952" s="5"/>
      <c r="H952" s="8">
        <f t="shared" si="40"/>
        <v>0.01304313664</v>
      </c>
      <c r="I952" s="6">
        <v>498.0</v>
      </c>
      <c r="J952" s="6">
        <v>91.0</v>
      </c>
      <c r="K952" s="6">
        <v>18.0</v>
      </c>
      <c r="L952" s="7" t="s">
        <v>2365</v>
      </c>
    </row>
    <row r="953">
      <c r="A953" s="4" t="s">
        <v>2366</v>
      </c>
      <c r="B953" s="5"/>
      <c r="C953" s="6">
        <v>4139.0</v>
      </c>
      <c r="D953" s="4" t="s">
        <v>2367</v>
      </c>
      <c r="E953" s="7" t="s">
        <v>19</v>
      </c>
      <c r="F953" s="7" t="s">
        <v>15</v>
      </c>
      <c r="G953" s="5"/>
      <c r="H953" s="8">
        <f t="shared" si="40"/>
        <v>0.1821696062</v>
      </c>
      <c r="I953" s="6">
        <v>754.0</v>
      </c>
      <c r="J953" s="6">
        <v>30.0</v>
      </c>
      <c r="K953" s="6">
        <v>32.0</v>
      </c>
      <c r="L953" s="7" t="s">
        <v>2368</v>
      </c>
    </row>
    <row r="954">
      <c r="A954" s="4" t="s">
        <v>1594</v>
      </c>
      <c r="B954" s="5"/>
      <c r="C954" s="6">
        <v>40427.0</v>
      </c>
      <c r="D954" s="4" t="s">
        <v>2369</v>
      </c>
      <c r="E954" s="7" t="s">
        <v>14</v>
      </c>
      <c r="F954" s="7" t="s">
        <v>15</v>
      </c>
      <c r="G954" s="5"/>
      <c r="H954" s="8">
        <f t="shared" si="40"/>
        <v>0.01743884038</v>
      </c>
      <c r="I954" s="6">
        <v>705.0</v>
      </c>
      <c r="J954" s="6">
        <v>112.0</v>
      </c>
      <c r="K954" s="6">
        <v>6.0</v>
      </c>
      <c r="L954" s="7" t="s">
        <v>2370</v>
      </c>
    </row>
    <row r="955">
      <c r="A955" s="4" t="s">
        <v>1594</v>
      </c>
      <c r="B955" s="5"/>
      <c r="C955" s="6">
        <v>40427.0</v>
      </c>
      <c r="D955" s="4" t="s">
        <v>2371</v>
      </c>
      <c r="E955" s="7" t="s">
        <v>14</v>
      </c>
      <c r="F955" s="7" t="s">
        <v>15</v>
      </c>
      <c r="G955" s="5"/>
      <c r="H955" s="8">
        <f t="shared" si="40"/>
        <v>0.02189131026</v>
      </c>
      <c r="I955" s="6">
        <v>885.0</v>
      </c>
      <c r="J955" s="6">
        <v>96.0</v>
      </c>
      <c r="K955" s="6">
        <v>20.0</v>
      </c>
      <c r="L955" s="7" t="s">
        <v>2372</v>
      </c>
    </row>
    <row r="956">
      <c r="A956" s="4" t="s">
        <v>2373</v>
      </c>
      <c r="B956" s="5"/>
      <c r="C956" s="6">
        <v>9002.0</v>
      </c>
      <c r="D956" s="4" t="s">
        <v>2374</v>
      </c>
      <c r="E956" s="7" t="s">
        <v>14</v>
      </c>
      <c r="F956" s="7" t="s">
        <v>15</v>
      </c>
      <c r="G956" s="5"/>
      <c r="H956" s="8">
        <f t="shared" si="40"/>
        <v>0.1396356365</v>
      </c>
      <c r="I956" s="6">
        <v>1257.0</v>
      </c>
      <c r="J956" s="6">
        <v>124.0</v>
      </c>
      <c r="K956" s="6">
        <v>42.0</v>
      </c>
      <c r="L956" s="7" t="s">
        <v>2375</v>
      </c>
    </row>
    <row r="957">
      <c r="A957" s="4" t="s">
        <v>146</v>
      </c>
      <c r="B957" s="5"/>
      <c r="C957" s="6">
        <v>91512.0</v>
      </c>
      <c r="D957" s="4" t="s">
        <v>2376</v>
      </c>
      <c r="E957" s="7" t="s">
        <v>19</v>
      </c>
      <c r="F957" s="7" t="s">
        <v>15</v>
      </c>
      <c r="G957" s="5"/>
      <c r="H957" s="8">
        <f t="shared" si="40"/>
        <v>0.01209677419</v>
      </c>
      <c r="I957" s="6">
        <v>1107.0</v>
      </c>
      <c r="J957" s="6">
        <v>110.0</v>
      </c>
      <c r="K957" s="6">
        <v>22.0</v>
      </c>
      <c r="L957" s="7" t="s">
        <v>2377</v>
      </c>
    </row>
    <row r="958">
      <c r="A958" s="4" t="s">
        <v>2378</v>
      </c>
      <c r="B958" s="5"/>
      <c r="C958" s="6">
        <v>52072.0</v>
      </c>
      <c r="D958" s="4" t="s">
        <v>2379</v>
      </c>
      <c r="E958" s="7" t="s">
        <v>19</v>
      </c>
      <c r="F958" s="7" t="s">
        <v>15</v>
      </c>
      <c r="G958" s="5"/>
      <c r="H958" s="8">
        <f t="shared" si="40"/>
        <v>0.02072130896</v>
      </c>
      <c r="I958" s="6">
        <v>1079.0</v>
      </c>
      <c r="J958" s="6">
        <v>274.0</v>
      </c>
      <c r="K958" s="6">
        <v>111.0</v>
      </c>
      <c r="L958" s="7" t="s">
        <v>2380</v>
      </c>
    </row>
    <row r="959">
      <c r="A959" s="4" t="s">
        <v>2378</v>
      </c>
      <c r="B959" s="5"/>
      <c r="C959" s="6">
        <v>52072.0</v>
      </c>
      <c r="D959" s="4" t="s">
        <v>2381</v>
      </c>
      <c r="E959" s="7" t="s">
        <v>19</v>
      </c>
      <c r="F959" s="7" t="s">
        <v>15</v>
      </c>
      <c r="G959" s="5"/>
      <c r="H959" s="8">
        <f t="shared" si="40"/>
        <v>0.01171454909</v>
      </c>
      <c r="I959" s="6">
        <v>610.0</v>
      </c>
      <c r="J959" s="6">
        <v>177.0</v>
      </c>
      <c r="K959" s="6">
        <v>63.0</v>
      </c>
      <c r="L959" s="7" t="s">
        <v>2382</v>
      </c>
    </row>
    <row r="960">
      <c r="A960" s="4" t="s">
        <v>1132</v>
      </c>
      <c r="B960" s="5"/>
      <c r="C960" s="6">
        <v>232965.0</v>
      </c>
      <c r="D960" s="4" t="s">
        <v>2383</v>
      </c>
      <c r="E960" s="7" t="s">
        <v>14</v>
      </c>
      <c r="F960" s="7" t="s">
        <v>15</v>
      </c>
      <c r="G960" s="5"/>
      <c r="H960" s="8">
        <f t="shared" si="40"/>
        <v>0.001832893353</v>
      </c>
      <c r="I960" s="6">
        <v>427.0</v>
      </c>
      <c r="J960" s="6">
        <v>136.0</v>
      </c>
      <c r="K960" s="6">
        <v>28.0</v>
      </c>
      <c r="L960" s="7" t="s">
        <v>2384</v>
      </c>
    </row>
    <row r="961">
      <c r="A961" s="4" t="s">
        <v>2385</v>
      </c>
      <c r="B961" s="5"/>
      <c r="C961" s="6">
        <v>3956.0</v>
      </c>
      <c r="D961" s="4" t="s">
        <v>2386</v>
      </c>
      <c r="E961" s="7" t="s">
        <v>14</v>
      </c>
      <c r="F961" s="7" t="s">
        <v>15</v>
      </c>
      <c r="G961" s="5"/>
      <c r="H961" s="8">
        <f t="shared" si="40"/>
        <v>0.212082912</v>
      </c>
      <c r="I961" s="6">
        <v>839.0</v>
      </c>
      <c r="J961" s="6">
        <v>101.0</v>
      </c>
      <c r="K961" s="6">
        <v>41.0</v>
      </c>
      <c r="L961" s="7" t="s">
        <v>2387</v>
      </c>
    </row>
    <row r="962">
      <c r="A962" s="4" t="s">
        <v>143</v>
      </c>
      <c r="B962" s="5"/>
      <c r="C962" s="6">
        <v>627182.0</v>
      </c>
      <c r="D962" s="4" t="s">
        <v>2388</v>
      </c>
      <c r="E962" s="7" t="s">
        <v>19</v>
      </c>
      <c r="F962" s="7" t="s">
        <v>15</v>
      </c>
      <c r="G962" s="5"/>
      <c r="H962" s="8">
        <f t="shared" si="40"/>
        <v>0.001259602476</v>
      </c>
      <c r="I962" s="6">
        <v>790.0</v>
      </c>
      <c r="J962" s="6">
        <v>113.0</v>
      </c>
      <c r="K962" s="6">
        <v>66.0</v>
      </c>
      <c r="L962" s="7" t="s">
        <v>2389</v>
      </c>
    </row>
    <row r="963">
      <c r="A963" s="4" t="s">
        <v>2390</v>
      </c>
      <c r="B963" s="5"/>
      <c r="C963" s="6">
        <v>14536.0</v>
      </c>
      <c r="D963" s="4" t="s">
        <v>2391</v>
      </c>
      <c r="E963" s="7" t="s">
        <v>14</v>
      </c>
      <c r="F963" s="7" t="s">
        <v>15</v>
      </c>
      <c r="G963" s="5"/>
      <c r="H963" s="8">
        <f t="shared" si="40"/>
        <v>0.03673637865</v>
      </c>
      <c r="I963" s="6">
        <v>534.0</v>
      </c>
      <c r="J963" s="6">
        <v>35.0</v>
      </c>
      <c r="K963" s="6">
        <v>12.0</v>
      </c>
      <c r="L963" s="7" t="s">
        <v>2392</v>
      </c>
    </row>
    <row r="964">
      <c r="A964" s="4" t="s">
        <v>334</v>
      </c>
      <c r="B964" s="5"/>
      <c r="C964" s="6">
        <v>98795.0</v>
      </c>
      <c r="D964" s="4" t="s">
        <v>2393</v>
      </c>
      <c r="E964" s="7" t="s">
        <v>14</v>
      </c>
      <c r="F964" s="7" t="s">
        <v>15</v>
      </c>
      <c r="G964" s="5"/>
      <c r="H964" s="8">
        <f t="shared" si="40"/>
        <v>0.004160129561</v>
      </c>
      <c r="I964" s="6">
        <v>411.0</v>
      </c>
      <c r="J964" s="6">
        <v>48.0</v>
      </c>
      <c r="K964" s="6">
        <v>6.0</v>
      </c>
      <c r="L964" s="7" t="s">
        <v>2394</v>
      </c>
    </row>
    <row r="965">
      <c r="A965" s="4" t="s">
        <v>2395</v>
      </c>
      <c r="B965" s="5"/>
      <c r="C965" s="6">
        <v>82355.0</v>
      </c>
      <c r="D965" s="4" t="s">
        <v>2396</v>
      </c>
      <c r="E965" s="7" t="s">
        <v>14</v>
      </c>
      <c r="F965" s="7" t="s">
        <v>15</v>
      </c>
      <c r="G965" s="5"/>
      <c r="H965" s="8">
        <f t="shared" si="40"/>
        <v>0.005464149111</v>
      </c>
      <c r="I965" s="6">
        <v>450.0</v>
      </c>
      <c r="J965" s="6">
        <v>112.0</v>
      </c>
      <c r="K965" s="6">
        <v>5.0</v>
      </c>
      <c r="L965" s="7" t="s">
        <v>2397</v>
      </c>
    </row>
    <row r="966">
      <c r="A966" s="4" t="s">
        <v>2330</v>
      </c>
      <c r="B966" s="5"/>
      <c r="C966" s="6">
        <v>34412.0</v>
      </c>
      <c r="D966" s="4" t="s">
        <v>2398</v>
      </c>
      <c r="E966" s="7" t="s">
        <v>19</v>
      </c>
      <c r="F966" s="7" t="s">
        <v>15</v>
      </c>
      <c r="G966" s="5"/>
      <c r="H966" s="8">
        <f t="shared" si="40"/>
        <v>0.01528536557</v>
      </c>
      <c r="I966" s="6">
        <v>526.0</v>
      </c>
      <c r="J966" s="6">
        <v>172.0</v>
      </c>
      <c r="K966" s="6">
        <v>14.0</v>
      </c>
      <c r="L966" s="7" t="s">
        <v>2399</v>
      </c>
    </row>
    <row r="967">
      <c r="A967" s="4" t="s">
        <v>2400</v>
      </c>
      <c r="B967" s="5"/>
      <c r="C967" s="6">
        <v>40108.0</v>
      </c>
      <c r="D967" s="4" t="s">
        <v>2401</v>
      </c>
      <c r="E967" s="7" t="s">
        <v>19</v>
      </c>
      <c r="F967" s="7" t="s">
        <v>15</v>
      </c>
      <c r="G967" s="5"/>
      <c r="H967" s="8">
        <f t="shared" si="40"/>
        <v>0.01149396629</v>
      </c>
      <c r="I967" s="6">
        <v>461.0</v>
      </c>
      <c r="J967" s="6">
        <v>101.0</v>
      </c>
      <c r="K967" s="6">
        <v>23.0</v>
      </c>
      <c r="L967" s="7" t="s">
        <v>2402</v>
      </c>
    </row>
    <row r="968">
      <c r="A968" s="5"/>
      <c r="B968" s="5"/>
      <c r="C968" s="6">
        <v>18231.0</v>
      </c>
      <c r="D968" s="5"/>
      <c r="E968" s="7" t="s">
        <v>19</v>
      </c>
      <c r="F968" s="7" t="s">
        <v>15</v>
      </c>
      <c r="G968" s="5"/>
      <c r="H968" s="8">
        <f t="shared" si="40"/>
        <v>0.03740880917</v>
      </c>
      <c r="I968" s="6">
        <v>682.0</v>
      </c>
      <c r="J968" s="6">
        <v>93.0</v>
      </c>
      <c r="K968" s="6">
        <v>90.0</v>
      </c>
      <c r="L968" s="7" t="s">
        <v>2403</v>
      </c>
    </row>
    <row r="969">
      <c r="A969" s="4" t="s">
        <v>2400</v>
      </c>
      <c r="B969" s="5"/>
      <c r="C969" s="6">
        <v>40110.0</v>
      </c>
      <c r="D969" s="4" t="s">
        <v>2404</v>
      </c>
      <c r="E969" s="7" t="s">
        <v>19</v>
      </c>
      <c r="F969" s="7" t="s">
        <v>15</v>
      </c>
      <c r="G969" s="5"/>
      <c r="H969" s="8">
        <f t="shared" si="40"/>
        <v>0.02044377961</v>
      </c>
      <c r="I969" s="6">
        <v>820.0</v>
      </c>
      <c r="J969" s="6">
        <v>142.0</v>
      </c>
      <c r="K969" s="6">
        <v>77.0</v>
      </c>
      <c r="L969" s="7" t="s">
        <v>2405</v>
      </c>
    </row>
    <row r="970">
      <c r="A970" s="4" t="s">
        <v>143</v>
      </c>
      <c r="B970" s="5"/>
      <c r="C970" s="6">
        <v>627207.0</v>
      </c>
      <c r="D970" s="4" t="s">
        <v>2406</v>
      </c>
      <c r="E970" s="7" t="s">
        <v>19</v>
      </c>
      <c r="F970" s="7" t="s">
        <v>15</v>
      </c>
      <c r="G970" s="5"/>
      <c r="H970" s="8">
        <f t="shared" si="40"/>
        <v>0.001069822244</v>
      </c>
      <c r="I970" s="6">
        <v>671.0</v>
      </c>
      <c r="J970" s="6">
        <v>135.0</v>
      </c>
      <c r="K970" s="6">
        <v>92.0</v>
      </c>
      <c r="L970" s="7" t="s">
        <v>2407</v>
      </c>
    </row>
    <row r="971">
      <c r="A971" s="4" t="s">
        <v>1997</v>
      </c>
      <c r="B971" s="5"/>
      <c r="C971" s="6">
        <v>34052.0</v>
      </c>
      <c r="D971" s="4" t="s">
        <v>2408</v>
      </c>
      <c r="E971" s="7" t="s">
        <v>19</v>
      </c>
      <c r="F971" s="7" t="s">
        <v>15</v>
      </c>
      <c r="G971" s="5"/>
      <c r="H971" s="8">
        <f t="shared" si="40"/>
        <v>0.02675320099</v>
      </c>
      <c r="I971" s="6">
        <v>911.0</v>
      </c>
      <c r="J971" s="6">
        <v>197.0</v>
      </c>
      <c r="K971" s="6">
        <v>55.0</v>
      </c>
      <c r="L971" s="7" t="s">
        <v>2409</v>
      </c>
    </row>
    <row r="972">
      <c r="A972" s="4" t="s">
        <v>2298</v>
      </c>
      <c r="B972" s="5"/>
      <c r="C972" s="6">
        <v>15235.0</v>
      </c>
      <c r="D972" s="4" t="s">
        <v>2410</v>
      </c>
      <c r="E972" s="7" t="s">
        <v>19</v>
      </c>
      <c r="F972" s="7" t="s">
        <v>15</v>
      </c>
      <c r="G972" s="5"/>
      <c r="H972" s="8">
        <f t="shared" si="40"/>
        <v>0.04194289465</v>
      </c>
      <c r="I972" s="6">
        <v>639.0</v>
      </c>
      <c r="J972" s="6">
        <v>207.0</v>
      </c>
      <c r="K972" s="6">
        <v>5.0</v>
      </c>
      <c r="L972" s="7" t="s">
        <v>2411</v>
      </c>
    </row>
    <row r="973">
      <c r="A973" s="4" t="s">
        <v>1770</v>
      </c>
      <c r="B973" s="5"/>
      <c r="C973" s="6">
        <v>31150.0</v>
      </c>
      <c r="D973" s="4" t="s">
        <v>2412</v>
      </c>
      <c r="E973" s="7" t="s">
        <v>19</v>
      </c>
      <c r="F973" s="7" t="s">
        <v>15</v>
      </c>
      <c r="G973" s="5"/>
      <c r="H973" s="8">
        <f t="shared" si="40"/>
        <v>0.01813804173</v>
      </c>
      <c r="I973" s="6">
        <v>565.0</v>
      </c>
      <c r="J973" s="6">
        <v>314.0</v>
      </c>
      <c r="K973" s="6">
        <v>44.0</v>
      </c>
      <c r="L973" s="7" t="s">
        <v>2413</v>
      </c>
    </row>
    <row r="974">
      <c r="A974" s="4" t="s">
        <v>2414</v>
      </c>
      <c r="B974" s="5"/>
      <c r="C974" s="6">
        <v>19138.0</v>
      </c>
      <c r="D974" s="4" t="s">
        <v>2415</v>
      </c>
      <c r="E974" s="7" t="s">
        <v>19</v>
      </c>
      <c r="F974" s="7" t="s">
        <v>15</v>
      </c>
      <c r="G974" s="5"/>
      <c r="H974" s="8">
        <f t="shared" si="40"/>
        <v>0.02612603198</v>
      </c>
      <c r="I974" s="6">
        <v>500.0</v>
      </c>
      <c r="J974" s="6">
        <v>96.0</v>
      </c>
      <c r="K974" s="6">
        <v>67.0</v>
      </c>
      <c r="L974" s="7" t="s">
        <v>2416</v>
      </c>
    </row>
    <row r="975">
      <c r="A975" s="4" t="s">
        <v>2417</v>
      </c>
      <c r="B975" s="5"/>
      <c r="C975" s="6">
        <v>218539.0</v>
      </c>
      <c r="D975" s="4" t="s">
        <v>2418</v>
      </c>
      <c r="E975" s="7" t="s">
        <v>19</v>
      </c>
      <c r="F975" s="7" t="s">
        <v>15</v>
      </c>
      <c r="G975" s="5"/>
      <c r="H975" s="8">
        <f t="shared" si="40"/>
        <v>0.004347050183</v>
      </c>
      <c r="I975" s="6">
        <v>950.0</v>
      </c>
      <c r="J975" s="6">
        <v>257.0</v>
      </c>
      <c r="K975" s="6">
        <v>64.0</v>
      </c>
      <c r="L975" s="7" t="s">
        <v>2419</v>
      </c>
    </row>
    <row r="976">
      <c r="A976" s="4" t="s">
        <v>146</v>
      </c>
      <c r="B976" s="5"/>
      <c r="C976" s="6">
        <v>91567.0</v>
      </c>
      <c r="D976" s="4" t="s">
        <v>2420</v>
      </c>
      <c r="E976" s="7" t="s">
        <v>19</v>
      </c>
      <c r="F976" s="7" t="s">
        <v>15</v>
      </c>
      <c r="G976" s="5"/>
      <c r="H976" s="8">
        <f t="shared" si="40"/>
        <v>0.003046949228</v>
      </c>
      <c r="I976" s="6">
        <v>279.0</v>
      </c>
      <c r="J976" s="6">
        <v>55.0</v>
      </c>
      <c r="K976" s="6">
        <v>24.0</v>
      </c>
      <c r="L976" s="7" t="s">
        <v>2421</v>
      </c>
    </row>
    <row r="977">
      <c r="A977" s="4" t="s">
        <v>2422</v>
      </c>
      <c r="B977" s="5"/>
      <c r="C977" s="6">
        <v>175171.0</v>
      </c>
      <c r="D977" s="4" t="s">
        <v>2423</v>
      </c>
      <c r="E977" s="7" t="s">
        <v>19</v>
      </c>
      <c r="F977" s="7" t="s">
        <v>15</v>
      </c>
      <c r="G977" s="5"/>
      <c r="H977" s="8">
        <f t="shared" si="40"/>
        <v>0.007626833209</v>
      </c>
      <c r="I977" s="6">
        <v>1336.0</v>
      </c>
      <c r="J977" s="6">
        <v>133.0</v>
      </c>
      <c r="K977" s="6">
        <v>42.0</v>
      </c>
      <c r="L977" s="7" t="s">
        <v>2424</v>
      </c>
    </row>
    <row r="978">
      <c r="A978" s="4" t="s">
        <v>2425</v>
      </c>
      <c r="B978" s="5"/>
      <c r="C978" s="6">
        <v>17561.0</v>
      </c>
      <c r="D978" s="4" t="s">
        <v>2426</v>
      </c>
      <c r="E978" s="7" t="s">
        <v>19</v>
      </c>
      <c r="F978" s="7" t="s">
        <v>15</v>
      </c>
      <c r="G978" s="5"/>
      <c r="H978" s="8">
        <f t="shared" si="40"/>
        <v>0.03519161779</v>
      </c>
      <c r="I978" s="6">
        <v>618.0</v>
      </c>
      <c r="J978" s="6">
        <v>27.0</v>
      </c>
      <c r="K978" s="6">
        <v>2.0</v>
      </c>
      <c r="L978" s="7" t="s">
        <v>2427</v>
      </c>
    </row>
    <row r="979">
      <c r="A979" s="4" t="s">
        <v>2428</v>
      </c>
      <c r="B979" s="5"/>
      <c r="C979" s="6">
        <v>485.0</v>
      </c>
      <c r="D979" s="4" t="s">
        <v>2429</v>
      </c>
      <c r="E979" s="7" t="s">
        <v>14</v>
      </c>
      <c r="F979" s="7" t="s">
        <v>15</v>
      </c>
      <c r="G979" s="5"/>
      <c r="H979" s="8">
        <f t="shared" si="40"/>
        <v>1.15257732</v>
      </c>
      <c r="I979" s="6">
        <v>559.0</v>
      </c>
      <c r="J979" s="6">
        <v>134.0</v>
      </c>
      <c r="K979" s="6">
        <v>27.0</v>
      </c>
      <c r="L979" s="7" t="s">
        <v>2430</v>
      </c>
    </row>
    <row r="980">
      <c r="A980" s="4" t="s">
        <v>2431</v>
      </c>
      <c r="B980" s="5"/>
      <c r="C980" s="6">
        <v>153814.0</v>
      </c>
      <c r="D980" s="4" t="s">
        <v>2432</v>
      </c>
      <c r="E980" s="7" t="s">
        <v>19</v>
      </c>
      <c r="F980" s="7" t="s">
        <v>15</v>
      </c>
      <c r="G980" s="5"/>
      <c r="H980" s="8">
        <f t="shared" si="40"/>
        <v>0.005376623714</v>
      </c>
      <c r="I980" s="6">
        <v>827.0</v>
      </c>
      <c r="J980" s="6">
        <v>188.0</v>
      </c>
      <c r="K980" s="6">
        <v>49.0</v>
      </c>
      <c r="L980" s="7" t="s">
        <v>2433</v>
      </c>
    </row>
    <row r="981">
      <c r="A981" s="4" t="s">
        <v>2434</v>
      </c>
      <c r="B981" s="5"/>
      <c r="C981" s="6">
        <v>5007.0</v>
      </c>
      <c r="D981" s="4" t="s">
        <v>2435</v>
      </c>
      <c r="E981" s="7" t="s">
        <v>19</v>
      </c>
      <c r="F981" s="7" t="s">
        <v>15</v>
      </c>
      <c r="G981" s="5"/>
      <c r="H981" s="8">
        <f t="shared" si="40"/>
        <v>0.1142400639</v>
      </c>
      <c r="I981" s="6">
        <v>572.0</v>
      </c>
      <c r="J981" s="6">
        <v>64.0</v>
      </c>
      <c r="K981" s="6">
        <v>68.0</v>
      </c>
      <c r="L981" s="7" t="s">
        <v>2436</v>
      </c>
    </row>
    <row r="982">
      <c r="A982" s="4" t="s">
        <v>2437</v>
      </c>
      <c r="B982" s="5"/>
      <c r="C982" s="6">
        <v>11579.0</v>
      </c>
      <c r="D982" s="4" t="s">
        <v>2438</v>
      </c>
      <c r="E982" s="7" t="s">
        <v>19</v>
      </c>
      <c r="F982" s="7" t="s">
        <v>15</v>
      </c>
      <c r="G982" s="5"/>
      <c r="H982" s="8">
        <f t="shared" si="40"/>
        <v>0.06693151395</v>
      </c>
      <c r="I982" s="6">
        <v>775.0</v>
      </c>
      <c r="J982" s="6">
        <v>105.0</v>
      </c>
      <c r="K982" s="6">
        <v>11.0</v>
      </c>
      <c r="L982" s="10" t="s">
        <v>2439</v>
      </c>
    </row>
    <row r="983">
      <c r="A983" s="4" t="s">
        <v>2440</v>
      </c>
      <c r="B983" s="5"/>
      <c r="C983" s="6">
        <v>27065.0</v>
      </c>
      <c r="D983" s="4" t="s">
        <v>2441</v>
      </c>
      <c r="E983" s="7" t="s">
        <v>14</v>
      </c>
      <c r="F983" s="7" t="s">
        <v>15</v>
      </c>
      <c r="G983" s="5"/>
      <c r="H983" s="8">
        <f t="shared" si="40"/>
        <v>0.02493995936</v>
      </c>
      <c r="I983" s="6">
        <v>675.0</v>
      </c>
      <c r="J983" s="6">
        <v>78.0</v>
      </c>
      <c r="K983" s="6">
        <v>11.0</v>
      </c>
      <c r="L983" s="7" t="s">
        <v>2442</v>
      </c>
    </row>
    <row r="984">
      <c r="A984" s="4" t="s">
        <v>2217</v>
      </c>
      <c r="B984" s="5"/>
      <c r="C984" s="6">
        <v>211752.0</v>
      </c>
      <c r="D984" s="4" t="s">
        <v>2443</v>
      </c>
      <c r="E984" s="7" t="s">
        <v>19</v>
      </c>
      <c r="F984" s="7" t="s">
        <v>15</v>
      </c>
      <c r="G984" s="5"/>
      <c r="H984" s="8">
        <f t="shared" si="40"/>
        <v>0.00857607012</v>
      </c>
      <c r="I984" s="6">
        <v>1816.0</v>
      </c>
      <c r="J984" s="6">
        <v>133.0</v>
      </c>
      <c r="K984" s="6">
        <v>109.0</v>
      </c>
      <c r="L984" s="7" t="s">
        <v>2444</v>
      </c>
    </row>
    <row r="985">
      <c r="A985" s="4" t="s">
        <v>1770</v>
      </c>
      <c r="B985" s="5"/>
      <c r="C985" s="6">
        <v>31466.0</v>
      </c>
      <c r="D985" s="4" t="s">
        <v>2445</v>
      </c>
      <c r="E985" s="7" t="s">
        <v>19</v>
      </c>
      <c r="F985" s="7" t="s">
        <v>15</v>
      </c>
      <c r="G985" s="5"/>
      <c r="H985" s="8">
        <f t="shared" si="40"/>
        <v>0.01376088476</v>
      </c>
      <c r="I985" s="6">
        <v>433.0</v>
      </c>
      <c r="J985" s="6">
        <v>230.0</v>
      </c>
      <c r="K985" s="6">
        <v>39.0</v>
      </c>
      <c r="L985" s="7" t="s">
        <v>2446</v>
      </c>
    </row>
    <row r="986">
      <c r="A986" s="4" t="s">
        <v>146</v>
      </c>
      <c r="B986" s="5"/>
      <c r="C986" s="6">
        <v>91701.0</v>
      </c>
      <c r="D986" s="4" t="s">
        <v>2447</v>
      </c>
      <c r="E986" s="7" t="s">
        <v>19</v>
      </c>
      <c r="F986" s="7" t="s">
        <v>15</v>
      </c>
      <c r="G986" s="5"/>
      <c r="H986" s="8">
        <f t="shared" si="40"/>
        <v>0.004950872946</v>
      </c>
      <c r="I986" s="6">
        <v>454.0</v>
      </c>
      <c r="J986" s="6">
        <v>70.0</v>
      </c>
      <c r="K986" s="6">
        <v>22.0</v>
      </c>
      <c r="L986" s="7" t="s">
        <v>2448</v>
      </c>
    </row>
    <row r="987">
      <c r="A987" s="4" t="s">
        <v>131</v>
      </c>
      <c r="B987" s="5"/>
      <c r="C987" s="6">
        <v>482248.0</v>
      </c>
      <c r="D987" s="4" t="s">
        <v>2449</v>
      </c>
      <c r="E987" s="7" t="s">
        <v>19</v>
      </c>
      <c r="F987" s="7" t="s">
        <v>15</v>
      </c>
      <c r="G987" s="5"/>
      <c r="H987" s="8">
        <f t="shared" si="40"/>
        <v>0.002260247839</v>
      </c>
      <c r="I987" s="6">
        <v>1090.0</v>
      </c>
      <c r="J987" s="6">
        <v>144.0</v>
      </c>
      <c r="K987" s="6">
        <v>72.0</v>
      </c>
      <c r="L987" s="7" t="s">
        <v>2450</v>
      </c>
    </row>
    <row r="988">
      <c r="A988" s="4" t="s">
        <v>140</v>
      </c>
      <c r="B988" s="5"/>
      <c r="C988" s="6">
        <v>38250.0</v>
      </c>
      <c r="D988" s="4" t="s">
        <v>2451</v>
      </c>
      <c r="E988" s="7" t="s">
        <v>19</v>
      </c>
      <c r="F988" s="7" t="s">
        <v>15</v>
      </c>
      <c r="G988" s="5"/>
      <c r="H988" s="8">
        <f t="shared" si="40"/>
        <v>0.05354248366</v>
      </c>
      <c r="I988" s="6">
        <v>2048.0</v>
      </c>
      <c r="J988" s="6">
        <v>100.0</v>
      </c>
      <c r="K988" s="6">
        <v>187.0</v>
      </c>
      <c r="L988" s="7" t="s">
        <v>2452</v>
      </c>
    </row>
    <row r="989">
      <c r="A989" s="4" t="s">
        <v>1801</v>
      </c>
      <c r="B989" s="5"/>
      <c r="C989" s="6">
        <v>293545.0</v>
      </c>
      <c r="D989" s="4" t="s">
        <v>2453</v>
      </c>
      <c r="E989" s="7" t="s">
        <v>19</v>
      </c>
      <c r="F989" s="7" t="s">
        <v>15</v>
      </c>
      <c r="G989" s="5"/>
      <c r="H989" s="8">
        <f t="shared" si="40"/>
        <v>0.002892231174</v>
      </c>
      <c r="I989" s="6">
        <v>849.0</v>
      </c>
      <c r="J989" s="6">
        <v>44.0</v>
      </c>
      <c r="K989" s="6">
        <v>38.0</v>
      </c>
      <c r="L989" s="7" t="s">
        <v>2454</v>
      </c>
    </row>
    <row r="990">
      <c r="A990" s="4" t="s">
        <v>2455</v>
      </c>
      <c r="B990" s="5"/>
      <c r="C990" s="6">
        <v>6839.0</v>
      </c>
      <c r="D990" s="4" t="s">
        <v>2456</v>
      </c>
      <c r="E990" s="7" t="s">
        <v>14</v>
      </c>
      <c r="F990" s="7" t="s">
        <v>15</v>
      </c>
      <c r="G990" s="5"/>
      <c r="H990" s="8">
        <f t="shared" si="40"/>
        <v>0.08305307794</v>
      </c>
      <c r="I990" s="6">
        <v>568.0</v>
      </c>
      <c r="J990" s="6">
        <v>128.0</v>
      </c>
      <c r="K990" s="6">
        <v>16.0</v>
      </c>
      <c r="L990" s="7" t="s">
        <v>2457</v>
      </c>
    </row>
    <row r="991">
      <c r="A991" s="4" t="s">
        <v>2458</v>
      </c>
      <c r="B991" s="5"/>
      <c r="C991" s="6">
        <v>142301.0</v>
      </c>
      <c r="D991" s="4" t="s">
        <v>2459</v>
      </c>
      <c r="E991" s="7" t="s">
        <v>14</v>
      </c>
      <c r="F991" s="7" t="s">
        <v>15</v>
      </c>
      <c r="G991" s="5"/>
      <c r="H991" s="8">
        <f t="shared" si="40"/>
        <v>0.00517916248</v>
      </c>
      <c r="I991" s="6">
        <v>737.0</v>
      </c>
      <c r="J991" s="6">
        <v>222.0</v>
      </c>
      <c r="K991" s="6">
        <v>20.0</v>
      </c>
      <c r="L991" s="7" t="s">
        <v>2460</v>
      </c>
    </row>
    <row r="992">
      <c r="A992" s="4" t="s">
        <v>1161</v>
      </c>
      <c r="B992" s="5"/>
      <c r="C992" s="6">
        <v>1503518.0</v>
      </c>
      <c r="D992" s="4" t="s">
        <v>2461</v>
      </c>
      <c r="E992" s="7" t="s">
        <v>19</v>
      </c>
      <c r="F992" s="7" t="s">
        <v>15</v>
      </c>
      <c r="G992" s="5"/>
      <c r="H992" s="8">
        <f t="shared" si="40"/>
        <v>0.0005287598818</v>
      </c>
      <c r="I992" s="6">
        <v>795.0</v>
      </c>
      <c r="J992" s="6">
        <v>95.0</v>
      </c>
      <c r="K992" s="6">
        <v>95.0</v>
      </c>
      <c r="L992" s="7" t="s">
        <v>2462</v>
      </c>
    </row>
    <row r="993">
      <c r="A993" s="4" t="s">
        <v>329</v>
      </c>
      <c r="B993" s="5"/>
      <c r="C993" s="6">
        <v>115632.0</v>
      </c>
      <c r="D993" s="4" t="s">
        <v>2463</v>
      </c>
      <c r="E993" s="7" t="s">
        <v>14</v>
      </c>
      <c r="F993" s="7" t="s">
        <v>15</v>
      </c>
      <c r="G993" s="5"/>
      <c r="H993" s="8">
        <f t="shared" si="40"/>
        <v>0.003675453162</v>
      </c>
      <c r="I993" s="6">
        <v>425.0</v>
      </c>
      <c r="J993" s="6">
        <v>54.0</v>
      </c>
      <c r="K993" s="6">
        <v>13.0</v>
      </c>
      <c r="L993" s="7" t="s">
        <v>2464</v>
      </c>
    </row>
    <row r="994">
      <c r="A994" s="4" t="s">
        <v>2465</v>
      </c>
      <c r="B994" s="5"/>
      <c r="C994" s="6">
        <v>2665.0</v>
      </c>
      <c r="D994" s="4" t="s">
        <v>2466</v>
      </c>
      <c r="E994" s="7" t="s">
        <v>14</v>
      </c>
      <c r="F994" s="7" t="s">
        <v>15</v>
      </c>
      <c r="G994" s="5"/>
      <c r="H994" s="8">
        <f t="shared" si="40"/>
        <v>0.330206379</v>
      </c>
      <c r="I994" s="6">
        <v>880.0</v>
      </c>
      <c r="J994" s="6">
        <v>79.0</v>
      </c>
      <c r="K994" s="6">
        <v>86.0</v>
      </c>
      <c r="L994" s="7" t="s">
        <v>2467</v>
      </c>
    </row>
    <row r="995">
      <c r="A995" s="4" t="s">
        <v>2465</v>
      </c>
      <c r="B995" s="5"/>
      <c r="C995" s="6">
        <v>2665.0</v>
      </c>
      <c r="D995" s="4" t="s">
        <v>2468</v>
      </c>
      <c r="E995" s="7" t="s">
        <v>14</v>
      </c>
      <c r="F995" s="7" t="s">
        <v>15</v>
      </c>
      <c r="G995" s="5"/>
      <c r="H995" s="8">
        <f t="shared" si="40"/>
        <v>0.3489681051</v>
      </c>
      <c r="I995" s="6">
        <v>930.0</v>
      </c>
      <c r="J995" s="6">
        <v>137.0</v>
      </c>
      <c r="K995" s="6">
        <v>68.0</v>
      </c>
      <c r="L995" s="7" t="s">
        <v>2469</v>
      </c>
    </row>
    <row r="996">
      <c r="A996" s="4" t="s">
        <v>1517</v>
      </c>
      <c r="B996" s="5"/>
      <c r="C996" s="6">
        <v>7994.0</v>
      </c>
      <c r="D996" s="4" t="s">
        <v>2470</v>
      </c>
      <c r="E996" s="7" t="s">
        <v>14</v>
      </c>
      <c r="F996" s="7" t="s">
        <v>15</v>
      </c>
      <c r="G996" s="5"/>
      <c r="H996" s="8">
        <f t="shared" si="40"/>
        <v>0.0694270703</v>
      </c>
      <c r="I996" s="6">
        <v>555.0</v>
      </c>
      <c r="J996" s="6">
        <v>80.0</v>
      </c>
      <c r="K996" s="6">
        <v>11.0</v>
      </c>
      <c r="L996" s="10" t="s">
        <v>2471</v>
      </c>
    </row>
    <row r="997">
      <c r="A997" s="4" t="s">
        <v>1773</v>
      </c>
      <c r="B997" s="5"/>
      <c r="C997" s="6">
        <v>20201.0</v>
      </c>
      <c r="D997" s="4" t="s">
        <v>2472</v>
      </c>
      <c r="E997" s="7" t="s">
        <v>19</v>
      </c>
      <c r="F997" s="7" t="s">
        <v>15</v>
      </c>
      <c r="G997" s="5"/>
      <c r="H997" s="8">
        <f t="shared" si="40"/>
        <v>0.04871045988</v>
      </c>
      <c r="I997" s="6">
        <v>984.0</v>
      </c>
      <c r="J997" s="6">
        <v>208.0</v>
      </c>
      <c r="K997" s="6">
        <v>83.0</v>
      </c>
      <c r="L997" s="7" t="s">
        <v>2473</v>
      </c>
    </row>
    <row r="998">
      <c r="A998" s="4" t="s">
        <v>1997</v>
      </c>
      <c r="B998" s="5"/>
      <c r="C998" s="6">
        <v>34241.0</v>
      </c>
      <c r="D998" s="4" t="s">
        <v>2474</v>
      </c>
      <c r="E998" s="7" t="s">
        <v>19</v>
      </c>
      <c r="F998" s="7" t="s">
        <v>15</v>
      </c>
      <c r="G998" s="5"/>
      <c r="H998" s="8">
        <f t="shared" si="40"/>
        <v>0.0122659969</v>
      </c>
      <c r="I998" s="6">
        <v>420.0</v>
      </c>
      <c r="J998" s="6">
        <v>198.0</v>
      </c>
      <c r="K998" s="6">
        <v>5.0</v>
      </c>
      <c r="L998" s="7" t="s">
        <v>2475</v>
      </c>
    </row>
    <row r="999">
      <c r="A999" s="4" t="s">
        <v>2476</v>
      </c>
      <c r="B999" s="5"/>
      <c r="C999" s="6">
        <v>19362.0</v>
      </c>
      <c r="D999" s="4" t="s">
        <v>2477</v>
      </c>
      <c r="E999" s="7" t="s">
        <v>19</v>
      </c>
      <c r="F999" s="7" t="s">
        <v>15</v>
      </c>
      <c r="G999" s="5"/>
      <c r="H999" s="8">
        <f t="shared" si="40"/>
        <v>0.06590228282</v>
      </c>
      <c r="I999" s="6">
        <v>1276.0</v>
      </c>
      <c r="J999" s="6">
        <v>453.0</v>
      </c>
      <c r="K999" s="6">
        <v>214.0</v>
      </c>
      <c r="L999" s="10" t="s">
        <v>2478</v>
      </c>
    </row>
    <row r="1000">
      <c r="A1000" s="4" t="s">
        <v>1204</v>
      </c>
      <c r="B1000" s="5"/>
      <c r="C1000" s="6">
        <v>292367.0</v>
      </c>
      <c r="D1000" s="4" t="s">
        <v>2479</v>
      </c>
      <c r="E1000" s="7" t="s">
        <v>19</v>
      </c>
      <c r="F1000" s="7" t="s">
        <v>15</v>
      </c>
      <c r="G1000" s="5"/>
      <c r="H1000" s="8">
        <f t="shared" si="40"/>
        <v>0.001819630806</v>
      </c>
      <c r="I1000" s="6">
        <v>532.0</v>
      </c>
      <c r="J1000" s="6">
        <v>93.0</v>
      </c>
      <c r="K1000" s="6">
        <v>18.0</v>
      </c>
      <c r="L1000" s="7" t="s">
        <v>2480</v>
      </c>
    </row>
    <row r="1001">
      <c r="A1001" s="4" t="s">
        <v>2481</v>
      </c>
      <c r="B1001" s="6">
        <v>1.0</v>
      </c>
      <c r="C1001" s="6">
        <v>62400.0</v>
      </c>
      <c r="D1001" s="4" t="s">
        <v>2482</v>
      </c>
      <c r="E1001" s="7" t="s">
        <v>14</v>
      </c>
      <c r="F1001" s="7" t="s">
        <v>15</v>
      </c>
      <c r="G1001" s="5"/>
      <c r="H1001" s="8">
        <f t="shared" si="40"/>
        <v>0.006971153846</v>
      </c>
      <c r="I1001" s="6">
        <v>435.0</v>
      </c>
      <c r="J1001" s="6">
        <v>64.0</v>
      </c>
      <c r="K1001" s="6">
        <v>26.0</v>
      </c>
      <c r="L1001" s="7" t="s">
        <v>2483</v>
      </c>
    </row>
    <row r="1002">
      <c r="A1002" s="4" t="s">
        <v>2481</v>
      </c>
      <c r="B1002" s="5"/>
      <c r="C1002" s="6">
        <v>62400.0</v>
      </c>
      <c r="D1002" s="4" t="s">
        <v>2484</v>
      </c>
      <c r="E1002" s="7" t="s">
        <v>14</v>
      </c>
      <c r="F1002" s="7" t="s">
        <v>15</v>
      </c>
      <c r="G1002" s="5"/>
      <c r="H1002" s="8">
        <f t="shared" si="40"/>
        <v>0.008509615385</v>
      </c>
      <c r="I1002" s="6">
        <v>531.0</v>
      </c>
      <c r="J1002" s="6">
        <v>61.0</v>
      </c>
      <c r="K1002" s="6">
        <v>50.0</v>
      </c>
      <c r="L1002" s="7" t="s">
        <v>2485</v>
      </c>
    </row>
    <row r="1003">
      <c r="A1003" s="4" t="s">
        <v>1925</v>
      </c>
      <c r="B1003" s="5"/>
      <c r="C1003" s="6">
        <v>192833.0</v>
      </c>
      <c r="D1003" s="4" t="s">
        <v>2486</v>
      </c>
      <c r="E1003" s="7" t="s">
        <v>14</v>
      </c>
      <c r="F1003" s="7" t="s">
        <v>15</v>
      </c>
      <c r="G1003" s="5"/>
      <c r="H1003" s="8">
        <f t="shared" si="40"/>
        <v>0.003064828116</v>
      </c>
      <c r="I1003" s="6">
        <v>591.0</v>
      </c>
      <c r="J1003" s="6">
        <v>151.0</v>
      </c>
      <c r="K1003" s="6">
        <v>5.0</v>
      </c>
      <c r="L1003" s="7" t="s">
        <v>2487</v>
      </c>
    </row>
    <row r="1004">
      <c r="A1004" s="4" t="s">
        <v>1925</v>
      </c>
      <c r="B1004" s="5"/>
      <c r="C1004" s="6">
        <v>192833.0</v>
      </c>
      <c r="D1004" s="4" t="s">
        <v>2488</v>
      </c>
      <c r="E1004" s="7" t="s">
        <v>14</v>
      </c>
      <c r="F1004" s="7" t="s">
        <v>15</v>
      </c>
      <c r="G1004" s="5"/>
      <c r="H1004" s="8">
        <f t="shared" si="40"/>
        <v>0.002152121266</v>
      </c>
      <c r="I1004" s="6">
        <v>415.0</v>
      </c>
      <c r="J1004" s="6">
        <v>122.0</v>
      </c>
      <c r="K1004" s="6">
        <v>4.0</v>
      </c>
      <c r="L1004" s="7" t="s">
        <v>2489</v>
      </c>
    </row>
    <row r="1005">
      <c r="A1005" s="4" t="s">
        <v>2490</v>
      </c>
      <c r="B1005" s="5"/>
      <c r="C1005" s="6">
        <v>26936.0</v>
      </c>
      <c r="D1005" s="4" t="s">
        <v>2491</v>
      </c>
      <c r="E1005" s="7" t="s">
        <v>14</v>
      </c>
      <c r="F1005" s="7" t="s">
        <v>15</v>
      </c>
      <c r="G1005" s="5"/>
      <c r="H1005" s="8">
        <f t="shared" si="40"/>
        <v>0.01952776953</v>
      </c>
      <c r="I1005" s="6">
        <v>526.0</v>
      </c>
      <c r="J1005" s="6">
        <v>137.0</v>
      </c>
      <c r="K1005" s="6">
        <v>14.0</v>
      </c>
      <c r="L1005" s="7" t="s">
        <v>2492</v>
      </c>
    </row>
    <row r="1006">
      <c r="A1006" s="4" t="s">
        <v>2481</v>
      </c>
      <c r="B1006" s="5"/>
      <c r="C1006" s="6">
        <v>62402.0</v>
      </c>
      <c r="D1006" s="5"/>
      <c r="E1006" s="7" t="s">
        <v>14</v>
      </c>
      <c r="F1006" s="7" t="s">
        <v>15</v>
      </c>
      <c r="G1006" s="5"/>
      <c r="H1006" s="8">
        <f t="shared" si="40"/>
        <v>0.008204865229</v>
      </c>
      <c r="I1006" s="6">
        <v>512.0</v>
      </c>
      <c r="J1006" s="6">
        <v>88.0</v>
      </c>
      <c r="K1006" s="6">
        <v>39.0</v>
      </c>
      <c r="L1006" s="7" t="s">
        <v>2493</v>
      </c>
    </row>
    <row r="1007">
      <c r="A1007" s="4" t="s">
        <v>146</v>
      </c>
      <c r="B1007" s="5"/>
      <c r="C1007" s="6">
        <v>91746.0</v>
      </c>
      <c r="D1007" s="4" t="s">
        <v>2494</v>
      </c>
      <c r="E1007" s="7" t="s">
        <v>14</v>
      </c>
      <c r="F1007" s="7" t="s">
        <v>41</v>
      </c>
      <c r="G1007" s="5"/>
      <c r="H1007" s="8">
        <f t="shared" si="40"/>
        <v>0.006049310052</v>
      </c>
      <c r="I1007" s="6">
        <v>555.0</v>
      </c>
      <c r="J1007" s="6">
        <v>89.0</v>
      </c>
      <c r="K1007" s="6">
        <v>36.0</v>
      </c>
      <c r="L1007" s="7" t="s">
        <v>2495</v>
      </c>
    </row>
    <row r="1008">
      <c r="A1008" s="4" t="s">
        <v>1166</v>
      </c>
      <c r="B1008" s="5"/>
      <c r="C1008" s="6">
        <v>39291.0</v>
      </c>
      <c r="D1008" s="4" t="s">
        <v>2496</v>
      </c>
      <c r="E1008" s="7" t="s">
        <v>19</v>
      </c>
      <c r="F1008" s="7" t="s">
        <v>15</v>
      </c>
      <c r="G1008" s="5"/>
      <c r="H1008" s="8">
        <f t="shared" si="40"/>
        <v>0.02873431575</v>
      </c>
      <c r="I1008" s="6">
        <v>1129.0</v>
      </c>
      <c r="J1008" s="6">
        <v>192.0</v>
      </c>
      <c r="K1008" s="6">
        <v>96.0</v>
      </c>
      <c r="L1008" s="7" t="s">
        <v>2497</v>
      </c>
    </row>
    <row r="1009">
      <c r="A1009" s="4" t="s">
        <v>2311</v>
      </c>
      <c r="B1009" s="5"/>
      <c r="C1009" s="6">
        <v>21516.0</v>
      </c>
      <c r="D1009" s="4" t="s">
        <v>2498</v>
      </c>
      <c r="E1009" s="7" t="s">
        <v>19</v>
      </c>
      <c r="F1009" s="7" t="s">
        <v>15</v>
      </c>
      <c r="G1009" s="5"/>
      <c r="H1009" s="8">
        <f t="shared" si="40"/>
        <v>0.03081427775</v>
      </c>
      <c r="I1009" s="6">
        <v>663.0</v>
      </c>
      <c r="J1009" s="6">
        <v>150.0</v>
      </c>
      <c r="K1009" s="6">
        <v>55.0</v>
      </c>
      <c r="L1009" s="7" t="s">
        <v>2499</v>
      </c>
    </row>
    <row r="1010">
      <c r="A1010" s="4" t="s">
        <v>2500</v>
      </c>
      <c r="B1010" s="5"/>
      <c r="C1010" s="6">
        <v>9431.0</v>
      </c>
      <c r="D1010" s="4" t="s">
        <v>2501</v>
      </c>
      <c r="E1010" s="7" t="s">
        <v>19</v>
      </c>
      <c r="F1010" s="7" t="s">
        <v>15</v>
      </c>
      <c r="G1010" s="5"/>
      <c r="H1010" s="8">
        <f t="shared" si="40"/>
        <v>0.05185028099</v>
      </c>
      <c r="I1010" s="6">
        <v>489.0</v>
      </c>
      <c r="J1010" s="6">
        <v>155.0</v>
      </c>
      <c r="K1010" s="6">
        <v>73.0</v>
      </c>
      <c r="L1010" s="7" t="s">
        <v>2502</v>
      </c>
    </row>
    <row r="1011">
      <c r="A1011" s="4" t="s">
        <v>2503</v>
      </c>
      <c r="B1011" s="5"/>
      <c r="C1011" s="6">
        <v>1245.0</v>
      </c>
      <c r="D1011" s="4" t="s">
        <v>2504</v>
      </c>
      <c r="E1011" s="7" t="s">
        <v>14</v>
      </c>
      <c r="F1011" s="7" t="s">
        <v>15</v>
      </c>
      <c r="G1011" s="5"/>
      <c r="H1011" s="8">
        <f t="shared" si="40"/>
        <v>0.4385542169</v>
      </c>
      <c r="I1011" s="6">
        <v>546.0</v>
      </c>
      <c r="J1011" s="6">
        <v>123.0</v>
      </c>
      <c r="K1011" s="6">
        <v>41.0</v>
      </c>
      <c r="L1011" s="7" t="s">
        <v>2505</v>
      </c>
    </row>
    <row r="1012">
      <c r="A1012" s="4" t="s">
        <v>1616</v>
      </c>
      <c r="B1012" s="5"/>
      <c r="C1012" s="6">
        <v>157572.0</v>
      </c>
      <c r="D1012" s="4" t="s">
        <v>2506</v>
      </c>
      <c r="E1012" s="7" t="s">
        <v>14</v>
      </c>
      <c r="F1012" s="7" t="s">
        <v>15</v>
      </c>
      <c r="G1012" s="5"/>
      <c r="H1012" s="8">
        <f t="shared" si="40"/>
        <v>0.003388926967</v>
      </c>
      <c r="I1012" s="6">
        <v>534.0</v>
      </c>
      <c r="J1012" s="6">
        <v>59.0</v>
      </c>
      <c r="K1012" s="6">
        <v>14.0</v>
      </c>
      <c r="L1012" s="7" t="s">
        <v>2507</v>
      </c>
    </row>
    <row r="1013">
      <c r="A1013" s="4" t="s">
        <v>1616</v>
      </c>
      <c r="B1013" s="5"/>
      <c r="C1013" s="6">
        <v>157572.0</v>
      </c>
      <c r="D1013" s="4" t="s">
        <v>2508</v>
      </c>
      <c r="E1013" s="7" t="s">
        <v>14</v>
      </c>
      <c r="F1013" s="7" t="s">
        <v>15</v>
      </c>
      <c r="G1013" s="5"/>
      <c r="H1013" s="8">
        <f t="shared" si="40"/>
        <v>0.00331911761</v>
      </c>
      <c r="I1013" s="6">
        <v>523.0</v>
      </c>
      <c r="J1013" s="6">
        <v>117.0</v>
      </c>
      <c r="K1013" s="6">
        <v>7.0</v>
      </c>
      <c r="L1013" s="7" t="s">
        <v>2509</v>
      </c>
    </row>
    <row r="1014">
      <c r="A1014" s="4" t="s">
        <v>505</v>
      </c>
      <c r="B1014" s="5"/>
      <c r="C1014" s="6">
        <v>163293.0</v>
      </c>
      <c r="D1014" s="4" t="s">
        <v>2510</v>
      </c>
      <c r="E1014" s="7" t="s">
        <v>19</v>
      </c>
      <c r="F1014" s="7" t="s">
        <v>15</v>
      </c>
      <c r="G1014" s="5"/>
      <c r="H1014" s="8">
        <f t="shared" si="40"/>
        <v>0.003392674518</v>
      </c>
      <c r="I1014" s="6">
        <v>554.0</v>
      </c>
      <c r="J1014" s="6">
        <v>103.0</v>
      </c>
      <c r="K1014" s="6">
        <v>65.0</v>
      </c>
      <c r="L1014" s="7" t="s">
        <v>2511</v>
      </c>
    </row>
    <row r="1015">
      <c r="A1015" s="4" t="s">
        <v>2512</v>
      </c>
      <c r="B1015" s="5"/>
      <c r="C1015" s="6">
        <v>28750.0</v>
      </c>
      <c r="D1015" s="4" t="s">
        <v>2513</v>
      </c>
      <c r="E1015" s="7" t="s">
        <v>19</v>
      </c>
      <c r="F1015" s="7" t="s">
        <v>15</v>
      </c>
      <c r="G1015" s="5"/>
      <c r="H1015" s="8">
        <f t="shared" si="40"/>
        <v>0.0372173913</v>
      </c>
      <c r="I1015" s="6">
        <v>1070.0</v>
      </c>
      <c r="J1015" s="6">
        <v>114.0</v>
      </c>
      <c r="K1015" s="6">
        <v>36.0</v>
      </c>
      <c r="L1015" s="7" t="s">
        <v>2514</v>
      </c>
    </row>
    <row r="1016">
      <c r="A1016" s="4" t="s">
        <v>505</v>
      </c>
      <c r="B1016" s="5"/>
      <c r="C1016" s="6">
        <v>163295.0</v>
      </c>
      <c r="D1016" s="4" t="s">
        <v>2515</v>
      </c>
      <c r="E1016" s="7" t="s">
        <v>19</v>
      </c>
      <c r="F1016" s="7" t="s">
        <v>15</v>
      </c>
      <c r="G1016" s="5"/>
      <c r="H1016" s="8">
        <f t="shared" si="40"/>
        <v>0.003508986803</v>
      </c>
      <c r="I1016" s="6">
        <v>573.0</v>
      </c>
      <c r="J1016" s="6">
        <v>116.0</v>
      </c>
      <c r="K1016" s="6">
        <v>59.0</v>
      </c>
      <c r="L1016" s="7" t="s">
        <v>2516</v>
      </c>
    </row>
    <row r="1017">
      <c r="A1017" s="4" t="s">
        <v>505</v>
      </c>
      <c r="B1017" s="5"/>
      <c r="C1017" s="6">
        <v>163295.0</v>
      </c>
      <c r="D1017" s="4" t="s">
        <v>2517</v>
      </c>
      <c r="E1017" s="7" t="s">
        <v>19</v>
      </c>
      <c r="F1017" s="7" t="s">
        <v>15</v>
      </c>
      <c r="G1017" s="5"/>
      <c r="H1017" s="8">
        <f t="shared" si="40"/>
        <v>0.007446645641</v>
      </c>
      <c r="I1017" s="6">
        <v>1216.0</v>
      </c>
      <c r="J1017" s="6">
        <v>179.0</v>
      </c>
      <c r="K1017" s="6">
        <v>212.0</v>
      </c>
      <c r="L1017" s="7" t="s">
        <v>2518</v>
      </c>
    </row>
    <row r="1018">
      <c r="A1018" s="4" t="s">
        <v>1161</v>
      </c>
      <c r="B1018" s="5"/>
      <c r="C1018" s="6">
        <v>1504686.0</v>
      </c>
      <c r="D1018" s="4" t="s">
        <v>2519</v>
      </c>
      <c r="E1018" s="7" t="s">
        <v>19</v>
      </c>
      <c r="F1018" s="7" t="s">
        <v>15</v>
      </c>
      <c r="G1018" s="5"/>
      <c r="H1018" s="8">
        <f t="shared" si="40"/>
        <v>0.0006220566949</v>
      </c>
      <c r="I1018" s="6">
        <v>936.0</v>
      </c>
      <c r="J1018" s="6">
        <v>66.0</v>
      </c>
      <c r="K1018" s="6">
        <v>175.0</v>
      </c>
      <c r="L1018" s="7" t="s">
        <v>2520</v>
      </c>
    </row>
    <row r="1019">
      <c r="A1019" s="4" t="s">
        <v>1161</v>
      </c>
      <c r="B1019" s="5"/>
      <c r="C1019" s="6">
        <v>1504686.0</v>
      </c>
      <c r="D1019" s="4" t="s">
        <v>2521</v>
      </c>
      <c r="E1019" s="7" t="s">
        <v>19</v>
      </c>
      <c r="F1019" s="7" t="s">
        <v>15</v>
      </c>
      <c r="G1019" s="5"/>
      <c r="H1019" s="8">
        <f t="shared" si="40"/>
        <v>0.0004984428645</v>
      </c>
      <c r="I1019" s="6">
        <v>750.0</v>
      </c>
      <c r="J1019" s="6">
        <v>97.0</v>
      </c>
      <c r="K1019" s="6">
        <v>74.0</v>
      </c>
      <c r="L1019" s="7" t="s">
        <v>2522</v>
      </c>
    </row>
    <row r="1020">
      <c r="A1020" s="4" t="s">
        <v>143</v>
      </c>
      <c r="B1020" s="5"/>
      <c r="C1020" s="6">
        <v>627590.0</v>
      </c>
      <c r="D1020" s="4" t="s">
        <v>2523</v>
      </c>
      <c r="E1020" s="7" t="s">
        <v>19</v>
      </c>
      <c r="F1020" s="7" t="s">
        <v>15</v>
      </c>
      <c r="G1020" s="5"/>
      <c r="H1020" s="8">
        <f t="shared" si="40"/>
        <v>0.00114883921</v>
      </c>
      <c r="I1020" s="6">
        <v>721.0</v>
      </c>
      <c r="J1020" s="6">
        <v>304.0</v>
      </c>
      <c r="K1020" s="6">
        <v>21.0</v>
      </c>
      <c r="L1020" s="7" t="s">
        <v>2524</v>
      </c>
    </row>
    <row r="1021">
      <c r="A1021" s="4" t="s">
        <v>2525</v>
      </c>
      <c r="B1021" s="5"/>
      <c r="C1021" s="6">
        <v>285056.0</v>
      </c>
      <c r="D1021" s="4" t="s">
        <v>2526</v>
      </c>
      <c r="E1021" s="7" t="s">
        <v>19</v>
      </c>
      <c r="F1021" s="7" t="s">
        <v>15</v>
      </c>
      <c r="G1021" s="5"/>
      <c r="H1021" s="8">
        <f t="shared" si="40"/>
        <v>0.007188061293</v>
      </c>
      <c r="I1021" s="6">
        <v>2049.0</v>
      </c>
      <c r="J1021" s="6">
        <v>282.0</v>
      </c>
      <c r="K1021" s="6">
        <v>97.0</v>
      </c>
      <c r="L1021" s="7" t="s">
        <v>2527</v>
      </c>
    </row>
    <row r="1022">
      <c r="A1022" s="4" t="s">
        <v>1180</v>
      </c>
      <c r="B1022" s="6">
        <v>22.0</v>
      </c>
      <c r="C1022" s="6">
        <v>23346.0</v>
      </c>
      <c r="D1022" s="4" t="s">
        <v>2528</v>
      </c>
      <c r="E1022" s="7" t="s">
        <v>19</v>
      </c>
      <c r="F1022" s="7" t="s">
        <v>15</v>
      </c>
      <c r="G1022" s="5"/>
      <c r="H1022" s="8">
        <f t="shared" si="40"/>
        <v>0.01846140666</v>
      </c>
      <c r="I1022" s="6">
        <v>431.0</v>
      </c>
      <c r="J1022" s="6">
        <v>106.0</v>
      </c>
      <c r="K1022" s="6">
        <v>23.0</v>
      </c>
      <c r="L1022" s="7" t="s">
        <v>2529</v>
      </c>
    </row>
    <row r="1023">
      <c r="A1023" s="4" t="s">
        <v>146</v>
      </c>
      <c r="B1023" s="5"/>
      <c r="C1023" s="6">
        <v>91779.0</v>
      </c>
      <c r="D1023" s="4" t="s">
        <v>2530</v>
      </c>
      <c r="E1023" s="7" t="s">
        <v>19</v>
      </c>
      <c r="F1023" s="7" t="s">
        <v>15</v>
      </c>
      <c r="G1023" s="5"/>
      <c r="H1023" s="8">
        <f t="shared" si="40"/>
        <v>0.004042319049</v>
      </c>
      <c r="I1023" s="6">
        <v>371.0</v>
      </c>
      <c r="J1023" s="6">
        <v>64.0</v>
      </c>
      <c r="K1023" s="6">
        <v>21.0</v>
      </c>
      <c r="L1023" s="7" t="s">
        <v>2531</v>
      </c>
    </row>
    <row r="1024">
      <c r="A1024" s="4" t="s">
        <v>1166</v>
      </c>
      <c r="B1024" s="5"/>
      <c r="C1024" s="6">
        <v>39420.0</v>
      </c>
      <c r="D1024" s="4" t="s">
        <v>2532</v>
      </c>
      <c r="E1024" s="7" t="s">
        <v>19</v>
      </c>
      <c r="F1024" s="7" t="s">
        <v>15</v>
      </c>
      <c r="G1024" s="5"/>
      <c r="H1024" s="8">
        <f t="shared" si="40"/>
        <v>0.0137493658</v>
      </c>
      <c r="I1024" s="6">
        <v>542.0</v>
      </c>
      <c r="J1024" s="6">
        <v>114.0</v>
      </c>
      <c r="K1024" s="6">
        <v>15.0</v>
      </c>
      <c r="L1024" s="7" t="s">
        <v>2533</v>
      </c>
    </row>
    <row r="1025">
      <c r="A1025" s="4" t="s">
        <v>205</v>
      </c>
      <c r="B1025" s="6">
        <v>1.0</v>
      </c>
      <c r="C1025" s="6">
        <v>59120.0</v>
      </c>
      <c r="D1025" s="4" t="s">
        <v>2534</v>
      </c>
      <c r="E1025" s="7" t="s">
        <v>14</v>
      </c>
      <c r="F1025" s="7" t="s">
        <v>15</v>
      </c>
      <c r="G1025" s="5"/>
      <c r="H1025" s="8">
        <f t="shared" si="40"/>
        <v>0.0100473613</v>
      </c>
      <c r="I1025" s="6">
        <v>594.0</v>
      </c>
      <c r="J1025" s="6">
        <v>110.0</v>
      </c>
      <c r="K1025" s="6">
        <v>30.0</v>
      </c>
      <c r="L1025" s="7" t="s">
        <v>2535</v>
      </c>
    </row>
    <row r="1026">
      <c r="A1026" s="4" t="s">
        <v>2536</v>
      </c>
      <c r="B1026" s="5"/>
      <c r="C1026" s="6">
        <v>26410.0</v>
      </c>
      <c r="D1026" s="4" t="s">
        <v>2537</v>
      </c>
      <c r="E1026" s="7" t="s">
        <v>19</v>
      </c>
      <c r="F1026" s="7" t="s">
        <v>15</v>
      </c>
      <c r="G1026" s="5"/>
      <c r="H1026" s="8">
        <f t="shared" si="40"/>
        <v>0.02014388489</v>
      </c>
      <c r="I1026" s="6">
        <v>532.0</v>
      </c>
      <c r="J1026" s="6">
        <v>122.0</v>
      </c>
      <c r="K1026" s="6">
        <v>29.0</v>
      </c>
      <c r="L1026" s="7" t="s">
        <v>2538</v>
      </c>
    </row>
    <row r="1027">
      <c r="A1027" s="4" t="s">
        <v>2539</v>
      </c>
      <c r="B1027" s="5"/>
      <c r="C1027" s="6">
        <v>48405.0</v>
      </c>
      <c r="D1027" s="4" t="s">
        <v>2540</v>
      </c>
      <c r="E1027" s="7" t="s">
        <v>19</v>
      </c>
      <c r="F1027" s="7" t="s">
        <v>15</v>
      </c>
      <c r="G1027" s="5"/>
      <c r="H1027" s="8">
        <f t="shared" si="40"/>
        <v>0.01933684537</v>
      </c>
      <c r="I1027" s="6">
        <v>936.0</v>
      </c>
      <c r="J1027" s="6">
        <v>124.0</v>
      </c>
      <c r="K1027" s="6">
        <v>19.0</v>
      </c>
      <c r="L1027" s="7" t="s">
        <v>2541</v>
      </c>
    </row>
    <row r="1028">
      <c r="A1028" s="4" t="s">
        <v>2539</v>
      </c>
      <c r="B1028" s="5"/>
      <c r="C1028" s="6">
        <v>48405.0</v>
      </c>
      <c r="D1028" s="4" t="s">
        <v>2542</v>
      </c>
      <c r="E1028" s="7" t="s">
        <v>19</v>
      </c>
      <c r="F1028" s="7" t="s">
        <v>15</v>
      </c>
      <c r="G1028" s="5"/>
      <c r="H1028" s="8">
        <f t="shared" si="40"/>
        <v>0.01590744758</v>
      </c>
      <c r="I1028" s="6">
        <v>770.0</v>
      </c>
      <c r="J1028" s="6">
        <v>112.0</v>
      </c>
      <c r="K1028" s="6">
        <v>16.0</v>
      </c>
      <c r="L1028" s="7" t="s">
        <v>2543</v>
      </c>
    </row>
    <row r="1029">
      <c r="A1029" s="4" t="s">
        <v>1616</v>
      </c>
      <c r="B1029" s="5"/>
      <c r="C1029" s="6">
        <v>157670.0</v>
      </c>
      <c r="D1029" s="4" t="s">
        <v>2544</v>
      </c>
      <c r="E1029" s="7" t="s">
        <v>19</v>
      </c>
      <c r="F1029" s="7" t="s">
        <v>15</v>
      </c>
      <c r="G1029" s="5"/>
      <c r="H1029" s="8">
        <f t="shared" si="40"/>
        <v>0.00658337033</v>
      </c>
      <c r="I1029" s="6">
        <v>1038.0</v>
      </c>
      <c r="J1029" s="6">
        <v>100.0</v>
      </c>
      <c r="K1029" s="6">
        <v>9.0</v>
      </c>
      <c r="L1029" s="7" t="s">
        <v>2545</v>
      </c>
    </row>
    <row r="1030">
      <c r="A1030" s="4" t="s">
        <v>143</v>
      </c>
      <c r="B1030" s="5"/>
      <c r="C1030" s="6">
        <v>627638.0</v>
      </c>
      <c r="D1030" s="4" t="s">
        <v>2546</v>
      </c>
      <c r="E1030" s="7" t="s">
        <v>19</v>
      </c>
      <c r="F1030" s="7" t="s">
        <v>15</v>
      </c>
      <c r="G1030" s="5"/>
      <c r="H1030" s="8">
        <f t="shared" si="40"/>
        <v>0.001319231786</v>
      </c>
      <c r="I1030" s="6">
        <v>828.0</v>
      </c>
      <c r="J1030" s="6">
        <v>167.0</v>
      </c>
      <c r="K1030" s="6">
        <v>114.0</v>
      </c>
      <c r="L1030" s="7" t="s">
        <v>2547</v>
      </c>
    </row>
    <row r="1031">
      <c r="A1031" s="4" t="s">
        <v>200</v>
      </c>
      <c r="B1031" s="5"/>
      <c r="C1031" s="6">
        <v>21310.0</v>
      </c>
      <c r="D1031" s="4" t="s">
        <v>2548</v>
      </c>
      <c r="E1031" s="7" t="s">
        <v>19</v>
      </c>
      <c r="F1031" s="7" t="s">
        <v>15</v>
      </c>
      <c r="G1031" s="5"/>
      <c r="H1031" s="8">
        <f t="shared" si="40"/>
        <v>0.02510558423</v>
      </c>
      <c r="I1031" s="6">
        <v>535.0</v>
      </c>
      <c r="J1031" s="6">
        <v>117.0</v>
      </c>
      <c r="K1031" s="6">
        <v>38.0</v>
      </c>
      <c r="L1031" s="7" t="s">
        <v>202</v>
      </c>
    </row>
    <row r="1032">
      <c r="A1032" s="7" t="s">
        <v>1240</v>
      </c>
      <c r="B1032" s="5"/>
      <c r="C1032" s="6">
        <v>2343708.0</v>
      </c>
      <c r="D1032" s="4" t="s">
        <v>2549</v>
      </c>
      <c r="E1032" s="7" t="s">
        <v>14</v>
      </c>
      <c r="F1032" s="7" t="s">
        <v>15</v>
      </c>
      <c r="G1032" s="5"/>
      <c r="H1032" s="8">
        <f t="shared" si="40"/>
        <v>0.001398638397</v>
      </c>
      <c r="I1032" s="6">
        <v>3278.0</v>
      </c>
      <c r="J1032" s="6">
        <v>210.0</v>
      </c>
      <c r="K1032" s="6">
        <v>206.0</v>
      </c>
      <c r="L1032" s="7" t="s">
        <v>2550</v>
      </c>
    </row>
    <row r="1033">
      <c r="A1033" s="4" t="s">
        <v>143</v>
      </c>
      <c r="B1033" s="5"/>
      <c r="C1033" s="6">
        <v>627663.0</v>
      </c>
      <c r="D1033" s="4" t="s">
        <v>2551</v>
      </c>
      <c r="E1033" s="7" t="s">
        <v>19</v>
      </c>
      <c r="F1033" s="7" t="s">
        <v>15</v>
      </c>
      <c r="G1033" s="5"/>
      <c r="H1033" s="8">
        <f t="shared" si="40"/>
        <v>0.001277755738</v>
      </c>
      <c r="I1033" s="6">
        <v>802.0</v>
      </c>
      <c r="J1033" s="6">
        <v>110.0</v>
      </c>
      <c r="K1033" s="6">
        <v>22.0</v>
      </c>
      <c r="L1033" s="7" t="s">
        <v>2552</v>
      </c>
    </row>
    <row r="1034">
      <c r="A1034" s="4" t="s">
        <v>644</v>
      </c>
      <c r="B1034" s="5"/>
      <c r="C1034" s="6">
        <v>24646.0</v>
      </c>
      <c r="D1034" s="4" t="s">
        <v>2553</v>
      </c>
      <c r="E1034" s="7" t="s">
        <v>14</v>
      </c>
      <c r="F1034" s="7" t="s">
        <v>15</v>
      </c>
      <c r="G1034" s="5"/>
      <c r="H1034" s="8">
        <f t="shared" si="40"/>
        <v>0.03996591739</v>
      </c>
      <c r="I1034" s="6">
        <v>985.0</v>
      </c>
      <c r="J1034" s="6">
        <v>153.0</v>
      </c>
      <c r="K1034" s="6">
        <v>39.0</v>
      </c>
      <c r="L1034" s="7" t="s">
        <v>2554</v>
      </c>
    </row>
    <row r="1035">
      <c r="A1035" s="4" t="s">
        <v>2555</v>
      </c>
      <c r="B1035" s="5"/>
      <c r="C1035" s="6">
        <v>9063.0</v>
      </c>
      <c r="D1035" s="4" t="s">
        <v>2556</v>
      </c>
      <c r="E1035" s="7" t="s">
        <v>14</v>
      </c>
      <c r="F1035" s="7" t="s">
        <v>15</v>
      </c>
      <c r="G1035" s="5"/>
      <c r="H1035" s="8">
        <f t="shared" si="40"/>
        <v>0.06002427452</v>
      </c>
      <c r="I1035" s="6">
        <v>544.0</v>
      </c>
      <c r="J1035" s="6">
        <v>24.0</v>
      </c>
      <c r="K1035" s="6">
        <v>6.0</v>
      </c>
      <c r="L1035" s="7" t="s">
        <v>2557</v>
      </c>
    </row>
    <row r="1036">
      <c r="A1036" s="4" t="s">
        <v>2558</v>
      </c>
      <c r="B1036" s="5"/>
      <c r="C1036" s="6">
        <v>16681.0</v>
      </c>
      <c r="D1036" s="4" t="s">
        <v>2559</v>
      </c>
      <c r="E1036" s="7" t="s">
        <v>14</v>
      </c>
      <c r="F1036" s="7" t="s">
        <v>15</v>
      </c>
      <c r="G1036" s="5"/>
      <c r="H1036" s="8">
        <f t="shared" si="40"/>
        <v>0.03578922127</v>
      </c>
      <c r="I1036" s="6">
        <v>597.0</v>
      </c>
      <c r="J1036" s="6">
        <v>71.0</v>
      </c>
      <c r="K1036" s="6">
        <v>15.0</v>
      </c>
      <c r="L1036" s="7" t="s">
        <v>2560</v>
      </c>
    </row>
    <row r="1037">
      <c r="A1037" s="4" t="s">
        <v>2298</v>
      </c>
      <c r="B1037" s="5"/>
      <c r="C1037" s="6">
        <v>15494.0</v>
      </c>
      <c r="D1037" s="4" t="s">
        <v>2561</v>
      </c>
      <c r="E1037" s="7" t="s">
        <v>19</v>
      </c>
      <c r="F1037" s="7" t="s">
        <v>15</v>
      </c>
      <c r="G1037" s="5"/>
      <c r="H1037" s="8">
        <f t="shared" si="40"/>
        <v>0.03110881632</v>
      </c>
      <c r="I1037" s="6">
        <v>482.0</v>
      </c>
      <c r="J1037" s="6">
        <v>163.0</v>
      </c>
      <c r="K1037" s="6">
        <v>3.0</v>
      </c>
      <c r="L1037" s="7" t="s">
        <v>2562</v>
      </c>
    </row>
    <row r="1038">
      <c r="A1038" s="4" t="s">
        <v>1770</v>
      </c>
      <c r="B1038" s="5"/>
      <c r="C1038" s="6">
        <v>31986.0</v>
      </c>
      <c r="D1038" s="4" t="s">
        <v>2563</v>
      </c>
      <c r="E1038" s="7" t="s">
        <v>14</v>
      </c>
      <c r="F1038" s="7" t="s">
        <v>15</v>
      </c>
      <c r="G1038" s="5"/>
      <c r="H1038" s="8">
        <f t="shared" si="40"/>
        <v>0.1803914212</v>
      </c>
      <c r="I1038" s="6">
        <v>5770.0</v>
      </c>
      <c r="J1038" s="6">
        <v>525.0</v>
      </c>
      <c r="K1038" s="6">
        <v>599.0</v>
      </c>
      <c r="L1038" s="7" t="s">
        <v>2564</v>
      </c>
    </row>
    <row r="1039">
      <c r="A1039" s="4" t="s">
        <v>2298</v>
      </c>
      <c r="B1039" s="5"/>
      <c r="C1039" s="6">
        <v>15494.0</v>
      </c>
      <c r="D1039" s="4" t="s">
        <v>2565</v>
      </c>
      <c r="E1039" s="7" t="s">
        <v>19</v>
      </c>
      <c r="F1039" s="7" t="s">
        <v>15</v>
      </c>
      <c r="G1039" s="5"/>
      <c r="H1039" s="8">
        <f t="shared" si="40"/>
        <v>0.04227442881</v>
      </c>
      <c r="I1039" s="6">
        <v>655.0</v>
      </c>
      <c r="J1039" s="6">
        <v>189.0</v>
      </c>
      <c r="K1039" s="6">
        <v>13.0</v>
      </c>
      <c r="L1039" s="7" t="s">
        <v>2566</v>
      </c>
    </row>
    <row r="1040">
      <c r="A1040" s="4" t="s">
        <v>2567</v>
      </c>
      <c r="B1040" s="5"/>
      <c r="C1040" s="6">
        <v>10168.0</v>
      </c>
      <c r="D1040" s="4" t="s">
        <v>2568</v>
      </c>
      <c r="E1040" s="7" t="s">
        <v>14</v>
      </c>
      <c r="F1040" s="7" t="s">
        <v>15</v>
      </c>
      <c r="G1040" s="5"/>
      <c r="H1040" s="8">
        <f t="shared" si="40"/>
        <v>0.04474822974</v>
      </c>
      <c r="I1040" s="6">
        <v>455.0</v>
      </c>
      <c r="J1040" s="6">
        <v>35.0</v>
      </c>
      <c r="K1040" s="6">
        <v>8.0</v>
      </c>
      <c r="L1040" s="7" t="s">
        <v>2569</v>
      </c>
    </row>
    <row r="1041">
      <c r="A1041" s="4" t="s">
        <v>1594</v>
      </c>
      <c r="B1041" s="5"/>
      <c r="C1041" s="6">
        <v>41109.0</v>
      </c>
      <c r="D1041" s="4" t="s">
        <v>2570</v>
      </c>
      <c r="E1041" s="7" t="s">
        <v>14</v>
      </c>
      <c r="F1041" s="7" t="s">
        <v>15</v>
      </c>
      <c r="G1041" s="5"/>
      <c r="H1041" s="8">
        <f t="shared" si="40"/>
        <v>0.01598190177</v>
      </c>
      <c r="I1041" s="6">
        <v>657.0</v>
      </c>
      <c r="J1041" s="6">
        <v>99.0</v>
      </c>
      <c r="K1041" s="6">
        <v>8.0</v>
      </c>
      <c r="L1041" s="7" t="s">
        <v>2571</v>
      </c>
    </row>
    <row r="1042">
      <c r="A1042" s="4" t="s">
        <v>436</v>
      </c>
      <c r="B1042" s="5"/>
      <c r="C1042" s="6">
        <v>47771.0</v>
      </c>
      <c r="D1042" s="4" t="s">
        <v>2572</v>
      </c>
      <c r="E1042" s="7" t="s">
        <v>19</v>
      </c>
      <c r="F1042" s="7" t="s">
        <v>15</v>
      </c>
      <c r="G1042" s="5"/>
      <c r="H1042" s="8">
        <f t="shared" si="40"/>
        <v>0.01044566787</v>
      </c>
      <c r="I1042" s="6">
        <v>499.0</v>
      </c>
      <c r="J1042" s="6">
        <v>54.0</v>
      </c>
      <c r="K1042" s="6">
        <v>20.0</v>
      </c>
      <c r="L1042" s="7" t="s">
        <v>2573</v>
      </c>
    </row>
    <row r="1043">
      <c r="A1043" s="4" t="s">
        <v>2574</v>
      </c>
      <c r="B1043" s="5"/>
      <c r="C1043" s="6">
        <v>28836.0</v>
      </c>
      <c r="D1043" s="4" t="s">
        <v>2575</v>
      </c>
      <c r="E1043" s="7" t="s">
        <v>19</v>
      </c>
      <c r="F1043" s="7" t="s">
        <v>41</v>
      </c>
      <c r="G1043" s="5"/>
      <c r="H1043" s="8">
        <f t="shared" si="40"/>
        <v>0.01685393258</v>
      </c>
      <c r="I1043" s="6">
        <v>486.0</v>
      </c>
      <c r="J1043" s="6">
        <v>85.0</v>
      </c>
      <c r="K1043" s="6">
        <v>34.0</v>
      </c>
      <c r="L1043" s="7" t="s">
        <v>2576</v>
      </c>
    </row>
    <row r="1044">
      <c r="A1044" s="4" t="s">
        <v>2574</v>
      </c>
      <c r="B1044" s="5"/>
      <c r="C1044" s="6">
        <v>28836.0</v>
      </c>
      <c r="D1044" s="4" t="s">
        <v>2577</v>
      </c>
      <c r="E1044" s="7" t="s">
        <v>19</v>
      </c>
      <c r="F1044" s="7" t="s">
        <v>15</v>
      </c>
      <c r="G1044" s="5"/>
      <c r="H1044" s="8">
        <f t="shared" si="40"/>
        <v>0.02063392981</v>
      </c>
      <c r="I1044" s="6">
        <v>595.0</v>
      </c>
      <c r="J1044" s="6">
        <v>56.0</v>
      </c>
      <c r="K1044" s="6">
        <v>22.0</v>
      </c>
      <c r="L1044" s="7" t="s">
        <v>2578</v>
      </c>
    </row>
    <row r="1045">
      <c r="A1045" s="4" t="s">
        <v>2217</v>
      </c>
      <c r="B1045" s="5"/>
      <c r="C1045" s="6">
        <v>212701.0</v>
      </c>
      <c r="D1045" s="4" t="s">
        <v>2579</v>
      </c>
      <c r="E1045" s="7" t="s">
        <v>19</v>
      </c>
      <c r="F1045" s="7" t="s">
        <v>15</v>
      </c>
      <c r="G1045" s="5"/>
      <c r="H1045" s="8">
        <f t="shared" si="40"/>
        <v>0.007959530045</v>
      </c>
      <c r="I1045" s="6">
        <v>1693.0</v>
      </c>
      <c r="J1045" s="6">
        <v>75.0</v>
      </c>
      <c r="K1045" s="6">
        <v>192.0</v>
      </c>
      <c r="L1045" s="7" t="s">
        <v>2580</v>
      </c>
    </row>
    <row r="1046">
      <c r="A1046" s="4" t="s">
        <v>2298</v>
      </c>
      <c r="B1046" s="5"/>
      <c r="C1046" s="6">
        <v>15553.0</v>
      </c>
      <c r="D1046" s="4" t="s">
        <v>2581</v>
      </c>
      <c r="E1046" s="7" t="s">
        <v>19</v>
      </c>
      <c r="F1046" s="7" t="s">
        <v>15</v>
      </c>
      <c r="G1046" s="5"/>
      <c r="H1046" s="8">
        <f t="shared" si="40"/>
        <v>0.03510576738</v>
      </c>
      <c r="I1046" s="6">
        <v>546.0</v>
      </c>
      <c r="J1046" s="6">
        <v>150.0</v>
      </c>
      <c r="K1046" s="6">
        <v>2.0</v>
      </c>
      <c r="L1046" s="7" t="s">
        <v>2582</v>
      </c>
    </row>
    <row r="1047">
      <c r="A1047" s="4" t="s">
        <v>1166</v>
      </c>
      <c r="B1047" s="5"/>
      <c r="C1047" s="6">
        <v>40353.0</v>
      </c>
      <c r="D1047" s="4" t="s">
        <v>2583</v>
      </c>
      <c r="E1047" s="7" t="s">
        <v>19</v>
      </c>
      <c r="F1047" s="7" t="s">
        <v>15</v>
      </c>
      <c r="G1047" s="5"/>
      <c r="H1047" s="8">
        <f t="shared" si="40"/>
        <v>0.01630609868</v>
      </c>
      <c r="I1047" s="6">
        <v>658.0</v>
      </c>
      <c r="J1047" s="6">
        <v>147.0</v>
      </c>
      <c r="K1047" s="6">
        <v>23.0</v>
      </c>
      <c r="L1047" s="7" t="s">
        <v>2584</v>
      </c>
    </row>
    <row r="1048">
      <c r="A1048" s="4" t="s">
        <v>2585</v>
      </c>
      <c r="B1048" s="5"/>
      <c r="C1048" s="6">
        <v>34443.0</v>
      </c>
      <c r="D1048" s="4" t="s">
        <v>2586</v>
      </c>
      <c r="E1048" s="7" t="s">
        <v>19</v>
      </c>
      <c r="F1048" s="7" t="s">
        <v>15</v>
      </c>
      <c r="G1048" s="5"/>
      <c r="H1048" s="8">
        <f t="shared" si="40"/>
        <v>0.01413930262</v>
      </c>
      <c r="I1048" s="6">
        <v>487.0</v>
      </c>
      <c r="J1048" s="6">
        <v>42.0</v>
      </c>
      <c r="K1048" s="6">
        <v>30.0</v>
      </c>
      <c r="L1048" s="7" t="s">
        <v>2587</v>
      </c>
    </row>
    <row r="1049">
      <c r="A1049" s="4" t="s">
        <v>2588</v>
      </c>
      <c r="B1049" s="5"/>
      <c r="C1049" s="6">
        <v>11821.0</v>
      </c>
      <c r="D1049" s="4" t="s">
        <v>2589</v>
      </c>
      <c r="E1049" s="7" t="s">
        <v>19</v>
      </c>
      <c r="F1049" s="7" t="s">
        <v>15</v>
      </c>
      <c r="G1049" s="5"/>
      <c r="H1049" s="8">
        <f t="shared" si="40"/>
        <v>0.1214787243</v>
      </c>
      <c r="I1049" s="6">
        <v>1436.0</v>
      </c>
      <c r="J1049" s="6">
        <v>155.0</v>
      </c>
      <c r="K1049" s="6">
        <v>57.0</v>
      </c>
      <c r="L1049" s="7" t="s">
        <v>2590</v>
      </c>
    </row>
    <row r="1050">
      <c r="A1050" s="4" t="s">
        <v>593</v>
      </c>
      <c r="B1050" s="5"/>
      <c r="C1050" s="6">
        <v>35539.0</v>
      </c>
      <c r="D1050" s="4" t="s">
        <v>2591</v>
      </c>
      <c r="E1050" s="7" t="s">
        <v>19</v>
      </c>
      <c r="F1050" s="7" t="s">
        <v>15</v>
      </c>
      <c r="G1050" s="5"/>
      <c r="H1050" s="8">
        <f t="shared" si="40"/>
        <v>0.01916204733</v>
      </c>
      <c r="I1050" s="6">
        <v>681.0</v>
      </c>
      <c r="J1050" s="6">
        <v>66.0</v>
      </c>
      <c r="K1050" s="6">
        <v>37.0</v>
      </c>
      <c r="L1050" s="7" t="s">
        <v>2592</v>
      </c>
    </row>
    <row r="1051">
      <c r="A1051" s="4" t="s">
        <v>593</v>
      </c>
      <c r="B1051" s="5"/>
      <c r="C1051" s="6">
        <v>35550.0</v>
      </c>
      <c r="D1051" s="4" t="s">
        <v>2593</v>
      </c>
      <c r="E1051" s="7" t="s">
        <v>19</v>
      </c>
      <c r="F1051" s="7" t="s">
        <v>15</v>
      </c>
      <c r="G1051" s="5"/>
      <c r="H1051" s="8">
        <f t="shared" si="40"/>
        <v>0.02798874824</v>
      </c>
      <c r="I1051" s="6">
        <v>995.0</v>
      </c>
      <c r="J1051" s="6">
        <v>117.0</v>
      </c>
      <c r="K1051" s="6">
        <v>80.0</v>
      </c>
      <c r="L1051" s="7" t="s">
        <v>2594</v>
      </c>
    </row>
    <row r="1052">
      <c r="A1052" s="4" t="s">
        <v>2595</v>
      </c>
      <c r="B1052" s="5"/>
      <c r="C1052" s="6">
        <v>22294.0</v>
      </c>
      <c r="D1052" s="4" t="s">
        <v>2596</v>
      </c>
      <c r="E1052" s="7" t="s">
        <v>19</v>
      </c>
      <c r="F1052" s="7" t="s">
        <v>15</v>
      </c>
      <c r="G1052" s="5"/>
      <c r="H1052" s="8">
        <f t="shared" si="40"/>
        <v>0.04431685655</v>
      </c>
      <c r="I1052" s="6">
        <v>988.0</v>
      </c>
      <c r="J1052" s="6">
        <v>18.0</v>
      </c>
      <c r="K1052" s="6">
        <v>61.0</v>
      </c>
      <c r="L1052" s="7" t="s">
        <v>2597</v>
      </c>
    </row>
    <row r="1053">
      <c r="A1053" s="4" t="s">
        <v>2595</v>
      </c>
      <c r="B1053" s="5"/>
      <c r="C1053" s="6">
        <v>22294.0</v>
      </c>
      <c r="D1053" s="4" t="s">
        <v>2598</v>
      </c>
      <c r="E1053" s="7" t="s">
        <v>19</v>
      </c>
      <c r="F1053" s="7" t="s">
        <v>15</v>
      </c>
      <c r="G1053" s="5"/>
      <c r="H1053" s="8">
        <f t="shared" si="40"/>
        <v>0.02332466134</v>
      </c>
      <c r="I1053" s="6">
        <v>520.0</v>
      </c>
      <c r="J1053" s="6">
        <v>12.0</v>
      </c>
      <c r="K1053" s="6">
        <v>71.0</v>
      </c>
      <c r="L1053" s="7" t="s">
        <v>2599</v>
      </c>
    </row>
    <row r="1054">
      <c r="A1054" s="4" t="s">
        <v>2600</v>
      </c>
      <c r="B1054" s="5"/>
      <c r="C1054" s="6">
        <v>65832.0</v>
      </c>
      <c r="D1054" s="4" t="s">
        <v>2601</v>
      </c>
      <c r="E1054" s="7" t="s">
        <v>14</v>
      </c>
      <c r="F1054" s="7" t="s">
        <v>15</v>
      </c>
      <c r="G1054" s="5"/>
      <c r="H1054" s="8">
        <f t="shared" si="40"/>
        <v>0.007306477093</v>
      </c>
      <c r="I1054" s="6">
        <v>481.0</v>
      </c>
      <c r="J1054" s="6">
        <v>47.0</v>
      </c>
      <c r="K1054" s="6">
        <v>10.0</v>
      </c>
      <c r="L1054" s="7" t="s">
        <v>2602</v>
      </c>
    </row>
    <row r="1055">
      <c r="A1055" s="4" t="s">
        <v>2603</v>
      </c>
      <c r="B1055" s="5"/>
      <c r="C1055" s="6">
        <v>12552.0</v>
      </c>
      <c r="D1055" s="4" t="s">
        <v>2604</v>
      </c>
      <c r="E1055" s="7" t="s">
        <v>14</v>
      </c>
      <c r="F1055" s="7" t="s">
        <v>15</v>
      </c>
      <c r="G1055" s="5"/>
      <c r="H1055" s="8">
        <f t="shared" si="40"/>
        <v>0.04724346718</v>
      </c>
      <c r="I1055" s="6">
        <v>593.0</v>
      </c>
      <c r="J1055" s="6">
        <v>101.0</v>
      </c>
      <c r="K1055" s="6">
        <v>6.0</v>
      </c>
      <c r="L1055" s="7" t="s">
        <v>2605</v>
      </c>
    </row>
    <row r="1056">
      <c r="A1056" s="4" t="s">
        <v>351</v>
      </c>
      <c r="B1056" s="5"/>
      <c r="C1056" s="6">
        <v>88751.0</v>
      </c>
      <c r="D1056" s="4" t="s">
        <v>2606</v>
      </c>
      <c r="E1056" s="7" t="s">
        <v>14</v>
      </c>
      <c r="F1056" s="7" t="s">
        <v>41</v>
      </c>
      <c r="G1056" s="5"/>
      <c r="H1056" s="8">
        <f t="shared" si="40"/>
        <v>0.01730684725</v>
      </c>
      <c r="I1056" s="6">
        <v>1536.0</v>
      </c>
      <c r="J1056" s="6">
        <v>146.0</v>
      </c>
      <c r="K1056" s="6">
        <v>52.0</v>
      </c>
      <c r="L1056" s="7" t="s">
        <v>2607</v>
      </c>
    </row>
    <row r="1057">
      <c r="A1057" s="4" t="s">
        <v>351</v>
      </c>
      <c r="B1057" s="5"/>
      <c r="C1057" s="6">
        <v>88751.0</v>
      </c>
      <c r="D1057" s="4" t="s">
        <v>2608</v>
      </c>
      <c r="E1057" s="7" t="s">
        <v>14</v>
      </c>
      <c r="F1057" s="7" t="s">
        <v>15</v>
      </c>
      <c r="G1057" s="5"/>
      <c r="H1057" s="8">
        <f t="shared" si="40"/>
        <v>0.009397077216</v>
      </c>
      <c r="I1057" s="6">
        <v>834.0</v>
      </c>
      <c r="J1057" s="6">
        <v>113.0</v>
      </c>
      <c r="K1057" s="6">
        <v>17.0</v>
      </c>
      <c r="L1057" s="7" t="s">
        <v>2609</v>
      </c>
    </row>
    <row r="1058">
      <c r="A1058" s="4" t="s">
        <v>351</v>
      </c>
      <c r="B1058" s="5"/>
      <c r="C1058" s="6">
        <v>88751.0</v>
      </c>
      <c r="D1058" s="4" t="s">
        <v>2610</v>
      </c>
      <c r="E1058" s="7" t="s">
        <v>14</v>
      </c>
      <c r="F1058" s="7" t="s">
        <v>15</v>
      </c>
      <c r="G1058" s="5"/>
      <c r="H1058" s="8">
        <f t="shared" si="40"/>
        <v>0.004923888182</v>
      </c>
      <c r="I1058" s="6">
        <v>437.0</v>
      </c>
      <c r="J1058" s="6">
        <v>96.0</v>
      </c>
      <c r="K1058" s="6">
        <v>9.0</v>
      </c>
      <c r="L1058" s="7" t="s">
        <v>2611</v>
      </c>
    </row>
    <row r="1059">
      <c r="A1059" s="4" t="s">
        <v>143</v>
      </c>
      <c r="B1059" s="5"/>
      <c r="C1059" s="6">
        <v>627856.0</v>
      </c>
      <c r="D1059" s="4" t="s">
        <v>2612</v>
      </c>
      <c r="E1059" s="7" t="s">
        <v>19</v>
      </c>
      <c r="F1059" s="7" t="s">
        <v>15</v>
      </c>
      <c r="G1059" s="5"/>
      <c r="H1059" s="8">
        <f t="shared" si="40"/>
        <v>0.001446191483</v>
      </c>
      <c r="I1059" s="6">
        <v>908.0</v>
      </c>
      <c r="J1059" s="6">
        <v>108.0</v>
      </c>
      <c r="K1059" s="6">
        <v>62.0</v>
      </c>
      <c r="L1059" s="7" t="s">
        <v>2613</v>
      </c>
    </row>
    <row r="1060">
      <c r="A1060" s="4" t="s">
        <v>1161</v>
      </c>
      <c r="B1060" s="5"/>
      <c r="C1060" s="6">
        <v>1505250.0</v>
      </c>
      <c r="D1060" s="4" t="s">
        <v>2614</v>
      </c>
      <c r="E1060" s="7" t="s">
        <v>19</v>
      </c>
      <c r="F1060" s="7" t="s">
        <v>15</v>
      </c>
      <c r="G1060" s="5"/>
      <c r="H1060" s="8">
        <f t="shared" si="40"/>
        <v>0.0006258096662</v>
      </c>
      <c r="I1060" s="6">
        <v>942.0</v>
      </c>
      <c r="J1060" s="6">
        <v>59.0</v>
      </c>
      <c r="K1060" s="6">
        <v>127.0</v>
      </c>
      <c r="L1060" s="7" t="s">
        <v>2615</v>
      </c>
    </row>
    <row r="1061">
      <c r="A1061" s="4" t="s">
        <v>2333</v>
      </c>
      <c r="B1061" s="5"/>
      <c r="C1061" s="6">
        <v>136167.0</v>
      </c>
      <c r="D1061" s="4" t="s">
        <v>2616</v>
      </c>
      <c r="E1061" s="7" t="s">
        <v>19</v>
      </c>
      <c r="F1061" s="7" t="s">
        <v>15</v>
      </c>
      <c r="G1061" s="5"/>
      <c r="H1061" s="8">
        <f t="shared" si="40"/>
        <v>0.006044048852</v>
      </c>
      <c r="I1061" s="6">
        <v>823.0</v>
      </c>
      <c r="J1061" s="6">
        <v>98.0</v>
      </c>
      <c r="K1061" s="6">
        <v>187.0</v>
      </c>
      <c r="L1061" s="7" t="s">
        <v>2617</v>
      </c>
    </row>
    <row r="1062">
      <c r="A1062" s="4" t="s">
        <v>2618</v>
      </c>
      <c r="B1062" s="5"/>
      <c r="C1062" s="6">
        <v>1187114.0</v>
      </c>
      <c r="D1062" s="4" t="s">
        <v>2619</v>
      </c>
      <c r="E1062" s="7" t="s">
        <v>19</v>
      </c>
      <c r="F1062" s="7" t="s">
        <v>15</v>
      </c>
      <c r="G1062" s="5"/>
      <c r="H1062" s="8">
        <f t="shared" si="40"/>
        <v>0.0006739032646</v>
      </c>
      <c r="I1062" s="6">
        <v>800.0</v>
      </c>
      <c r="J1062" s="6">
        <v>402.0</v>
      </c>
      <c r="K1062" s="6">
        <v>58.0</v>
      </c>
      <c r="L1062" s="7" t="s">
        <v>2620</v>
      </c>
    </row>
    <row r="1063">
      <c r="A1063" s="4" t="s">
        <v>200</v>
      </c>
      <c r="B1063" s="5"/>
      <c r="C1063" s="6">
        <v>21589.0</v>
      </c>
      <c r="D1063" s="4" t="s">
        <v>2621</v>
      </c>
      <c r="E1063" s="7" t="s">
        <v>19</v>
      </c>
      <c r="F1063" s="7" t="s">
        <v>15</v>
      </c>
      <c r="G1063" s="5"/>
      <c r="H1063" s="8">
        <f t="shared" si="40"/>
        <v>0.02686553337</v>
      </c>
      <c r="I1063" s="6">
        <v>580.0</v>
      </c>
      <c r="J1063" s="6">
        <v>129.0</v>
      </c>
      <c r="K1063" s="6">
        <v>57.0</v>
      </c>
      <c r="L1063" s="7" t="s">
        <v>2622</v>
      </c>
    </row>
    <row r="1064">
      <c r="A1064" s="4" t="s">
        <v>2623</v>
      </c>
      <c r="B1064" s="5"/>
      <c r="C1064" s="6">
        <v>37415.0</v>
      </c>
      <c r="D1064" s="4" t="s">
        <v>2624</v>
      </c>
      <c r="E1064" s="7" t="s">
        <v>19</v>
      </c>
      <c r="F1064" s="7" t="s">
        <v>15</v>
      </c>
      <c r="G1064" s="5"/>
      <c r="H1064" s="8">
        <f t="shared" si="40"/>
        <v>0.04051850862</v>
      </c>
      <c r="I1064" s="6">
        <v>1516.0</v>
      </c>
      <c r="J1064" s="6">
        <v>90.0</v>
      </c>
      <c r="K1064" s="6">
        <v>78.0</v>
      </c>
      <c r="L1064" s="7" t="s">
        <v>2625</v>
      </c>
    </row>
    <row r="1065">
      <c r="A1065" s="4" t="s">
        <v>2618</v>
      </c>
      <c r="B1065" s="5"/>
      <c r="C1065" s="6">
        <v>1187126.0</v>
      </c>
      <c r="D1065" s="4" t="s">
        <v>2626</v>
      </c>
      <c r="E1065" s="7" t="s">
        <v>19</v>
      </c>
      <c r="F1065" s="7" t="s">
        <v>15</v>
      </c>
      <c r="G1065" s="5"/>
      <c r="H1065" s="8">
        <f t="shared" si="40"/>
        <v>0.0007176997218</v>
      </c>
      <c r="I1065" s="6">
        <v>852.0</v>
      </c>
      <c r="J1065" s="6">
        <v>425.0</v>
      </c>
      <c r="K1065" s="6">
        <v>47.0</v>
      </c>
      <c r="L1065" s="7" t="s">
        <v>2627</v>
      </c>
    </row>
    <row r="1066">
      <c r="A1066" s="4" t="s">
        <v>1500</v>
      </c>
      <c r="B1066" s="5"/>
      <c r="C1066" s="6">
        <v>101812.0</v>
      </c>
      <c r="D1066" s="4" t="s">
        <v>2628</v>
      </c>
      <c r="E1066" s="7" t="s">
        <v>14</v>
      </c>
      <c r="F1066" s="7" t="s">
        <v>15</v>
      </c>
      <c r="G1066" s="5"/>
      <c r="H1066" s="8">
        <f t="shared" si="40"/>
        <v>0.006217341767</v>
      </c>
      <c r="I1066" s="6">
        <v>633.0</v>
      </c>
      <c r="J1066" s="6">
        <v>92.0</v>
      </c>
      <c r="K1066" s="6">
        <v>32.0</v>
      </c>
      <c r="L1066" s="7" t="s">
        <v>2629</v>
      </c>
    </row>
    <row r="1067">
      <c r="A1067" s="4" t="s">
        <v>2630</v>
      </c>
      <c r="B1067" s="5"/>
      <c r="C1067" s="6">
        <v>56300.0</v>
      </c>
      <c r="D1067" s="4" t="s">
        <v>2631</v>
      </c>
      <c r="E1067" s="7" t="s">
        <v>14</v>
      </c>
      <c r="F1067" s="7" t="s">
        <v>15</v>
      </c>
      <c r="G1067" s="5"/>
      <c r="H1067" s="8">
        <f t="shared" si="40"/>
        <v>0.03145648313</v>
      </c>
      <c r="I1067" s="6">
        <v>1771.0</v>
      </c>
      <c r="J1067" s="6">
        <v>289.0</v>
      </c>
      <c r="K1067" s="6">
        <v>84.0</v>
      </c>
      <c r="L1067" s="7" t="s">
        <v>2632</v>
      </c>
    </row>
    <row r="1068">
      <c r="A1068" s="4" t="s">
        <v>1129</v>
      </c>
      <c r="B1068" s="5"/>
      <c r="C1068" s="6">
        <v>507561.0</v>
      </c>
      <c r="D1068" s="4" t="s">
        <v>2633</v>
      </c>
      <c r="E1068" s="7" t="s">
        <v>14</v>
      </c>
      <c r="F1068" s="7" t="s">
        <v>15</v>
      </c>
      <c r="G1068" s="5"/>
      <c r="H1068" s="8">
        <f t="shared" si="40"/>
        <v>0.002328784126</v>
      </c>
      <c r="I1068" s="6">
        <v>1182.0</v>
      </c>
      <c r="J1068" s="6">
        <v>108.0</v>
      </c>
      <c r="K1068" s="6">
        <v>39.0</v>
      </c>
      <c r="L1068" s="7" t="s">
        <v>2634</v>
      </c>
    </row>
    <row r="1069">
      <c r="A1069" s="4" t="s">
        <v>1801</v>
      </c>
      <c r="B1069" s="5"/>
      <c r="C1069" s="6">
        <v>294204.0</v>
      </c>
      <c r="D1069" s="4" t="s">
        <v>2635</v>
      </c>
      <c r="E1069" s="7" t="s">
        <v>19</v>
      </c>
      <c r="F1069" s="7" t="s">
        <v>15</v>
      </c>
      <c r="G1069" s="5"/>
      <c r="H1069" s="8">
        <f t="shared" si="40"/>
        <v>0.004592051774</v>
      </c>
      <c r="I1069" s="6">
        <v>1351.0</v>
      </c>
      <c r="J1069" s="6">
        <v>96.0</v>
      </c>
      <c r="K1069" s="6">
        <v>29.0</v>
      </c>
      <c r="L1069" s="7" t="s">
        <v>2636</v>
      </c>
    </row>
    <row r="1070">
      <c r="A1070" s="4" t="s">
        <v>1997</v>
      </c>
      <c r="B1070" s="5"/>
      <c r="C1070" s="6">
        <v>35848.0</v>
      </c>
      <c r="D1070" s="4" t="s">
        <v>2637</v>
      </c>
      <c r="E1070" s="7" t="s">
        <v>19</v>
      </c>
      <c r="F1070" s="7" t="s">
        <v>15</v>
      </c>
      <c r="G1070" s="5"/>
      <c r="H1070" s="8">
        <f t="shared" si="40"/>
        <v>0.02139589377</v>
      </c>
      <c r="I1070" s="6">
        <v>767.0</v>
      </c>
      <c r="J1070" s="6">
        <v>287.0</v>
      </c>
      <c r="K1070" s="6">
        <v>47.0</v>
      </c>
      <c r="L1070" s="7" t="s">
        <v>2638</v>
      </c>
    </row>
    <row r="1071">
      <c r="A1071" s="4" t="s">
        <v>2639</v>
      </c>
      <c r="B1071" s="5"/>
      <c r="C1071" s="6">
        <v>3468.0</v>
      </c>
      <c r="D1071" s="4" t="s">
        <v>2640</v>
      </c>
      <c r="E1071" s="7" t="s">
        <v>19</v>
      </c>
      <c r="F1071" s="7" t="s">
        <v>15</v>
      </c>
      <c r="G1071" s="5"/>
      <c r="H1071" s="8">
        <f t="shared" si="40"/>
        <v>0.115916955</v>
      </c>
      <c r="I1071" s="6">
        <v>402.0</v>
      </c>
      <c r="J1071" s="6">
        <v>111.0</v>
      </c>
      <c r="K1071" s="6">
        <v>23.0</v>
      </c>
      <c r="L1071" s="7" t="s">
        <v>2641</v>
      </c>
    </row>
    <row r="1072">
      <c r="A1072" s="4" t="s">
        <v>2630</v>
      </c>
      <c r="B1072" s="5"/>
      <c r="C1072" s="6">
        <v>56337.0</v>
      </c>
      <c r="D1072" s="4" t="s">
        <v>2642</v>
      </c>
      <c r="E1072" s="7" t="s">
        <v>14</v>
      </c>
      <c r="F1072" s="7" t="s">
        <v>15</v>
      </c>
      <c r="G1072" s="5"/>
      <c r="H1072" s="8">
        <f t="shared" si="40"/>
        <v>0.02300441983</v>
      </c>
      <c r="I1072" s="6">
        <v>1296.0</v>
      </c>
      <c r="J1072" s="6">
        <v>282.0</v>
      </c>
      <c r="K1072" s="6">
        <v>28.0</v>
      </c>
      <c r="L1072" s="7" t="s">
        <v>2643</v>
      </c>
    </row>
    <row r="1073">
      <c r="A1073" s="4" t="s">
        <v>2630</v>
      </c>
      <c r="B1073" s="5"/>
      <c r="C1073" s="6">
        <v>56337.0</v>
      </c>
      <c r="D1073" s="4" t="s">
        <v>2644</v>
      </c>
      <c r="E1073" s="7" t="s">
        <v>14</v>
      </c>
      <c r="F1073" s="7" t="s">
        <v>15</v>
      </c>
      <c r="G1073" s="5"/>
      <c r="H1073" s="8">
        <f t="shared" si="40"/>
        <v>0.01952535634</v>
      </c>
      <c r="I1073" s="6">
        <v>1100.0</v>
      </c>
      <c r="J1073" s="6">
        <v>369.0</v>
      </c>
      <c r="K1073" s="6">
        <v>31.0</v>
      </c>
      <c r="L1073" s="7" t="s">
        <v>2645</v>
      </c>
    </row>
    <row r="1074">
      <c r="A1074" s="4" t="s">
        <v>200</v>
      </c>
      <c r="B1074" s="5"/>
      <c r="C1074" s="6">
        <v>21704.0</v>
      </c>
      <c r="D1074" s="4" t="s">
        <v>2646</v>
      </c>
      <c r="E1074" s="7" t="s">
        <v>19</v>
      </c>
      <c r="F1074" s="7" t="s">
        <v>15</v>
      </c>
      <c r="G1074" s="5"/>
      <c r="H1074" s="8">
        <f t="shared" si="40"/>
        <v>0.01428308146</v>
      </c>
      <c r="I1074" s="6">
        <v>310.0</v>
      </c>
      <c r="J1074" s="6">
        <v>118.0</v>
      </c>
      <c r="K1074" s="6">
        <v>21.0</v>
      </c>
      <c r="L1074" s="7" t="s">
        <v>2647</v>
      </c>
    </row>
    <row r="1075">
      <c r="A1075" s="4" t="s">
        <v>2648</v>
      </c>
      <c r="B1075" s="5"/>
      <c r="C1075" s="6">
        <v>31113.0</v>
      </c>
      <c r="D1075" s="4" t="s">
        <v>2649</v>
      </c>
      <c r="E1075" s="7" t="s">
        <v>14</v>
      </c>
      <c r="F1075" s="7" t="s">
        <v>15</v>
      </c>
      <c r="G1075" s="5"/>
      <c r="H1075" s="8">
        <f t="shared" si="40"/>
        <v>0.01674541189</v>
      </c>
      <c r="I1075" s="6">
        <v>521.0</v>
      </c>
      <c r="J1075" s="6">
        <v>43.0</v>
      </c>
      <c r="K1075" s="6">
        <v>3.0</v>
      </c>
      <c r="L1075" s="7" t="s">
        <v>2650</v>
      </c>
    </row>
    <row r="1076">
      <c r="A1076" s="4" t="s">
        <v>143</v>
      </c>
      <c r="B1076" s="5"/>
      <c r="C1076" s="6">
        <v>628042.0</v>
      </c>
      <c r="D1076" s="4" t="s">
        <v>2651</v>
      </c>
      <c r="E1076" s="7" t="s">
        <v>19</v>
      </c>
      <c r="F1076" s="7" t="s">
        <v>15</v>
      </c>
      <c r="G1076" s="5"/>
      <c r="H1076" s="8">
        <f t="shared" si="40"/>
        <v>0.003057120384</v>
      </c>
      <c r="I1076" s="6">
        <v>1920.0</v>
      </c>
      <c r="J1076" s="6">
        <v>342.0</v>
      </c>
      <c r="K1076" s="6">
        <v>179.0</v>
      </c>
      <c r="L1076" s="7" t="s">
        <v>2652</v>
      </c>
    </row>
    <row r="1077">
      <c r="A1077" s="4" t="s">
        <v>1129</v>
      </c>
      <c r="B1077" s="5"/>
      <c r="C1077" s="6">
        <v>507585.0</v>
      </c>
      <c r="D1077" s="5"/>
      <c r="E1077" s="7" t="s">
        <v>19</v>
      </c>
      <c r="F1077" s="7" t="s">
        <v>15</v>
      </c>
      <c r="G1077" s="5"/>
      <c r="H1077" s="8">
        <f t="shared" si="40"/>
        <v>0.001615492972</v>
      </c>
      <c r="I1077" s="6">
        <v>820.0</v>
      </c>
      <c r="J1077" s="6">
        <v>51.0</v>
      </c>
      <c r="K1077" s="6">
        <v>5.0</v>
      </c>
      <c r="L1077" s="7" t="s">
        <v>2653</v>
      </c>
    </row>
    <row r="1078">
      <c r="A1078" s="4" t="s">
        <v>2654</v>
      </c>
      <c r="B1078" s="5"/>
      <c r="C1078" s="6">
        <v>40061.0</v>
      </c>
      <c r="D1078" s="4" t="s">
        <v>2655</v>
      </c>
      <c r="E1078" s="7" t="s">
        <v>14</v>
      </c>
      <c r="F1078" s="7" t="s">
        <v>15</v>
      </c>
      <c r="G1078" s="5"/>
      <c r="H1078" s="8">
        <f t="shared" si="40"/>
        <v>0.07139112853</v>
      </c>
      <c r="I1078" s="6">
        <v>2860.0</v>
      </c>
      <c r="J1078" s="6">
        <v>367.0</v>
      </c>
      <c r="K1078" s="6">
        <v>105.0</v>
      </c>
      <c r="L1078" s="10" t="s">
        <v>2656</v>
      </c>
    </row>
    <row r="1079">
      <c r="A1079" s="4" t="s">
        <v>2458</v>
      </c>
      <c r="B1079" s="5"/>
      <c r="C1079" s="6">
        <v>142722.0</v>
      </c>
      <c r="D1079" s="4" t="s">
        <v>2657</v>
      </c>
      <c r="E1079" s="7" t="s">
        <v>19</v>
      </c>
      <c r="F1079" s="7" t="s">
        <v>15</v>
      </c>
      <c r="G1079" s="5"/>
      <c r="H1079" s="8">
        <f t="shared" si="40"/>
        <v>0.008786311851</v>
      </c>
      <c r="I1079" s="6">
        <v>1254.0</v>
      </c>
      <c r="J1079" s="6">
        <v>106.0</v>
      </c>
      <c r="K1079" s="6">
        <v>10.0</v>
      </c>
      <c r="L1079" s="7" t="s">
        <v>2658</v>
      </c>
    </row>
    <row r="1080">
      <c r="A1080" s="4" t="s">
        <v>1247</v>
      </c>
      <c r="B1080" s="5"/>
      <c r="C1080" s="6">
        <v>74635.0</v>
      </c>
      <c r="D1080" s="4" t="s">
        <v>2659</v>
      </c>
      <c r="E1080" s="7" t="s">
        <v>19</v>
      </c>
      <c r="F1080" s="7" t="s">
        <v>15</v>
      </c>
      <c r="G1080" s="5"/>
      <c r="H1080" s="8">
        <f t="shared" si="40"/>
        <v>0.006833255175</v>
      </c>
      <c r="I1080" s="6">
        <v>510.0</v>
      </c>
      <c r="J1080" s="6">
        <v>77.0</v>
      </c>
      <c r="K1080" s="6">
        <v>42.0</v>
      </c>
      <c r="L1080" s="7" t="s">
        <v>2660</v>
      </c>
    </row>
    <row r="1081">
      <c r="A1081" s="4" t="s">
        <v>2661</v>
      </c>
      <c r="B1081" s="5"/>
      <c r="C1081" s="6">
        <v>9767.0</v>
      </c>
      <c r="D1081" s="4" t="s">
        <v>2662</v>
      </c>
      <c r="E1081" s="7" t="s">
        <v>19</v>
      </c>
      <c r="F1081" s="7" t="s">
        <v>15</v>
      </c>
      <c r="G1081" s="5"/>
      <c r="H1081" s="8">
        <f t="shared" si="40"/>
        <v>0.07607248899</v>
      </c>
      <c r="I1081" s="6">
        <v>743.0</v>
      </c>
      <c r="J1081" s="6">
        <v>22.0</v>
      </c>
      <c r="K1081" s="6">
        <v>53.0</v>
      </c>
      <c r="L1081" s="10" t="s">
        <v>2663</v>
      </c>
    </row>
    <row r="1082">
      <c r="A1082" s="4" t="s">
        <v>2347</v>
      </c>
      <c r="B1082" s="5"/>
      <c r="C1082" s="6">
        <v>1150010.0</v>
      </c>
      <c r="D1082" s="4" t="s">
        <v>2664</v>
      </c>
      <c r="E1082" s="7" t="s">
        <v>14</v>
      </c>
      <c r="F1082" s="7" t="s">
        <v>15</v>
      </c>
      <c r="G1082" s="5"/>
      <c r="H1082" s="8">
        <f t="shared" si="40"/>
        <v>0.001295640907</v>
      </c>
      <c r="I1082" s="6">
        <v>1490.0</v>
      </c>
      <c r="J1082" s="6">
        <v>110.0</v>
      </c>
      <c r="K1082" s="6">
        <v>64.0</v>
      </c>
      <c r="L1082" s="7" t="s">
        <v>2665</v>
      </c>
    </row>
    <row r="1083">
      <c r="A1083" s="4" t="s">
        <v>2666</v>
      </c>
      <c r="B1083" s="5"/>
      <c r="C1083" s="6">
        <v>201546.0</v>
      </c>
      <c r="D1083" s="4" t="s">
        <v>2667</v>
      </c>
      <c r="E1083" s="7" t="s">
        <v>19</v>
      </c>
      <c r="F1083" s="7" t="s">
        <v>15</v>
      </c>
      <c r="G1083" s="5"/>
      <c r="H1083" s="8">
        <f t="shared" si="40"/>
        <v>0.004222361148</v>
      </c>
      <c r="I1083" s="6">
        <v>851.0</v>
      </c>
      <c r="J1083" s="6">
        <v>39.0</v>
      </c>
      <c r="K1083" s="6">
        <v>84.0</v>
      </c>
      <c r="L1083" s="7" t="s">
        <v>2668</v>
      </c>
    </row>
    <row r="1084">
      <c r="A1084" s="4" t="s">
        <v>2669</v>
      </c>
      <c r="B1084" s="5"/>
      <c r="C1084" s="6">
        <v>51221.0</v>
      </c>
      <c r="D1084" s="4" t="s">
        <v>2670</v>
      </c>
      <c r="E1084" s="7" t="s">
        <v>19</v>
      </c>
      <c r="F1084" s="7" t="s">
        <v>15</v>
      </c>
      <c r="G1084" s="5"/>
      <c r="H1084" s="8">
        <f t="shared" si="40"/>
        <v>0.01290486324</v>
      </c>
      <c r="I1084" s="6">
        <v>661.0</v>
      </c>
      <c r="J1084" s="6">
        <v>58.0</v>
      </c>
      <c r="K1084" s="6">
        <v>89.0</v>
      </c>
      <c r="L1084" s="7" t="s">
        <v>2671</v>
      </c>
    </row>
    <row r="1085">
      <c r="A1085" s="4" t="s">
        <v>2669</v>
      </c>
      <c r="B1085" s="5"/>
      <c r="C1085" s="6">
        <v>51221.0</v>
      </c>
      <c r="D1085" s="4" t="s">
        <v>2672</v>
      </c>
      <c r="E1085" s="7" t="s">
        <v>19</v>
      </c>
      <c r="F1085" s="7" t="s">
        <v>15</v>
      </c>
      <c r="G1085" s="5"/>
      <c r="H1085" s="8">
        <f t="shared" si="40"/>
        <v>0.04158450635</v>
      </c>
      <c r="I1085" s="6">
        <v>2130.0</v>
      </c>
      <c r="J1085" s="6">
        <v>98.0</v>
      </c>
      <c r="K1085" s="6">
        <v>170.0</v>
      </c>
      <c r="L1085" s="7" t="s">
        <v>2673</v>
      </c>
    </row>
    <row r="1086">
      <c r="A1086" s="4" t="s">
        <v>2674</v>
      </c>
      <c r="B1086" s="5"/>
      <c r="C1086" s="6">
        <v>45944.0</v>
      </c>
      <c r="D1086" s="4" t="s">
        <v>2675</v>
      </c>
      <c r="E1086" s="7" t="s">
        <v>14</v>
      </c>
      <c r="F1086" s="7" t="s">
        <v>15</v>
      </c>
      <c r="G1086" s="5"/>
      <c r="H1086" s="8">
        <f t="shared" si="40"/>
        <v>0.0307765976</v>
      </c>
      <c r="I1086" s="6">
        <v>1414.0</v>
      </c>
      <c r="J1086" s="6">
        <v>100.0</v>
      </c>
      <c r="K1086" s="6">
        <v>44.0</v>
      </c>
      <c r="L1086" s="7" t="s">
        <v>2676</v>
      </c>
    </row>
    <row r="1087">
      <c r="A1087" s="4" t="s">
        <v>2677</v>
      </c>
      <c r="B1087" s="5"/>
      <c r="C1087" s="6">
        <v>6908.0</v>
      </c>
      <c r="D1087" s="4" t="s">
        <v>2678</v>
      </c>
      <c r="E1087" s="7" t="s">
        <v>14</v>
      </c>
      <c r="F1087" s="7" t="s">
        <v>15</v>
      </c>
      <c r="G1087" s="5"/>
      <c r="H1087" s="8">
        <f t="shared" si="40"/>
        <v>0.06050955414</v>
      </c>
      <c r="I1087" s="6">
        <v>418.0</v>
      </c>
      <c r="J1087" s="6">
        <v>39.0</v>
      </c>
      <c r="K1087" s="6">
        <v>8.0</v>
      </c>
      <c r="L1087" s="10" t="s">
        <v>2679</v>
      </c>
    </row>
    <row r="1088">
      <c r="A1088" s="4" t="s">
        <v>1649</v>
      </c>
      <c r="B1088" s="5"/>
      <c r="C1088" s="6">
        <v>129835.0</v>
      </c>
      <c r="D1088" s="4" t="s">
        <v>2680</v>
      </c>
      <c r="E1088" s="7" t="s">
        <v>19</v>
      </c>
      <c r="F1088" s="7" t="s">
        <v>15</v>
      </c>
      <c r="G1088" s="5"/>
      <c r="H1088" s="8">
        <f t="shared" si="40"/>
        <v>0.008857395926</v>
      </c>
      <c r="I1088" s="6">
        <v>1150.0</v>
      </c>
      <c r="J1088" s="6">
        <v>46.0</v>
      </c>
      <c r="K1088" s="6">
        <v>62.0</v>
      </c>
      <c r="L1088" s="7" t="s">
        <v>2681</v>
      </c>
    </row>
    <row r="1089">
      <c r="A1089" s="4" t="s">
        <v>1649</v>
      </c>
      <c r="B1089" s="5"/>
      <c r="C1089" s="6">
        <v>129836.0</v>
      </c>
      <c r="D1089" s="4" t="s">
        <v>2682</v>
      </c>
      <c r="E1089" s="7" t="s">
        <v>14</v>
      </c>
      <c r="F1089" s="7" t="s">
        <v>15</v>
      </c>
      <c r="G1089" s="5"/>
      <c r="H1089" s="8">
        <f t="shared" si="40"/>
        <v>0.00267260236</v>
      </c>
      <c r="I1089" s="6">
        <v>347.0</v>
      </c>
      <c r="J1089" s="6">
        <v>32.0</v>
      </c>
      <c r="K1089" s="6">
        <v>21.0</v>
      </c>
      <c r="L1089" s="7" t="s">
        <v>2683</v>
      </c>
    </row>
    <row r="1090">
      <c r="A1090" s="4" t="s">
        <v>1649</v>
      </c>
      <c r="B1090" s="5"/>
      <c r="C1090" s="6">
        <v>129836.0</v>
      </c>
      <c r="D1090" s="4" t="s">
        <v>2684</v>
      </c>
      <c r="E1090" s="7" t="s">
        <v>14</v>
      </c>
      <c r="F1090" s="7" t="s">
        <v>15</v>
      </c>
      <c r="G1090" s="5"/>
      <c r="H1090" s="8">
        <f t="shared" si="40"/>
        <v>0.004128284913</v>
      </c>
      <c r="I1090" s="6">
        <v>536.0</v>
      </c>
      <c r="J1090" s="6">
        <v>52.0</v>
      </c>
      <c r="K1090" s="6">
        <v>31.0</v>
      </c>
      <c r="L1090" s="7" t="s">
        <v>2685</v>
      </c>
    </row>
    <row r="1091">
      <c r="A1091" s="4" t="s">
        <v>2686</v>
      </c>
      <c r="B1091" s="5"/>
      <c r="C1091" s="6">
        <v>1805.0</v>
      </c>
      <c r="D1091" s="4" t="s">
        <v>2687</v>
      </c>
      <c r="E1091" s="7" t="s">
        <v>19</v>
      </c>
      <c r="F1091" s="7" t="s">
        <v>15</v>
      </c>
      <c r="G1091" s="5"/>
      <c r="H1091" s="8">
        <f t="shared" si="40"/>
        <v>0.2459833795</v>
      </c>
      <c r="I1091" s="6">
        <v>444.0</v>
      </c>
      <c r="J1091" s="6">
        <v>76.0</v>
      </c>
      <c r="K1091" s="6">
        <v>14.0</v>
      </c>
      <c r="L1091" s="7" t="s">
        <v>2688</v>
      </c>
    </row>
    <row r="1092">
      <c r="A1092" s="4" t="s">
        <v>2689</v>
      </c>
      <c r="B1092" s="5"/>
      <c r="C1092" s="6">
        <v>85672.0</v>
      </c>
      <c r="D1092" s="4" t="s">
        <v>2690</v>
      </c>
      <c r="E1092" s="7" t="s">
        <v>19</v>
      </c>
      <c r="F1092" s="7" t="s">
        <v>15</v>
      </c>
      <c r="G1092" s="5"/>
      <c r="H1092" s="8">
        <f t="shared" si="40"/>
        <v>0.006338126809</v>
      </c>
      <c r="I1092" s="6">
        <v>543.0</v>
      </c>
      <c r="J1092" s="6">
        <v>60.0</v>
      </c>
      <c r="K1092" s="6">
        <v>29.0</v>
      </c>
      <c r="L1092" s="7" t="s">
        <v>2691</v>
      </c>
    </row>
    <row r="1093">
      <c r="A1093" s="4" t="s">
        <v>2692</v>
      </c>
      <c r="B1093" s="5"/>
      <c r="C1093" s="6">
        <v>3011.0</v>
      </c>
      <c r="D1093" s="4" t="s">
        <v>2693</v>
      </c>
      <c r="E1093" s="7" t="s">
        <v>14</v>
      </c>
      <c r="F1093" s="7" t="s">
        <v>15</v>
      </c>
      <c r="G1093" s="5"/>
      <c r="H1093" s="8">
        <f t="shared" si="40"/>
        <v>0.1869810694</v>
      </c>
      <c r="I1093" s="6">
        <v>563.0</v>
      </c>
      <c r="J1093" s="6">
        <v>87.0</v>
      </c>
      <c r="K1093" s="6">
        <v>0.0</v>
      </c>
      <c r="L1093" s="7" t="s">
        <v>2694</v>
      </c>
    </row>
    <row r="1094">
      <c r="A1094" s="4" t="s">
        <v>2695</v>
      </c>
      <c r="B1094" s="5"/>
      <c r="C1094" s="6">
        <v>219030.0</v>
      </c>
      <c r="D1094" s="4" t="s">
        <v>2696</v>
      </c>
      <c r="E1094" s="7" t="s">
        <v>19</v>
      </c>
      <c r="F1094" s="7" t="s">
        <v>15</v>
      </c>
      <c r="G1094" s="5"/>
      <c r="H1094" s="8">
        <f t="shared" si="40"/>
        <v>0.002574989727</v>
      </c>
      <c r="I1094" s="6">
        <v>564.0</v>
      </c>
      <c r="J1094" s="6">
        <v>19.0</v>
      </c>
      <c r="K1094" s="6">
        <v>34.0</v>
      </c>
      <c r="L1094" s="7" t="s">
        <v>2697</v>
      </c>
    </row>
    <row r="1095">
      <c r="A1095" s="4" t="s">
        <v>217</v>
      </c>
      <c r="B1095" s="5"/>
      <c r="C1095" s="6">
        <v>3456.0</v>
      </c>
      <c r="D1095" s="4" t="s">
        <v>2698</v>
      </c>
      <c r="E1095" s="7" t="s">
        <v>14</v>
      </c>
      <c r="F1095" s="7" t="s">
        <v>15</v>
      </c>
      <c r="G1095" s="5"/>
      <c r="H1095" s="8">
        <f t="shared" si="40"/>
        <v>0.2957175926</v>
      </c>
      <c r="I1095" s="6">
        <v>1022.0</v>
      </c>
      <c r="J1095" s="6">
        <v>77.0</v>
      </c>
      <c r="K1095" s="6">
        <v>45.0</v>
      </c>
      <c r="L1095" s="7" t="s">
        <v>2699</v>
      </c>
    </row>
    <row r="1096">
      <c r="A1096" s="4" t="s">
        <v>2700</v>
      </c>
      <c r="B1096" s="5"/>
      <c r="C1096" s="6">
        <v>3102.0</v>
      </c>
      <c r="D1096" s="4" t="s">
        <v>2701</v>
      </c>
      <c r="E1096" s="7" t="s">
        <v>19</v>
      </c>
      <c r="F1096" s="7" t="s">
        <v>41</v>
      </c>
      <c r="G1096" s="5"/>
      <c r="H1096" s="8">
        <f t="shared" si="40"/>
        <v>0.4996776273</v>
      </c>
      <c r="I1096" s="6">
        <v>1550.0</v>
      </c>
      <c r="J1096" s="6">
        <v>58.0</v>
      </c>
      <c r="K1096" s="6">
        <v>88.0</v>
      </c>
      <c r="L1096" s="7" t="s">
        <v>2702</v>
      </c>
    </row>
    <row r="1097">
      <c r="A1097" s="4" t="s">
        <v>2703</v>
      </c>
      <c r="B1097" s="5"/>
      <c r="C1097" s="6">
        <v>37204.0</v>
      </c>
      <c r="D1097" s="4" t="s">
        <v>2704</v>
      </c>
      <c r="E1097" s="7" t="s">
        <v>14</v>
      </c>
      <c r="F1097" s="7" t="s">
        <v>15</v>
      </c>
      <c r="G1097" s="5"/>
      <c r="H1097" s="8">
        <f t="shared" si="40"/>
        <v>0.05655305881</v>
      </c>
      <c r="I1097" s="6">
        <v>2104.0</v>
      </c>
      <c r="J1097" s="6">
        <v>65.0</v>
      </c>
      <c r="K1097" s="6">
        <v>58.0</v>
      </c>
      <c r="L1097" s="7" t="s">
        <v>2705</v>
      </c>
    </row>
    <row r="1098">
      <c r="A1098" s="4" t="s">
        <v>208</v>
      </c>
      <c r="B1098" s="5"/>
      <c r="C1098" s="6">
        <v>88772.0</v>
      </c>
      <c r="D1098" s="4" t="s">
        <v>2706</v>
      </c>
      <c r="E1098" s="7" t="s">
        <v>19</v>
      </c>
      <c r="F1098" s="7" t="s">
        <v>15</v>
      </c>
      <c r="G1098" s="5"/>
      <c r="H1098" s="8">
        <f t="shared" si="40"/>
        <v>0.01471184608</v>
      </c>
      <c r="I1098" s="6">
        <v>1306.0</v>
      </c>
      <c r="J1098" s="6">
        <v>82.0</v>
      </c>
      <c r="K1098" s="6">
        <v>55.0</v>
      </c>
      <c r="L1098" s="7" t="s">
        <v>2707</v>
      </c>
    </row>
    <row r="1099">
      <c r="A1099" s="4" t="s">
        <v>2708</v>
      </c>
      <c r="B1099" s="5"/>
      <c r="C1099" s="6">
        <v>7487.0</v>
      </c>
      <c r="D1099" s="4" t="s">
        <v>2709</v>
      </c>
      <c r="E1099" s="7" t="s">
        <v>19</v>
      </c>
      <c r="F1099" s="7" t="s">
        <v>15</v>
      </c>
      <c r="G1099" s="5"/>
      <c r="H1099" s="8">
        <f t="shared" si="40"/>
        <v>0.1025778015</v>
      </c>
      <c r="I1099" s="6">
        <v>768.0</v>
      </c>
      <c r="J1099" s="6">
        <v>128.0</v>
      </c>
      <c r="K1099" s="6">
        <v>45.0</v>
      </c>
      <c r="L1099" s="7" t="s">
        <v>2710</v>
      </c>
    </row>
    <row r="1100">
      <c r="A1100" s="4" t="s">
        <v>2711</v>
      </c>
      <c r="B1100" s="5"/>
      <c r="C1100" s="6">
        <v>43603.0</v>
      </c>
      <c r="D1100" s="4" t="s">
        <v>2712</v>
      </c>
      <c r="E1100" s="7" t="s">
        <v>19</v>
      </c>
      <c r="F1100" s="7" t="s">
        <v>41</v>
      </c>
      <c r="G1100" s="5"/>
      <c r="H1100" s="8">
        <f t="shared" si="40"/>
        <v>0.01979221613</v>
      </c>
      <c r="I1100" s="6">
        <v>863.0</v>
      </c>
      <c r="J1100" s="6">
        <v>92.0</v>
      </c>
      <c r="K1100" s="6">
        <v>21.0</v>
      </c>
      <c r="L1100" s="7" t="s">
        <v>2713</v>
      </c>
    </row>
    <row r="1101">
      <c r="A1101" s="4" t="s">
        <v>2714</v>
      </c>
      <c r="B1101" s="5"/>
      <c r="C1101" s="6">
        <v>146730.0</v>
      </c>
      <c r="D1101" s="4" t="s">
        <v>2715</v>
      </c>
      <c r="E1101" s="7" t="s">
        <v>14</v>
      </c>
      <c r="F1101" s="7" t="s">
        <v>15</v>
      </c>
      <c r="G1101" s="5"/>
      <c r="H1101" s="8">
        <f t="shared" si="40"/>
        <v>0.009786683023</v>
      </c>
      <c r="I1101" s="6">
        <v>1436.0</v>
      </c>
      <c r="J1101" s="6">
        <v>140.0</v>
      </c>
      <c r="K1101" s="6">
        <v>10.0</v>
      </c>
      <c r="L1101" s="7" t="s">
        <v>2716</v>
      </c>
    </row>
    <row r="1102">
      <c r="A1102" s="4" t="s">
        <v>2714</v>
      </c>
      <c r="B1102" s="5"/>
      <c r="C1102" s="6">
        <v>146730.0</v>
      </c>
      <c r="D1102" s="4" t="s">
        <v>2717</v>
      </c>
      <c r="E1102" s="7" t="s">
        <v>19</v>
      </c>
      <c r="F1102" s="7" t="s">
        <v>15</v>
      </c>
      <c r="G1102" s="5"/>
      <c r="H1102" s="8">
        <f t="shared" si="40"/>
        <v>0.00338717372</v>
      </c>
      <c r="I1102" s="6">
        <v>497.0</v>
      </c>
      <c r="J1102" s="6">
        <v>100.0</v>
      </c>
      <c r="K1102" s="6">
        <v>27.0</v>
      </c>
      <c r="L1102" s="7" t="s">
        <v>2718</v>
      </c>
    </row>
    <row r="1103">
      <c r="A1103" s="4" t="s">
        <v>334</v>
      </c>
      <c r="B1103" s="5"/>
      <c r="C1103" s="6">
        <v>99091.0</v>
      </c>
      <c r="D1103" s="4" t="s">
        <v>2719</v>
      </c>
      <c r="E1103" s="7" t="s">
        <v>19</v>
      </c>
      <c r="F1103" s="7" t="s">
        <v>15</v>
      </c>
      <c r="G1103" s="5"/>
      <c r="H1103" s="8">
        <f t="shared" si="40"/>
        <v>0.01302842841</v>
      </c>
      <c r="I1103" s="6">
        <v>1291.0</v>
      </c>
      <c r="J1103" s="6">
        <v>71.0</v>
      </c>
      <c r="K1103" s="6">
        <v>66.0</v>
      </c>
      <c r="L1103" s="7" t="s">
        <v>2720</v>
      </c>
    </row>
    <row r="1104">
      <c r="A1104" s="4" t="s">
        <v>2721</v>
      </c>
      <c r="B1104" s="5"/>
      <c r="C1104" s="6">
        <v>40168.0</v>
      </c>
      <c r="D1104" s="4" t="s">
        <v>2722</v>
      </c>
      <c r="E1104" s="7" t="s">
        <v>19</v>
      </c>
      <c r="F1104" s="7" t="s">
        <v>15</v>
      </c>
      <c r="G1104" s="5"/>
      <c r="H1104" s="8">
        <f t="shared" si="40"/>
        <v>0.02726050588</v>
      </c>
      <c r="I1104" s="6">
        <v>1095.0</v>
      </c>
      <c r="J1104" s="6">
        <v>233.0</v>
      </c>
      <c r="K1104" s="6">
        <v>32.0</v>
      </c>
      <c r="L1104" s="7" t="s">
        <v>2723</v>
      </c>
    </row>
    <row r="1105">
      <c r="A1105" s="4" t="s">
        <v>1204</v>
      </c>
      <c r="B1105" s="5"/>
      <c r="C1105" s="6">
        <v>203797.0</v>
      </c>
      <c r="D1105" s="4" t="s">
        <v>2724</v>
      </c>
      <c r="E1105" s="7" t="s">
        <v>19</v>
      </c>
      <c r="F1105" s="7" t="s">
        <v>15</v>
      </c>
      <c r="G1105" s="5"/>
      <c r="H1105" s="8">
        <f t="shared" si="40"/>
        <v>0.00542206215</v>
      </c>
      <c r="I1105" s="6">
        <v>1105.0</v>
      </c>
      <c r="J1105" s="6">
        <v>79.0</v>
      </c>
      <c r="K1105" s="6">
        <v>17.0</v>
      </c>
      <c r="L1105" s="7" t="s">
        <v>2725</v>
      </c>
    </row>
    <row r="1106">
      <c r="A1106" s="4" t="s">
        <v>1390</v>
      </c>
      <c r="B1106" s="5"/>
      <c r="C1106" s="60">
        <v>194417.0</v>
      </c>
      <c r="D1106" s="4" t="s">
        <v>2726</v>
      </c>
      <c r="E1106" s="7" t="s">
        <v>14</v>
      </c>
      <c r="F1106" s="7" t="s">
        <v>15</v>
      </c>
      <c r="G1106" s="5"/>
      <c r="H1106" s="8">
        <f t="shared" si="40"/>
        <v>0.00986539243</v>
      </c>
      <c r="I1106" s="6">
        <v>1918.0</v>
      </c>
      <c r="J1106" s="6">
        <v>117.0</v>
      </c>
      <c r="K1106" s="6">
        <v>69.0</v>
      </c>
      <c r="L1106" s="7" t="s">
        <v>2727</v>
      </c>
    </row>
    <row r="1107">
      <c r="A1107" s="4" t="s">
        <v>1390</v>
      </c>
      <c r="B1107" s="5"/>
      <c r="C1107" s="60">
        <v>194417.0</v>
      </c>
      <c r="D1107" s="4" t="s">
        <v>2728</v>
      </c>
      <c r="E1107" s="7" t="s">
        <v>14</v>
      </c>
      <c r="F1107" s="7" t="s">
        <v>15</v>
      </c>
      <c r="G1107" s="5"/>
      <c r="H1107" s="8">
        <f t="shared" si="40"/>
        <v>0.002798109219</v>
      </c>
      <c r="I1107" s="6">
        <v>544.0</v>
      </c>
      <c r="J1107" s="6">
        <v>90.0</v>
      </c>
      <c r="K1107" s="6">
        <v>16.0</v>
      </c>
      <c r="L1107" s="7" t="s">
        <v>2729</v>
      </c>
    </row>
    <row r="1108">
      <c r="A1108" s="4" t="s">
        <v>1132</v>
      </c>
      <c r="B1108" s="5"/>
      <c r="C1108" s="6">
        <v>234241.0</v>
      </c>
      <c r="D1108" s="4" t="s">
        <v>2730</v>
      </c>
      <c r="E1108" s="7" t="s">
        <v>14</v>
      </c>
      <c r="F1108" s="7" t="s">
        <v>15</v>
      </c>
      <c r="G1108" s="5"/>
      <c r="H1108" s="8">
        <f t="shared" si="40"/>
        <v>0.00382938939</v>
      </c>
      <c r="I1108" s="6">
        <v>897.0</v>
      </c>
      <c r="J1108" s="6">
        <v>226.0</v>
      </c>
      <c r="K1108" s="6">
        <v>31.0</v>
      </c>
      <c r="L1108" s="7" t="s">
        <v>2731</v>
      </c>
    </row>
    <row r="1109">
      <c r="A1109" s="4" t="s">
        <v>1161</v>
      </c>
      <c r="B1109" s="5"/>
      <c r="C1109" s="6">
        <v>1505596.0</v>
      </c>
      <c r="D1109" s="4" t="s">
        <v>2732</v>
      </c>
      <c r="E1109" s="7" t="s">
        <v>19</v>
      </c>
      <c r="F1109" s="7" t="s">
        <v>15</v>
      </c>
      <c r="G1109" s="5"/>
      <c r="H1109" s="8">
        <f t="shared" si="40"/>
        <v>0.0006323077373</v>
      </c>
      <c r="I1109" s="6">
        <v>952.0</v>
      </c>
      <c r="J1109" s="6">
        <v>60.0</v>
      </c>
      <c r="K1109" s="6">
        <v>110.0</v>
      </c>
      <c r="L1109" s="7" t="s">
        <v>2733</v>
      </c>
    </row>
    <row r="1110">
      <c r="A1110" s="4" t="s">
        <v>143</v>
      </c>
      <c r="B1110" s="5"/>
      <c r="C1110" s="6">
        <v>628508.0</v>
      </c>
      <c r="D1110" s="4" t="s">
        <v>2734</v>
      </c>
      <c r="E1110" s="7" t="s">
        <v>19</v>
      </c>
      <c r="F1110" s="7" t="s">
        <v>15</v>
      </c>
      <c r="G1110" s="5"/>
      <c r="H1110" s="8">
        <f t="shared" si="40"/>
        <v>0.002340463447</v>
      </c>
      <c r="I1110" s="6">
        <v>1471.0</v>
      </c>
      <c r="J1110" s="6">
        <v>191.0</v>
      </c>
      <c r="K1110" s="6">
        <v>133.0</v>
      </c>
      <c r="L1110" s="7" t="s">
        <v>2735</v>
      </c>
    </row>
    <row r="1111">
      <c r="A1111" s="4" t="s">
        <v>143</v>
      </c>
      <c r="B1111" s="5"/>
      <c r="C1111" s="6">
        <v>628508.0</v>
      </c>
      <c r="D1111" s="4" t="s">
        <v>2736</v>
      </c>
      <c r="E1111" s="7" t="s">
        <v>19</v>
      </c>
      <c r="F1111" s="7" t="s">
        <v>15</v>
      </c>
      <c r="G1111" s="5"/>
      <c r="H1111" s="8">
        <f t="shared" si="40"/>
        <v>0.001393777008</v>
      </c>
      <c r="I1111" s="6">
        <v>876.0</v>
      </c>
      <c r="J1111" s="6">
        <v>119.0</v>
      </c>
      <c r="K1111" s="6">
        <v>128.0</v>
      </c>
      <c r="L1111" s="7" t="s">
        <v>2737</v>
      </c>
    </row>
    <row r="1112">
      <c r="A1112" s="4" t="s">
        <v>1169</v>
      </c>
      <c r="B1112" s="5"/>
      <c r="C1112" s="6">
        <v>354622.0</v>
      </c>
      <c r="D1112" s="4" t="s">
        <v>2738</v>
      </c>
      <c r="E1112" s="7" t="s">
        <v>19</v>
      </c>
      <c r="F1112" s="7" t="s">
        <v>15</v>
      </c>
      <c r="G1112" s="5"/>
      <c r="H1112" s="8">
        <f t="shared" si="40"/>
        <v>0.002470235913</v>
      </c>
      <c r="I1112" s="6">
        <v>876.0</v>
      </c>
      <c r="J1112" s="6">
        <v>128.0</v>
      </c>
      <c r="K1112" s="6">
        <v>88.0</v>
      </c>
      <c r="L1112" s="7" t="s">
        <v>2739</v>
      </c>
    </row>
    <row r="1113">
      <c r="A1113" s="4" t="s">
        <v>1169</v>
      </c>
      <c r="B1113" s="5"/>
      <c r="C1113" s="6">
        <v>354622.0</v>
      </c>
      <c r="D1113" s="4" t="s">
        <v>2740</v>
      </c>
      <c r="E1113" s="7" t="s">
        <v>14</v>
      </c>
      <c r="F1113" s="7" t="s">
        <v>15</v>
      </c>
      <c r="G1113" s="5"/>
      <c r="H1113" s="8">
        <f t="shared" si="40"/>
        <v>0.005744144469</v>
      </c>
      <c r="I1113" s="6">
        <v>2037.0</v>
      </c>
      <c r="J1113" s="6">
        <v>230.0</v>
      </c>
      <c r="K1113" s="6">
        <v>120.0</v>
      </c>
      <c r="L1113" s="7" t="s">
        <v>2741</v>
      </c>
    </row>
    <row r="1114">
      <c r="A1114" s="4" t="s">
        <v>1169</v>
      </c>
      <c r="B1114" s="5"/>
      <c r="C1114" s="6">
        <v>354622.0</v>
      </c>
      <c r="D1114" s="4" t="s">
        <v>2742</v>
      </c>
      <c r="E1114" s="7" t="s">
        <v>14</v>
      </c>
      <c r="F1114" s="7" t="s">
        <v>15</v>
      </c>
      <c r="G1114" s="5"/>
      <c r="H1114" s="8">
        <f t="shared" si="40"/>
        <v>0.002069809544</v>
      </c>
      <c r="I1114" s="6">
        <v>734.0</v>
      </c>
      <c r="J1114" s="6">
        <v>123.0</v>
      </c>
      <c r="K1114" s="6">
        <v>30.0</v>
      </c>
      <c r="L1114" s="7" t="s">
        <v>2743</v>
      </c>
    </row>
    <row r="1115">
      <c r="A1115" s="4" t="s">
        <v>2476</v>
      </c>
      <c r="B1115" s="5"/>
      <c r="C1115" s="6">
        <v>21730.0</v>
      </c>
      <c r="D1115" s="4" t="s">
        <v>2744</v>
      </c>
      <c r="E1115" s="7" t="s">
        <v>19</v>
      </c>
      <c r="F1115" s="7" t="s">
        <v>15</v>
      </c>
      <c r="G1115" s="5"/>
      <c r="H1115" s="8">
        <f t="shared" si="40"/>
        <v>0.03653934653</v>
      </c>
      <c r="I1115" s="6">
        <v>794.0</v>
      </c>
      <c r="J1115" s="6">
        <v>358.0</v>
      </c>
      <c r="K1115" s="6">
        <v>94.0</v>
      </c>
      <c r="L1115" s="7" t="s">
        <v>2745</v>
      </c>
    </row>
    <row r="1116">
      <c r="A1116" s="4" t="s">
        <v>2476</v>
      </c>
      <c r="B1116" s="5"/>
      <c r="C1116" s="6">
        <v>21730.0</v>
      </c>
      <c r="D1116" s="4" t="s">
        <v>2746</v>
      </c>
      <c r="E1116" s="7" t="s">
        <v>19</v>
      </c>
      <c r="F1116" s="7" t="s">
        <v>15</v>
      </c>
      <c r="G1116" s="5"/>
      <c r="H1116" s="8">
        <f t="shared" si="40"/>
        <v>0.04183156926</v>
      </c>
      <c r="I1116" s="6">
        <v>909.0</v>
      </c>
      <c r="J1116" s="6">
        <v>366.0</v>
      </c>
      <c r="K1116" s="6">
        <v>124.0</v>
      </c>
      <c r="L1116" s="7" t="s">
        <v>2747</v>
      </c>
    </row>
    <row r="1117">
      <c r="A1117" s="4" t="s">
        <v>1664</v>
      </c>
      <c r="B1117" s="5"/>
      <c r="C1117" s="6">
        <v>3053951.0</v>
      </c>
      <c r="D1117" s="4" t="s">
        <v>2748</v>
      </c>
      <c r="E1117" s="7" t="s">
        <v>19</v>
      </c>
      <c r="F1117" s="7" t="s">
        <v>15</v>
      </c>
      <c r="G1117" s="5"/>
      <c r="H1117" s="8">
        <f t="shared" si="40"/>
        <v>0.001968269956</v>
      </c>
      <c r="I1117" s="6">
        <v>6011.0</v>
      </c>
      <c r="J1117" s="6">
        <v>575.0</v>
      </c>
      <c r="K1117" s="6">
        <v>150.0</v>
      </c>
      <c r="L1117" s="7" t="s">
        <v>2749</v>
      </c>
    </row>
    <row r="1118">
      <c r="A1118" s="4" t="s">
        <v>2750</v>
      </c>
      <c r="B1118" s="5"/>
      <c r="C1118" s="6">
        <v>26694.0</v>
      </c>
      <c r="D1118" s="4" t="s">
        <v>2751</v>
      </c>
      <c r="E1118" s="7" t="s">
        <v>19</v>
      </c>
      <c r="F1118" s="7" t="s">
        <v>15</v>
      </c>
      <c r="G1118" s="5"/>
      <c r="H1118" s="8">
        <f t="shared" si="40"/>
        <v>0.04289353413</v>
      </c>
      <c r="I1118" s="6">
        <v>1145.0</v>
      </c>
      <c r="J1118" s="6">
        <v>378.0</v>
      </c>
      <c r="K1118" s="6">
        <v>32.0</v>
      </c>
      <c r="L1118" s="7" t="s">
        <v>2752</v>
      </c>
    </row>
    <row r="1119">
      <c r="A1119" s="4" t="s">
        <v>2750</v>
      </c>
      <c r="B1119" s="5"/>
      <c r="C1119" s="6">
        <v>26695.0</v>
      </c>
      <c r="D1119" s="4" t="s">
        <v>2753</v>
      </c>
      <c r="E1119" s="7" t="s">
        <v>19</v>
      </c>
      <c r="F1119" s="7" t="s">
        <v>15</v>
      </c>
      <c r="G1119" s="5"/>
      <c r="H1119" s="8">
        <f t="shared" si="40"/>
        <v>0.02172691515</v>
      </c>
      <c r="I1119" s="6">
        <v>580.0</v>
      </c>
      <c r="J1119" s="6">
        <v>181.0</v>
      </c>
      <c r="K1119" s="6">
        <v>27.0</v>
      </c>
      <c r="L1119" s="7" t="s">
        <v>2754</v>
      </c>
    </row>
    <row r="1120">
      <c r="A1120" s="4" t="s">
        <v>2755</v>
      </c>
      <c r="B1120" s="5"/>
      <c r="C1120" s="6">
        <v>175886.0</v>
      </c>
      <c r="D1120" s="4" t="s">
        <v>2756</v>
      </c>
      <c r="E1120" s="7" t="s">
        <v>14</v>
      </c>
      <c r="F1120" s="7" t="s">
        <v>15</v>
      </c>
      <c r="G1120" s="5"/>
      <c r="H1120" s="8">
        <f t="shared" si="40"/>
        <v>0.007061392038</v>
      </c>
      <c r="I1120" s="6">
        <v>1242.0</v>
      </c>
      <c r="J1120" s="6">
        <v>171.0</v>
      </c>
      <c r="K1120" s="6">
        <v>121.0</v>
      </c>
      <c r="L1120" s="7" t="s">
        <v>2757</v>
      </c>
    </row>
    <row r="1121">
      <c r="A1121" s="4" t="s">
        <v>2758</v>
      </c>
      <c r="B1121" s="5"/>
      <c r="C1121" s="6">
        <v>11525.0</v>
      </c>
      <c r="D1121" s="4" t="s">
        <v>2759</v>
      </c>
      <c r="E1121" s="7" t="s">
        <v>19</v>
      </c>
      <c r="F1121" s="7" t="s">
        <v>15</v>
      </c>
      <c r="G1121" s="5"/>
      <c r="H1121" s="8">
        <f t="shared" si="40"/>
        <v>0.8137093275</v>
      </c>
      <c r="I1121" s="6">
        <v>9378.0</v>
      </c>
      <c r="J1121" s="6">
        <v>360.0</v>
      </c>
      <c r="K1121" s="6">
        <v>675.0</v>
      </c>
      <c r="L1121" s="7" t="s">
        <v>2760</v>
      </c>
    </row>
    <row r="1122">
      <c r="A1122" s="4" t="s">
        <v>143</v>
      </c>
      <c r="B1122" s="5"/>
      <c r="C1122" s="6">
        <v>628540.0</v>
      </c>
      <c r="D1122" s="4" t="s">
        <v>2761</v>
      </c>
      <c r="E1122" s="7" t="s">
        <v>19</v>
      </c>
      <c r="F1122" s="7" t="s">
        <v>15</v>
      </c>
      <c r="G1122" s="5"/>
      <c r="H1122" s="8">
        <f t="shared" si="40"/>
        <v>0.0008607248544</v>
      </c>
      <c r="I1122" s="6">
        <v>541.0</v>
      </c>
      <c r="J1122" s="6">
        <v>243.0</v>
      </c>
      <c r="K1122" s="6">
        <v>37.0</v>
      </c>
      <c r="L1122" s="7" t="s">
        <v>2762</v>
      </c>
    </row>
    <row r="1123">
      <c r="A1123" s="4" t="s">
        <v>2750</v>
      </c>
      <c r="B1123" s="5"/>
      <c r="C1123" s="6">
        <v>26707.0</v>
      </c>
      <c r="D1123" s="4" t="s">
        <v>2763</v>
      </c>
      <c r="E1123" s="7" t="s">
        <v>19</v>
      </c>
      <c r="F1123" s="7" t="s">
        <v>15</v>
      </c>
      <c r="G1123" s="5"/>
      <c r="H1123" s="8">
        <f t="shared" si="40"/>
        <v>0.01950799416</v>
      </c>
      <c r="I1123" s="6">
        <v>521.0</v>
      </c>
      <c r="J1123" s="6">
        <v>175.0</v>
      </c>
      <c r="K1123" s="6">
        <v>30.0</v>
      </c>
      <c r="L1123" s="7" t="s">
        <v>2764</v>
      </c>
    </row>
    <row r="1124">
      <c r="A1124" s="4" t="s">
        <v>1360</v>
      </c>
      <c r="B1124" s="5"/>
      <c r="C1124" s="6">
        <v>69135.0</v>
      </c>
      <c r="D1124" s="4" t="s">
        <v>2765</v>
      </c>
      <c r="E1124" s="7" t="s">
        <v>19</v>
      </c>
      <c r="F1124" s="7" t="s">
        <v>15</v>
      </c>
      <c r="G1124" s="5"/>
      <c r="H1124" s="8">
        <f t="shared" si="40"/>
        <v>0.00798437839</v>
      </c>
      <c r="I1124" s="6">
        <v>552.0</v>
      </c>
      <c r="J1124" s="6">
        <v>150.0</v>
      </c>
      <c r="K1124" s="6">
        <v>95.0</v>
      </c>
      <c r="L1124" s="7" t="s">
        <v>2766</v>
      </c>
    </row>
    <row r="1125">
      <c r="A1125" s="4" t="s">
        <v>1161</v>
      </c>
      <c r="B1125" s="5"/>
      <c r="C1125" s="6">
        <v>1505709.0</v>
      </c>
      <c r="D1125" s="4" t="s">
        <v>2767</v>
      </c>
      <c r="E1125" s="7" t="s">
        <v>19</v>
      </c>
      <c r="F1125" s="7" t="s">
        <v>15</v>
      </c>
      <c r="G1125" s="5"/>
      <c r="H1125" s="8">
        <f t="shared" si="40"/>
        <v>0.0005804574456</v>
      </c>
      <c r="I1125" s="6">
        <v>874.0</v>
      </c>
      <c r="J1125" s="6">
        <v>87.0</v>
      </c>
      <c r="K1125" s="6">
        <v>120.0</v>
      </c>
      <c r="L1125" s="7" t="s">
        <v>2768</v>
      </c>
    </row>
    <row r="1126">
      <c r="A1126" s="4" t="s">
        <v>1132</v>
      </c>
      <c r="B1126" s="5"/>
      <c r="C1126" s="6">
        <v>234338.0</v>
      </c>
      <c r="D1126" s="4" t="s">
        <v>2769</v>
      </c>
      <c r="E1126" s="7" t="s">
        <v>19</v>
      </c>
      <c r="F1126" s="7" t="s">
        <v>15</v>
      </c>
      <c r="G1126" s="5"/>
      <c r="H1126" s="8">
        <f t="shared" si="40"/>
        <v>0.007706816649</v>
      </c>
      <c r="I1126" s="6">
        <v>1806.0</v>
      </c>
      <c r="J1126" s="6">
        <v>191.0</v>
      </c>
      <c r="K1126" s="6">
        <v>154.0</v>
      </c>
      <c r="L1126" s="7" t="s">
        <v>2770</v>
      </c>
    </row>
    <row r="1127">
      <c r="A1127" s="4" t="s">
        <v>1161</v>
      </c>
      <c r="B1127" s="5"/>
      <c r="C1127" s="6">
        <v>1505709.0</v>
      </c>
      <c r="D1127" s="4" t="s">
        <v>2771</v>
      </c>
      <c r="E1127" s="7" t="s">
        <v>19</v>
      </c>
      <c r="F1127" s="7" t="s">
        <v>15</v>
      </c>
      <c r="G1127" s="5"/>
      <c r="H1127" s="8">
        <f t="shared" si="40"/>
        <v>0.0007571184073</v>
      </c>
      <c r="I1127" s="6">
        <v>1140.0</v>
      </c>
      <c r="J1127" s="6">
        <v>211.0</v>
      </c>
      <c r="K1127" s="6">
        <v>190.0</v>
      </c>
      <c r="L1127" s="7" t="s">
        <v>2772</v>
      </c>
    </row>
    <row r="1128">
      <c r="A1128" s="4" t="s">
        <v>2298</v>
      </c>
      <c r="B1128" s="5"/>
      <c r="C1128" s="6">
        <v>15719.0</v>
      </c>
      <c r="D1128" s="4" t="s">
        <v>2773</v>
      </c>
      <c r="E1128" s="7" t="s">
        <v>19</v>
      </c>
      <c r="F1128" s="7" t="s">
        <v>15</v>
      </c>
      <c r="G1128" s="5"/>
      <c r="H1128" s="8">
        <f t="shared" si="40"/>
        <v>0.03180863923</v>
      </c>
      <c r="I1128" s="6">
        <v>500.0</v>
      </c>
      <c r="J1128" s="6">
        <v>222.0</v>
      </c>
      <c r="K1128" s="6">
        <v>2.0</v>
      </c>
      <c r="L1128" s="7" t="s">
        <v>2774</v>
      </c>
    </row>
    <row r="1129">
      <c r="A1129" s="4" t="s">
        <v>2298</v>
      </c>
      <c r="B1129" s="5"/>
      <c r="C1129" s="6">
        <v>15719.0</v>
      </c>
      <c r="D1129" s="4" t="s">
        <v>2775</v>
      </c>
      <c r="E1129" s="7" t="s">
        <v>19</v>
      </c>
      <c r="F1129" s="7" t="s">
        <v>15</v>
      </c>
      <c r="G1129" s="5"/>
      <c r="H1129" s="8">
        <f t="shared" si="40"/>
        <v>0.04504103314</v>
      </c>
      <c r="I1129" s="6">
        <v>708.0</v>
      </c>
      <c r="J1129" s="6">
        <v>181.0</v>
      </c>
      <c r="K1129" s="6">
        <v>3.0</v>
      </c>
      <c r="L1129" s="7" t="s">
        <v>2776</v>
      </c>
    </row>
    <row r="1130">
      <c r="A1130" s="4" t="s">
        <v>2777</v>
      </c>
      <c r="B1130" s="5"/>
      <c r="C1130" s="6">
        <v>6236.0</v>
      </c>
      <c r="D1130" s="4" t="s">
        <v>2778</v>
      </c>
      <c r="E1130" s="7" t="s">
        <v>14</v>
      </c>
      <c r="F1130" s="7" t="s">
        <v>15</v>
      </c>
      <c r="G1130" s="5"/>
      <c r="H1130" s="8">
        <f t="shared" si="40"/>
        <v>0.1023091725</v>
      </c>
      <c r="I1130" s="6">
        <v>638.0</v>
      </c>
      <c r="J1130" s="6">
        <v>60.0</v>
      </c>
      <c r="K1130" s="6">
        <v>18.0</v>
      </c>
      <c r="L1130" s="7" t="s">
        <v>2779</v>
      </c>
    </row>
    <row r="1131">
      <c r="A1131" s="4" t="s">
        <v>2780</v>
      </c>
      <c r="B1131" s="5"/>
      <c r="C1131" s="6">
        <v>199423.0</v>
      </c>
      <c r="D1131" s="4" t="s">
        <v>2781</v>
      </c>
      <c r="E1131" s="7" t="s">
        <v>19</v>
      </c>
      <c r="F1131" s="7" t="s">
        <v>15</v>
      </c>
      <c r="G1131" s="5"/>
      <c r="H1131" s="8">
        <f t="shared" si="40"/>
        <v>0.002712826504</v>
      </c>
      <c r="I1131" s="6">
        <v>541.0</v>
      </c>
      <c r="J1131" s="6">
        <v>155.0</v>
      </c>
      <c r="K1131" s="6">
        <v>13.0</v>
      </c>
      <c r="L1131" s="7" t="s">
        <v>2782</v>
      </c>
    </row>
    <row r="1132">
      <c r="A1132" s="4" t="s">
        <v>1348</v>
      </c>
      <c r="B1132" s="5"/>
      <c r="C1132" s="6">
        <v>19195.0</v>
      </c>
      <c r="D1132" s="4" t="s">
        <v>2783</v>
      </c>
      <c r="E1132" s="7" t="s">
        <v>19</v>
      </c>
      <c r="F1132" s="7" t="s">
        <v>15</v>
      </c>
      <c r="G1132" s="5"/>
      <c r="H1132" s="8">
        <f t="shared" si="40"/>
        <v>0.03209169054</v>
      </c>
      <c r="I1132" s="6">
        <v>616.0</v>
      </c>
      <c r="J1132" s="6">
        <v>57.0</v>
      </c>
      <c r="K1132" s="6">
        <v>1.0</v>
      </c>
      <c r="L1132" s="7" t="s">
        <v>2784</v>
      </c>
    </row>
    <row r="1133">
      <c r="A1133" s="4" t="s">
        <v>1348</v>
      </c>
      <c r="B1133" s="5"/>
      <c r="C1133" s="6">
        <v>19195.0</v>
      </c>
      <c r="D1133" s="4" t="s">
        <v>2785</v>
      </c>
      <c r="E1133" s="7" t="s">
        <v>19</v>
      </c>
      <c r="F1133" s="7" t="s">
        <v>15</v>
      </c>
      <c r="G1133" s="5"/>
      <c r="H1133" s="8">
        <f t="shared" si="40"/>
        <v>0.02818442303</v>
      </c>
      <c r="I1133" s="6">
        <v>541.0</v>
      </c>
      <c r="J1133" s="6">
        <v>46.0</v>
      </c>
      <c r="K1133" s="6">
        <v>2.0</v>
      </c>
      <c r="L1133" s="7" t="s">
        <v>2786</v>
      </c>
    </row>
    <row r="1134">
      <c r="A1134" s="4" t="s">
        <v>1240</v>
      </c>
      <c r="B1134" s="5"/>
      <c r="C1134" s="6">
        <v>2349844.0</v>
      </c>
      <c r="D1134" s="4" t="s">
        <v>2787</v>
      </c>
      <c r="E1134" s="7" t="s">
        <v>14</v>
      </c>
      <c r="F1134" s="7" t="s">
        <v>15</v>
      </c>
      <c r="G1134" s="5"/>
      <c r="H1134" s="8">
        <f t="shared" si="40"/>
        <v>0.001067304893</v>
      </c>
      <c r="I1134" s="6">
        <v>2508.0</v>
      </c>
      <c r="J1134" s="6">
        <v>208.0</v>
      </c>
      <c r="K1134" s="6">
        <v>167.0</v>
      </c>
      <c r="L1134" s="7" t="s">
        <v>2788</v>
      </c>
    </row>
    <row r="1135">
      <c r="A1135" s="4" t="s">
        <v>131</v>
      </c>
      <c r="B1135" s="5"/>
      <c r="C1135" s="6">
        <v>487579.0</v>
      </c>
      <c r="D1135" s="4" t="s">
        <v>2789</v>
      </c>
      <c r="E1135" s="7" t="s">
        <v>14</v>
      </c>
      <c r="F1135" s="7" t="s">
        <v>15</v>
      </c>
      <c r="G1135" s="5"/>
      <c r="H1135" s="8">
        <f t="shared" si="40"/>
        <v>0.001954555057</v>
      </c>
      <c r="I1135" s="6">
        <v>953.0</v>
      </c>
      <c r="J1135" s="6">
        <v>271.0</v>
      </c>
      <c r="K1135" s="6">
        <v>53.0</v>
      </c>
      <c r="L1135" s="7" t="s">
        <v>2790</v>
      </c>
    </row>
    <row r="1136">
      <c r="A1136" s="4" t="s">
        <v>2130</v>
      </c>
      <c r="B1136" s="5"/>
      <c r="C1136" s="6">
        <v>185219.0</v>
      </c>
      <c r="D1136" s="4" t="s">
        <v>2791</v>
      </c>
      <c r="E1136" s="7" t="s">
        <v>19</v>
      </c>
      <c r="F1136" s="7" t="s">
        <v>15</v>
      </c>
      <c r="G1136" s="5"/>
      <c r="H1136" s="8">
        <f t="shared" si="40"/>
        <v>0.00539901414</v>
      </c>
      <c r="I1136" s="6">
        <v>1000.0</v>
      </c>
      <c r="J1136" s="6">
        <v>143.0</v>
      </c>
      <c r="K1136" s="6">
        <v>20.0</v>
      </c>
      <c r="L1136" s="7" t="s">
        <v>2792</v>
      </c>
    </row>
    <row r="1137">
      <c r="A1137" s="4" t="s">
        <v>2793</v>
      </c>
      <c r="B1137" s="5"/>
      <c r="C1137" s="6">
        <v>9085.0</v>
      </c>
      <c r="D1137" s="4" t="s">
        <v>2794</v>
      </c>
      <c r="E1137" s="7" t="s">
        <v>14</v>
      </c>
      <c r="F1137" s="7" t="s">
        <v>15</v>
      </c>
      <c r="G1137" s="5"/>
      <c r="H1137" s="8">
        <f t="shared" si="40"/>
        <v>0.1651073198</v>
      </c>
      <c r="I1137" s="6">
        <v>1500.0</v>
      </c>
      <c r="J1137" s="6">
        <v>260.0</v>
      </c>
      <c r="K1137" s="6">
        <v>7.0</v>
      </c>
      <c r="L1137" s="7" t="s">
        <v>2795</v>
      </c>
    </row>
    <row r="1138">
      <c r="A1138" s="4" t="s">
        <v>2793</v>
      </c>
      <c r="B1138" s="5"/>
      <c r="C1138" s="6">
        <v>9085.0</v>
      </c>
      <c r="D1138" s="4" t="s">
        <v>2796</v>
      </c>
      <c r="E1138" s="7" t="s">
        <v>14</v>
      </c>
      <c r="F1138" s="7" t="s">
        <v>15</v>
      </c>
      <c r="G1138" s="5"/>
      <c r="H1138" s="8">
        <f t="shared" si="40"/>
        <v>0.05294441387</v>
      </c>
      <c r="I1138" s="6">
        <v>481.0</v>
      </c>
      <c r="J1138" s="6">
        <v>72.0</v>
      </c>
      <c r="K1138" s="6">
        <v>11.0</v>
      </c>
      <c r="L1138" s="7" t="s">
        <v>2797</v>
      </c>
    </row>
    <row r="1139">
      <c r="A1139" s="4" t="s">
        <v>2798</v>
      </c>
      <c r="B1139" s="5"/>
      <c r="C1139" s="6">
        <v>15703.0</v>
      </c>
      <c r="D1139" s="4" t="s">
        <v>2799</v>
      </c>
      <c r="E1139" s="7" t="s">
        <v>14</v>
      </c>
      <c r="F1139" s="7" t="s">
        <v>41</v>
      </c>
      <c r="G1139" s="5"/>
      <c r="H1139" s="8">
        <f t="shared" si="40"/>
        <v>0.04451378717</v>
      </c>
      <c r="I1139" s="6">
        <v>699.0</v>
      </c>
      <c r="J1139" s="6">
        <v>92.0</v>
      </c>
      <c r="K1139" s="6">
        <v>38.0</v>
      </c>
      <c r="L1139" s="7" t="s">
        <v>2800</v>
      </c>
    </row>
    <row r="1140">
      <c r="A1140" s="4" t="s">
        <v>650</v>
      </c>
      <c r="B1140" s="5"/>
      <c r="C1140" s="6">
        <v>18137.0</v>
      </c>
      <c r="D1140" s="4" t="s">
        <v>2801</v>
      </c>
      <c r="E1140" s="7" t="s">
        <v>19</v>
      </c>
      <c r="F1140" s="7" t="s">
        <v>15</v>
      </c>
      <c r="G1140" s="5"/>
      <c r="H1140" s="8">
        <f t="shared" si="40"/>
        <v>0.02955284777</v>
      </c>
      <c r="I1140" s="6">
        <v>536.0</v>
      </c>
      <c r="J1140" s="6">
        <v>67.0</v>
      </c>
      <c r="K1140" s="6">
        <v>50.0</v>
      </c>
      <c r="L1140" s="7" t="s">
        <v>2802</v>
      </c>
    </row>
    <row r="1141">
      <c r="A1141" s="4" t="s">
        <v>2803</v>
      </c>
      <c r="B1141" s="5"/>
      <c r="C1141" s="6">
        <v>147330.0</v>
      </c>
      <c r="D1141" s="4" t="s">
        <v>2804</v>
      </c>
      <c r="E1141" s="7" t="s">
        <v>14</v>
      </c>
      <c r="F1141" s="7" t="s">
        <v>15</v>
      </c>
      <c r="G1141" s="5"/>
      <c r="H1141" s="8">
        <f t="shared" si="40"/>
        <v>0.008796579108</v>
      </c>
      <c r="I1141" s="6">
        <v>1296.0</v>
      </c>
      <c r="J1141" s="6">
        <v>86.0</v>
      </c>
      <c r="K1141" s="6">
        <v>17.0</v>
      </c>
      <c r="L1141" s="7" t="s">
        <v>2805</v>
      </c>
    </row>
    <row r="1142">
      <c r="A1142" s="4" t="s">
        <v>1184</v>
      </c>
      <c r="B1142" s="5"/>
      <c r="C1142" s="6">
        <v>142251.0</v>
      </c>
      <c r="D1142" s="4" t="s">
        <v>2806</v>
      </c>
      <c r="E1142" s="7" t="s">
        <v>14</v>
      </c>
      <c r="F1142" s="7" t="s">
        <v>15</v>
      </c>
      <c r="G1142" s="5"/>
      <c r="H1142" s="8">
        <f t="shared" si="40"/>
        <v>0.02379596628</v>
      </c>
      <c r="I1142" s="6">
        <v>3385.0</v>
      </c>
      <c r="J1142" s="6">
        <v>178.0</v>
      </c>
      <c r="K1142" s="6">
        <v>184.0</v>
      </c>
      <c r="L1142" s="7" t="s">
        <v>2807</v>
      </c>
    </row>
    <row r="1143">
      <c r="A1143" s="4" t="s">
        <v>2808</v>
      </c>
      <c r="B1143" s="5"/>
      <c r="C1143" s="6">
        <v>112623.0</v>
      </c>
      <c r="D1143" s="4" t="s">
        <v>2809</v>
      </c>
      <c r="E1143" s="7" t="s">
        <v>14</v>
      </c>
      <c r="F1143" s="7" t="s">
        <v>15</v>
      </c>
      <c r="G1143" s="5"/>
      <c r="H1143" s="8">
        <f t="shared" si="40"/>
        <v>0.00865720146</v>
      </c>
      <c r="I1143" s="6">
        <v>975.0</v>
      </c>
      <c r="J1143" s="6">
        <v>130.0</v>
      </c>
      <c r="K1143" s="6">
        <v>21.0</v>
      </c>
      <c r="L1143" s="7" t="s">
        <v>2810</v>
      </c>
    </row>
    <row r="1144">
      <c r="A1144" s="4" t="s">
        <v>1888</v>
      </c>
      <c r="B1144" s="5"/>
      <c r="C1144" s="6">
        <v>14429.0</v>
      </c>
      <c r="D1144" s="4" t="s">
        <v>2811</v>
      </c>
      <c r="E1144" s="7" t="s">
        <v>14</v>
      </c>
      <c r="F1144" s="7" t="s">
        <v>15</v>
      </c>
      <c r="G1144" s="5"/>
      <c r="H1144" s="8">
        <f t="shared" si="40"/>
        <v>0.04386998406</v>
      </c>
      <c r="I1144" s="6">
        <v>633.0</v>
      </c>
      <c r="J1144" s="6">
        <v>78.0</v>
      </c>
      <c r="K1144" s="6">
        <v>28.0</v>
      </c>
      <c r="L1144" s="7" t="s">
        <v>2812</v>
      </c>
    </row>
    <row r="1145">
      <c r="A1145" s="4" t="s">
        <v>1997</v>
      </c>
      <c r="B1145" s="5"/>
      <c r="C1145" s="6">
        <v>38216.0</v>
      </c>
      <c r="D1145" s="4" t="s">
        <v>2813</v>
      </c>
      <c r="E1145" s="7" t="s">
        <v>19</v>
      </c>
      <c r="F1145" s="7" t="s">
        <v>15</v>
      </c>
      <c r="G1145" s="5"/>
      <c r="H1145" s="8">
        <f t="shared" si="40"/>
        <v>0.05722733933</v>
      </c>
      <c r="I1145" s="6">
        <v>2187.0</v>
      </c>
      <c r="J1145" s="6">
        <v>295.0</v>
      </c>
      <c r="K1145" s="6">
        <v>274.0</v>
      </c>
      <c r="L1145" s="10" t="s">
        <v>2814</v>
      </c>
    </row>
    <row r="1146">
      <c r="A1146" s="4" t="s">
        <v>2815</v>
      </c>
      <c r="B1146" s="5"/>
      <c r="C1146" s="6">
        <v>173481.0</v>
      </c>
      <c r="D1146" s="4" t="s">
        <v>2816</v>
      </c>
      <c r="E1146" s="7" t="s">
        <v>14</v>
      </c>
      <c r="F1146" s="7" t="s">
        <v>15</v>
      </c>
      <c r="G1146" s="5"/>
      <c r="H1146" s="8">
        <f t="shared" si="40"/>
        <v>0.002628529925</v>
      </c>
      <c r="I1146" s="6">
        <v>456.0</v>
      </c>
      <c r="J1146" s="6">
        <v>26.0</v>
      </c>
      <c r="K1146" s="6">
        <v>15.0</v>
      </c>
      <c r="L1146" s="7" t="s">
        <v>2817</v>
      </c>
    </row>
    <row r="1147">
      <c r="A1147" s="4" t="s">
        <v>2815</v>
      </c>
      <c r="B1147" s="5"/>
      <c r="C1147" s="6">
        <v>173481.0</v>
      </c>
      <c r="D1147" s="4" t="s">
        <v>2818</v>
      </c>
      <c r="E1147" s="7" t="s">
        <v>14</v>
      </c>
      <c r="F1147" s="7" t="s">
        <v>15</v>
      </c>
      <c r="G1147" s="5"/>
      <c r="H1147" s="8">
        <f t="shared" si="40"/>
        <v>0.002634294245</v>
      </c>
      <c r="I1147" s="6">
        <v>457.0</v>
      </c>
      <c r="J1147" s="6">
        <v>75.0</v>
      </c>
      <c r="K1147" s="6">
        <v>13.0</v>
      </c>
      <c r="L1147" s="7" t="s">
        <v>2819</v>
      </c>
    </row>
    <row r="1148">
      <c r="A1148" s="4" t="s">
        <v>54</v>
      </c>
      <c r="B1148" s="5"/>
      <c r="C1148" s="6">
        <v>131976.0</v>
      </c>
      <c r="D1148" s="4" t="s">
        <v>2820</v>
      </c>
      <c r="E1148" s="7" t="s">
        <v>19</v>
      </c>
      <c r="F1148" s="7" t="s">
        <v>15</v>
      </c>
      <c r="G1148" s="5"/>
      <c r="H1148" s="8">
        <f t="shared" si="40"/>
        <v>0.003803721889</v>
      </c>
      <c r="I1148" s="6">
        <v>502.0</v>
      </c>
      <c r="J1148" s="6">
        <v>47.0</v>
      </c>
      <c r="K1148" s="6">
        <v>14.0</v>
      </c>
      <c r="L1148" s="7" t="s">
        <v>2821</v>
      </c>
    </row>
    <row r="1149">
      <c r="A1149" s="7" t="s">
        <v>1419</v>
      </c>
      <c r="B1149" s="5"/>
      <c r="C1149" s="6">
        <v>163994.0</v>
      </c>
      <c r="D1149" s="4" t="s">
        <v>2822</v>
      </c>
      <c r="E1149" s="7" t="s">
        <v>19</v>
      </c>
      <c r="F1149" s="7" t="s">
        <v>15</v>
      </c>
      <c r="G1149" s="5"/>
      <c r="H1149" s="8">
        <f t="shared" si="40"/>
        <v>0.008927155872</v>
      </c>
      <c r="I1149" s="6">
        <v>1464.0</v>
      </c>
      <c r="J1149" s="6">
        <v>45.0</v>
      </c>
      <c r="K1149" s="6">
        <v>30.0</v>
      </c>
      <c r="L1149" s="7" t="s">
        <v>2823</v>
      </c>
    </row>
    <row r="1150">
      <c r="A1150" s="4" t="s">
        <v>2824</v>
      </c>
      <c r="B1150" s="5"/>
      <c r="C1150" s="6">
        <v>198594.0</v>
      </c>
      <c r="D1150" s="4" t="s">
        <v>2825</v>
      </c>
      <c r="E1150" s="7" t="s">
        <v>14</v>
      </c>
      <c r="F1150" s="7" t="s">
        <v>15</v>
      </c>
      <c r="G1150" s="5"/>
      <c r="H1150" s="8">
        <f t="shared" si="40"/>
        <v>0.002482451635</v>
      </c>
      <c r="I1150" s="6">
        <v>493.0</v>
      </c>
      <c r="J1150" s="6">
        <v>60.0</v>
      </c>
      <c r="K1150" s="6">
        <v>7.0</v>
      </c>
      <c r="L1150" s="7" t="s">
        <v>2826</v>
      </c>
    </row>
    <row r="1151">
      <c r="A1151" s="7" t="s">
        <v>1276</v>
      </c>
      <c r="B1151" s="5"/>
      <c r="C1151" s="6">
        <v>21373.0</v>
      </c>
      <c r="D1151" s="4" t="s">
        <v>2827</v>
      </c>
      <c r="E1151" s="7" t="s">
        <v>14</v>
      </c>
      <c r="F1151" s="7" t="s">
        <v>15</v>
      </c>
      <c r="G1151" s="5"/>
      <c r="H1151" s="8">
        <f t="shared" si="40"/>
        <v>0.06849763721</v>
      </c>
      <c r="I1151" s="6">
        <v>1464.0</v>
      </c>
      <c r="J1151" s="6">
        <v>223.0</v>
      </c>
      <c r="K1151" s="6">
        <v>146.0</v>
      </c>
      <c r="L1151" s="7" t="s">
        <v>2828</v>
      </c>
    </row>
    <row r="1152">
      <c r="A1152" s="4" t="s">
        <v>647</v>
      </c>
      <c r="B1152" s="5"/>
      <c r="C1152" s="6">
        <v>238889.0</v>
      </c>
      <c r="D1152" s="4" t="s">
        <v>2829</v>
      </c>
      <c r="E1152" s="7" t="s">
        <v>14</v>
      </c>
      <c r="F1152" s="7" t="s">
        <v>15</v>
      </c>
      <c r="G1152" s="5"/>
      <c r="H1152" s="8">
        <f t="shared" si="40"/>
        <v>0.002465580249</v>
      </c>
      <c r="I1152" s="6">
        <v>589.0</v>
      </c>
      <c r="J1152" s="6">
        <v>127.0</v>
      </c>
      <c r="K1152" s="6">
        <v>7.0</v>
      </c>
      <c r="L1152" s="7" t="s">
        <v>2830</v>
      </c>
    </row>
    <row r="1153">
      <c r="A1153" s="4" t="s">
        <v>2831</v>
      </c>
      <c r="B1153" s="5"/>
      <c r="C1153" s="6">
        <v>11405.0</v>
      </c>
      <c r="D1153" s="4" t="s">
        <v>2832</v>
      </c>
      <c r="E1153" s="7" t="s">
        <v>19</v>
      </c>
      <c r="F1153" s="7" t="s">
        <v>15</v>
      </c>
      <c r="G1153" s="5"/>
      <c r="H1153" s="8">
        <f t="shared" si="40"/>
        <v>0.09557211749</v>
      </c>
      <c r="I1153" s="6">
        <v>1090.0</v>
      </c>
      <c r="J1153" s="6">
        <v>159.0</v>
      </c>
      <c r="K1153" s="6">
        <v>31.0</v>
      </c>
      <c r="L1153" s="10" t="s">
        <v>2833</v>
      </c>
    </row>
    <row r="1154">
      <c r="A1154" s="4" t="s">
        <v>2834</v>
      </c>
      <c r="B1154" s="5"/>
      <c r="C1154" s="6">
        <v>10915.0</v>
      </c>
      <c r="D1154" s="4" t="s">
        <v>2835</v>
      </c>
      <c r="E1154" s="7" t="s">
        <v>19</v>
      </c>
      <c r="F1154" s="7" t="s">
        <v>15</v>
      </c>
      <c r="G1154" s="5"/>
      <c r="H1154" s="8">
        <f t="shared" si="40"/>
        <v>0.05038937242</v>
      </c>
      <c r="I1154" s="6">
        <v>550.0</v>
      </c>
      <c r="J1154" s="6">
        <v>3921.0</v>
      </c>
      <c r="K1154" s="6">
        <v>3.0</v>
      </c>
      <c r="L1154" s="7" t="s">
        <v>2836</v>
      </c>
    </row>
    <row r="1155">
      <c r="A1155" s="4" t="s">
        <v>1714</v>
      </c>
      <c r="B1155" s="5"/>
      <c r="C1155" s="6">
        <v>63854.0</v>
      </c>
      <c r="D1155" s="4" t="s">
        <v>2837</v>
      </c>
      <c r="E1155" s="7" t="s">
        <v>14</v>
      </c>
      <c r="F1155" s="7" t="s">
        <v>15</v>
      </c>
      <c r="G1155" s="5"/>
      <c r="H1155" s="8">
        <f t="shared" si="40"/>
        <v>0.006530522755</v>
      </c>
      <c r="I1155" s="6">
        <v>417.0</v>
      </c>
      <c r="J1155" s="6">
        <v>26.0</v>
      </c>
      <c r="K1155" s="6">
        <v>8.0</v>
      </c>
      <c r="L1155" s="7" t="s">
        <v>2838</v>
      </c>
    </row>
    <row r="1156">
      <c r="A1156" s="4" t="s">
        <v>1594</v>
      </c>
      <c r="B1156" s="5"/>
      <c r="C1156" s="6">
        <v>41864.0</v>
      </c>
      <c r="D1156" s="4" t="s">
        <v>2839</v>
      </c>
      <c r="E1156" s="7" t="s">
        <v>14</v>
      </c>
      <c r="F1156" s="7" t="s">
        <v>15</v>
      </c>
      <c r="G1156" s="5"/>
      <c r="H1156" s="8">
        <f t="shared" si="40"/>
        <v>0.0224297726</v>
      </c>
      <c r="I1156" s="6">
        <v>939.0</v>
      </c>
      <c r="J1156" s="6">
        <v>99.0</v>
      </c>
      <c r="K1156" s="6">
        <v>16.0</v>
      </c>
      <c r="L1156" s="7" t="s">
        <v>2840</v>
      </c>
    </row>
    <row r="1157">
      <c r="A1157" s="4" t="s">
        <v>189</v>
      </c>
      <c r="B1157" s="5"/>
      <c r="C1157" s="6">
        <v>183010.0</v>
      </c>
      <c r="D1157" s="4" t="s">
        <v>2841</v>
      </c>
      <c r="E1157" s="7" t="s">
        <v>19</v>
      </c>
      <c r="F1157" s="7" t="s">
        <v>15</v>
      </c>
      <c r="G1157" s="5"/>
      <c r="H1157" s="8">
        <f t="shared" si="40"/>
        <v>0.004513414568</v>
      </c>
      <c r="I1157" s="6">
        <v>826.0</v>
      </c>
      <c r="J1157" s="6">
        <v>359.0</v>
      </c>
      <c r="K1157" s="6">
        <v>28.0</v>
      </c>
      <c r="L1157" s="7" t="s">
        <v>2842</v>
      </c>
    </row>
    <row r="1158">
      <c r="A1158" s="4" t="s">
        <v>2843</v>
      </c>
      <c r="B1158" s="5"/>
      <c r="C1158" s="6">
        <v>121706.0</v>
      </c>
      <c r="D1158" s="4" t="s">
        <v>2844</v>
      </c>
      <c r="E1158" s="7" t="s">
        <v>19</v>
      </c>
      <c r="F1158" s="7" t="s">
        <v>15</v>
      </c>
      <c r="G1158" s="5"/>
      <c r="H1158" s="8">
        <f t="shared" si="40"/>
        <v>0.007255188734</v>
      </c>
      <c r="I1158" s="6">
        <v>883.0</v>
      </c>
      <c r="J1158" s="6">
        <v>163.0</v>
      </c>
      <c r="K1158" s="6">
        <v>32.0</v>
      </c>
      <c r="L1158" s="7" t="s">
        <v>2845</v>
      </c>
    </row>
    <row r="1159">
      <c r="A1159" s="4" t="s">
        <v>2846</v>
      </c>
      <c r="B1159" s="5"/>
      <c r="C1159" s="6">
        <v>11232.0</v>
      </c>
      <c r="D1159" s="4" t="s">
        <v>2847</v>
      </c>
      <c r="E1159" s="7" t="s">
        <v>14</v>
      </c>
      <c r="F1159" s="7" t="s">
        <v>15</v>
      </c>
      <c r="G1159" s="5"/>
      <c r="H1159" s="8">
        <f t="shared" si="40"/>
        <v>0.0547542735</v>
      </c>
      <c r="I1159" s="6">
        <v>615.0</v>
      </c>
      <c r="J1159" s="6">
        <v>224.0</v>
      </c>
      <c r="K1159" s="6">
        <v>32.0</v>
      </c>
      <c r="L1159" s="10" t="s">
        <v>2848</v>
      </c>
    </row>
    <row r="1160">
      <c r="A1160" s="4" t="s">
        <v>626</v>
      </c>
      <c r="B1160" s="6">
        <v>1.0</v>
      </c>
      <c r="C1160" s="6">
        <v>21096.0</v>
      </c>
      <c r="D1160" s="4" t="s">
        <v>2849</v>
      </c>
      <c r="E1160" s="7" t="s">
        <v>14</v>
      </c>
      <c r="F1160" s="7" t="s">
        <v>15</v>
      </c>
      <c r="G1160" s="5"/>
      <c r="H1160" s="8">
        <f t="shared" si="40"/>
        <v>0.03521994691</v>
      </c>
      <c r="I1160" s="6">
        <v>743.0</v>
      </c>
      <c r="J1160" s="6">
        <v>108.0</v>
      </c>
      <c r="K1160" s="6">
        <v>52.0</v>
      </c>
      <c r="L1160" s="7" t="s">
        <v>2850</v>
      </c>
    </row>
    <row r="1161">
      <c r="A1161" s="4" t="s">
        <v>2851</v>
      </c>
      <c r="B1161" s="5"/>
      <c r="C1161" s="6">
        <v>19387.0</v>
      </c>
      <c r="D1161" s="4" t="s">
        <v>2852</v>
      </c>
      <c r="E1161" s="7" t="s">
        <v>19</v>
      </c>
      <c r="F1161" s="7" t="s">
        <v>41</v>
      </c>
      <c r="G1161" s="5"/>
      <c r="H1161" s="8">
        <f t="shared" si="40"/>
        <v>0.02744106876</v>
      </c>
      <c r="I1161" s="6">
        <v>532.0</v>
      </c>
      <c r="J1161" s="6">
        <v>24.0</v>
      </c>
      <c r="K1161" s="6">
        <v>23.0</v>
      </c>
      <c r="L1161" s="7" t="s">
        <v>2853</v>
      </c>
    </row>
    <row r="1162">
      <c r="A1162" s="4" t="s">
        <v>140</v>
      </c>
      <c r="B1162" s="5"/>
      <c r="C1162" s="6">
        <v>38730.0</v>
      </c>
      <c r="D1162" s="4" t="s">
        <v>2854</v>
      </c>
      <c r="E1162" s="7" t="s">
        <v>14</v>
      </c>
      <c r="F1162" s="7" t="s">
        <v>15</v>
      </c>
      <c r="G1162" s="5"/>
      <c r="H1162" s="8">
        <f t="shared" si="40"/>
        <v>0.01283242964</v>
      </c>
      <c r="I1162" s="6">
        <v>497.0</v>
      </c>
      <c r="J1162" s="6">
        <v>26.0</v>
      </c>
      <c r="K1162" s="6">
        <v>18.0</v>
      </c>
      <c r="L1162" s="7" t="s">
        <v>2855</v>
      </c>
    </row>
    <row r="1163">
      <c r="A1163" s="4" t="s">
        <v>146</v>
      </c>
      <c r="B1163" s="5"/>
      <c r="C1163" s="6">
        <v>92249.0</v>
      </c>
      <c r="D1163" s="4" t="s">
        <v>2856</v>
      </c>
      <c r="E1163" s="7" t="s">
        <v>19</v>
      </c>
      <c r="F1163" s="7" t="s">
        <v>15</v>
      </c>
      <c r="G1163" s="5"/>
      <c r="H1163" s="8">
        <f t="shared" si="40"/>
        <v>0.00583204154</v>
      </c>
      <c r="I1163" s="6">
        <v>538.0</v>
      </c>
      <c r="J1163" s="6">
        <v>57.0</v>
      </c>
      <c r="K1163" s="6">
        <v>17.0</v>
      </c>
      <c r="L1163" s="7" t="s">
        <v>2857</v>
      </c>
    </row>
    <row r="1164">
      <c r="A1164" s="4" t="s">
        <v>502</v>
      </c>
      <c r="B1164" s="6">
        <v>5.0</v>
      </c>
      <c r="C1164" s="6">
        <v>51817.0</v>
      </c>
      <c r="D1164" s="4" t="s">
        <v>2858</v>
      </c>
      <c r="E1164" s="7" t="s">
        <v>14</v>
      </c>
      <c r="F1164" s="7" t="s">
        <v>15</v>
      </c>
      <c r="G1164" s="5"/>
      <c r="H1164" s="8">
        <f t="shared" si="40"/>
        <v>0.007854565104</v>
      </c>
      <c r="I1164" s="6">
        <v>407.0</v>
      </c>
      <c r="J1164" s="6">
        <v>23.0</v>
      </c>
      <c r="K1164" s="6">
        <v>24.0</v>
      </c>
      <c r="L1164" s="7" t="s">
        <v>2859</v>
      </c>
    </row>
    <row r="1165">
      <c r="A1165" s="4" t="s">
        <v>2860</v>
      </c>
      <c r="B1165" s="5"/>
      <c r="C1165" s="6">
        <v>13327.0</v>
      </c>
      <c r="D1165" s="4" t="s">
        <v>2861</v>
      </c>
      <c r="E1165" s="7" t="s">
        <v>19</v>
      </c>
      <c r="F1165" s="7" t="s">
        <v>15</v>
      </c>
      <c r="G1165" s="5"/>
      <c r="H1165" s="8">
        <f t="shared" si="40"/>
        <v>0.08253920612</v>
      </c>
      <c r="I1165" s="6">
        <v>1100.0</v>
      </c>
      <c r="J1165" s="6">
        <v>325.0</v>
      </c>
      <c r="K1165" s="6">
        <v>63.0</v>
      </c>
      <c r="L1165" s="7" t="s">
        <v>2862</v>
      </c>
    </row>
    <row r="1166">
      <c r="A1166" s="4" t="s">
        <v>2863</v>
      </c>
      <c r="B1166" s="5"/>
      <c r="C1166" s="6">
        <v>66647.0</v>
      </c>
      <c r="D1166" s="4" t="s">
        <v>2864</v>
      </c>
      <c r="E1166" s="7" t="s">
        <v>19</v>
      </c>
      <c r="F1166" s="7" t="s">
        <v>15</v>
      </c>
      <c r="G1166" s="5"/>
      <c r="H1166" s="8">
        <f t="shared" si="40"/>
        <v>0.006751991838</v>
      </c>
      <c r="I1166" s="6">
        <v>450.0</v>
      </c>
      <c r="J1166" s="6">
        <v>45.0</v>
      </c>
      <c r="K1166" s="6">
        <v>46.0</v>
      </c>
      <c r="L1166" s="7" t="s">
        <v>2865</v>
      </c>
    </row>
    <row r="1167">
      <c r="A1167" s="4" t="s">
        <v>2863</v>
      </c>
      <c r="B1167" s="5"/>
      <c r="C1167" s="6">
        <v>66647.0</v>
      </c>
      <c r="D1167" s="4" t="s">
        <v>2866</v>
      </c>
      <c r="E1167" s="7" t="s">
        <v>14</v>
      </c>
      <c r="F1167" s="7" t="s">
        <v>15</v>
      </c>
      <c r="G1167" s="5"/>
      <c r="H1167" s="8">
        <f t="shared" si="40"/>
        <v>0.007022071511</v>
      </c>
      <c r="I1167" s="6">
        <v>468.0</v>
      </c>
      <c r="J1167" s="6">
        <v>47.0</v>
      </c>
      <c r="K1167" s="6">
        <v>14.0</v>
      </c>
      <c r="L1167" s="7" t="s">
        <v>2867</v>
      </c>
    </row>
    <row r="1168">
      <c r="A1168" s="4" t="s">
        <v>2714</v>
      </c>
      <c r="B1168" s="5"/>
      <c r="C1168" s="6">
        <v>146966.0</v>
      </c>
      <c r="D1168" s="4" t="s">
        <v>2868</v>
      </c>
      <c r="E1168" s="7" t="s">
        <v>14</v>
      </c>
      <c r="F1168" s="7" t="s">
        <v>15</v>
      </c>
      <c r="G1168" s="5"/>
      <c r="H1168" s="8">
        <f t="shared" si="40"/>
        <v>0.003987316794</v>
      </c>
      <c r="I1168" s="6">
        <v>586.0</v>
      </c>
      <c r="J1168" s="6">
        <v>125.0</v>
      </c>
      <c r="K1168" s="6">
        <v>8.0</v>
      </c>
      <c r="L1168" s="7" t="s">
        <v>2869</v>
      </c>
    </row>
    <row r="1169">
      <c r="A1169" s="4" t="s">
        <v>2870</v>
      </c>
      <c r="B1169" s="6">
        <v>10.0</v>
      </c>
      <c r="C1169" s="6">
        <v>3586.0</v>
      </c>
      <c r="D1169" s="4" t="s">
        <v>2871</v>
      </c>
      <c r="E1169" s="7" t="s">
        <v>14</v>
      </c>
      <c r="F1169" s="7" t="s">
        <v>15</v>
      </c>
      <c r="G1169" s="5"/>
      <c r="H1169" s="8">
        <f t="shared" si="40"/>
        <v>0.1940881205</v>
      </c>
      <c r="I1169" s="6">
        <v>696.0</v>
      </c>
      <c r="J1169" s="6">
        <v>137.0</v>
      </c>
      <c r="K1169" s="6">
        <v>15.0</v>
      </c>
      <c r="L1169" s="7" t="s">
        <v>2872</v>
      </c>
    </row>
    <row r="1170">
      <c r="A1170" s="4" t="s">
        <v>2873</v>
      </c>
      <c r="B1170" s="5"/>
      <c r="C1170" s="6">
        <v>11399.0</v>
      </c>
      <c r="D1170" s="4" t="s">
        <v>2874</v>
      </c>
      <c r="E1170" s="7" t="s">
        <v>19</v>
      </c>
      <c r="F1170" s="7" t="s">
        <v>15</v>
      </c>
      <c r="G1170" s="5"/>
      <c r="H1170" s="8">
        <f t="shared" si="40"/>
        <v>0.03947714712</v>
      </c>
      <c r="I1170" s="6">
        <v>450.0</v>
      </c>
      <c r="J1170" s="6">
        <v>4.0</v>
      </c>
      <c r="K1170" s="6">
        <v>0.0</v>
      </c>
      <c r="L1170" s="7" t="s">
        <v>2875</v>
      </c>
    </row>
    <row r="1171">
      <c r="A1171" s="4" t="s">
        <v>2876</v>
      </c>
      <c r="B1171" s="5"/>
      <c r="C1171" s="6">
        <v>53182.0</v>
      </c>
      <c r="D1171" s="4" t="s">
        <v>2877</v>
      </c>
      <c r="E1171" s="7" t="s">
        <v>14</v>
      </c>
      <c r="F1171" s="7" t="s">
        <v>15</v>
      </c>
      <c r="G1171" s="5"/>
      <c r="H1171" s="8">
        <f t="shared" si="40"/>
        <v>0.01524952051</v>
      </c>
      <c r="I1171" s="6">
        <v>811.0</v>
      </c>
      <c r="J1171" s="6">
        <v>91.0</v>
      </c>
      <c r="K1171" s="6">
        <v>32.0</v>
      </c>
      <c r="L1171" s="7" t="s">
        <v>2878</v>
      </c>
    </row>
    <row r="1172">
      <c r="A1172" s="4" t="s">
        <v>1204</v>
      </c>
      <c r="B1172" s="5"/>
      <c r="C1172" s="6">
        <v>204118.0</v>
      </c>
      <c r="D1172" s="4" t="s">
        <v>2879</v>
      </c>
      <c r="E1172" s="7" t="s">
        <v>19</v>
      </c>
      <c r="F1172" s="7" t="s">
        <v>15</v>
      </c>
      <c r="G1172" s="5"/>
      <c r="H1172" s="8">
        <f t="shared" si="40"/>
        <v>0.008088458637</v>
      </c>
      <c r="I1172" s="6">
        <v>1651.0</v>
      </c>
      <c r="J1172" s="6">
        <v>88.0</v>
      </c>
      <c r="K1172" s="6">
        <v>109.0</v>
      </c>
      <c r="L1172" s="7" t="s">
        <v>2880</v>
      </c>
    </row>
    <row r="1173">
      <c r="A1173" s="4" t="s">
        <v>1723</v>
      </c>
      <c r="B1173" s="5"/>
      <c r="C1173" s="6">
        <v>51978.0</v>
      </c>
      <c r="D1173" s="4" t="s">
        <v>2881</v>
      </c>
      <c r="E1173" s="7" t="s">
        <v>14</v>
      </c>
      <c r="F1173" s="7" t="s">
        <v>15</v>
      </c>
      <c r="G1173" s="5"/>
      <c r="H1173" s="8">
        <f t="shared" si="40"/>
        <v>0.01204355689</v>
      </c>
      <c r="I1173" s="6">
        <v>626.0</v>
      </c>
      <c r="J1173" s="6">
        <v>68.0</v>
      </c>
      <c r="K1173" s="6">
        <v>5.0</v>
      </c>
      <c r="L1173" s="7" t="s">
        <v>2882</v>
      </c>
    </row>
    <row r="1174">
      <c r="A1174" s="4" t="s">
        <v>2883</v>
      </c>
      <c r="B1174" s="5"/>
      <c r="C1174" s="6">
        <v>1786.0</v>
      </c>
      <c r="D1174" s="4" t="s">
        <v>2884</v>
      </c>
      <c r="E1174" s="7" t="s">
        <v>14</v>
      </c>
      <c r="F1174" s="7" t="s">
        <v>15</v>
      </c>
      <c r="G1174" s="5"/>
      <c r="H1174" s="8">
        <f t="shared" si="40"/>
        <v>1.028555431</v>
      </c>
      <c r="I1174" s="6">
        <v>1837.0</v>
      </c>
      <c r="J1174" s="6">
        <v>107.0</v>
      </c>
      <c r="K1174" s="6">
        <v>93.0</v>
      </c>
      <c r="L1174" s="7" t="s">
        <v>2885</v>
      </c>
    </row>
    <row r="1175">
      <c r="A1175" s="4" t="s">
        <v>2886</v>
      </c>
      <c r="B1175" s="5"/>
      <c r="C1175" s="6">
        <v>944.0</v>
      </c>
      <c r="D1175" s="4" t="s">
        <v>2887</v>
      </c>
      <c r="E1175" s="7" t="s">
        <v>19</v>
      </c>
      <c r="F1175" s="7" t="s">
        <v>15</v>
      </c>
      <c r="G1175" s="5"/>
      <c r="H1175" s="8">
        <f t="shared" si="40"/>
        <v>0.6122881356</v>
      </c>
      <c r="I1175" s="6">
        <v>578.0</v>
      </c>
      <c r="J1175" s="6">
        <v>277.0</v>
      </c>
      <c r="K1175" s="6">
        <v>34.0</v>
      </c>
      <c r="L1175" s="7" t="s">
        <v>2888</v>
      </c>
    </row>
    <row r="1176">
      <c r="A1176" s="4" t="s">
        <v>1161</v>
      </c>
      <c r="B1176" s="5"/>
      <c r="C1176" s="6">
        <v>1506232.0</v>
      </c>
      <c r="D1176" s="4" t="s">
        <v>2889</v>
      </c>
      <c r="E1176" s="7" t="s">
        <v>19</v>
      </c>
      <c r="F1176" s="7" t="s">
        <v>15</v>
      </c>
      <c r="G1176" s="5"/>
      <c r="H1176" s="8">
        <f t="shared" si="40"/>
        <v>0.0005430770293</v>
      </c>
      <c r="I1176" s="6">
        <v>818.0</v>
      </c>
      <c r="J1176" s="6">
        <v>105.0</v>
      </c>
      <c r="K1176" s="6">
        <v>105.0</v>
      </c>
      <c r="L1176" s="7" t="s">
        <v>2890</v>
      </c>
    </row>
    <row r="1177">
      <c r="A1177" s="4" t="s">
        <v>1997</v>
      </c>
      <c r="B1177" s="5"/>
      <c r="C1177" s="6">
        <v>38394.0</v>
      </c>
      <c r="D1177" s="4" t="s">
        <v>2891</v>
      </c>
      <c r="E1177" s="7" t="s">
        <v>19</v>
      </c>
      <c r="F1177" s="7" t="s">
        <v>15</v>
      </c>
      <c r="G1177" s="5"/>
      <c r="H1177" s="8">
        <f t="shared" si="40"/>
        <v>0.01239777048</v>
      </c>
      <c r="I1177" s="6">
        <v>476.0</v>
      </c>
      <c r="J1177" s="6">
        <v>242.0</v>
      </c>
      <c r="K1177" s="6">
        <v>14.0</v>
      </c>
      <c r="L1177" s="7" t="s">
        <v>2892</v>
      </c>
    </row>
    <row r="1178">
      <c r="A1178" s="4" t="s">
        <v>143</v>
      </c>
      <c r="B1178" s="5"/>
      <c r="C1178" s="6">
        <v>628818.0</v>
      </c>
      <c r="D1178" s="4" t="s">
        <v>2893</v>
      </c>
      <c r="E1178" s="7" t="s">
        <v>19</v>
      </c>
      <c r="F1178" s="7" t="s">
        <v>15</v>
      </c>
      <c r="G1178" s="5"/>
      <c r="H1178" s="8">
        <f t="shared" si="40"/>
        <v>0.0006377043914</v>
      </c>
      <c r="I1178" s="6">
        <v>401.0</v>
      </c>
      <c r="J1178" s="6">
        <v>97.0</v>
      </c>
      <c r="K1178" s="6">
        <v>17.0</v>
      </c>
      <c r="L1178" s="7" t="s">
        <v>2894</v>
      </c>
    </row>
    <row r="1179">
      <c r="A1179" s="7" t="s">
        <v>1247</v>
      </c>
      <c r="B1179" s="5"/>
      <c r="C1179" s="6">
        <v>75142.0</v>
      </c>
      <c r="D1179" s="4" t="s">
        <v>2895</v>
      </c>
      <c r="E1179" s="7" t="s">
        <v>14</v>
      </c>
      <c r="F1179" s="7" t="s">
        <v>15</v>
      </c>
      <c r="G1179" s="5"/>
      <c r="H1179" s="8">
        <f t="shared" si="40"/>
        <v>0.005429719731</v>
      </c>
      <c r="I1179" s="6">
        <v>408.0</v>
      </c>
      <c r="J1179" s="6">
        <v>46.0</v>
      </c>
      <c r="K1179" s="6">
        <v>34.0</v>
      </c>
      <c r="L1179" s="7" t="s">
        <v>2896</v>
      </c>
    </row>
    <row r="1180">
      <c r="A1180" s="7" t="s">
        <v>1348</v>
      </c>
      <c r="B1180" s="5"/>
      <c r="C1180" s="6">
        <v>19211.0</v>
      </c>
      <c r="D1180" s="4" t="s">
        <v>2897</v>
      </c>
      <c r="E1180" s="7" t="s">
        <v>19</v>
      </c>
      <c r="F1180" s="7" t="s">
        <v>15</v>
      </c>
      <c r="G1180" s="5"/>
      <c r="H1180" s="8">
        <f t="shared" si="40"/>
        <v>0.03138826714</v>
      </c>
      <c r="I1180" s="6">
        <v>603.0</v>
      </c>
      <c r="J1180" s="6">
        <v>43.0</v>
      </c>
      <c r="K1180" s="6">
        <v>1.0</v>
      </c>
      <c r="L1180" s="7" t="s">
        <v>2898</v>
      </c>
    </row>
    <row r="1181">
      <c r="A1181" s="4" t="s">
        <v>2899</v>
      </c>
      <c r="B1181" s="5"/>
      <c r="C1181" s="6">
        <v>14730.0</v>
      </c>
      <c r="D1181" s="4" t="s">
        <v>2900</v>
      </c>
      <c r="E1181" s="7" t="s">
        <v>19</v>
      </c>
      <c r="F1181" s="7" t="s">
        <v>15</v>
      </c>
      <c r="G1181" s="5"/>
      <c r="H1181" s="8">
        <f t="shared" si="40"/>
        <v>0.06150712831</v>
      </c>
      <c r="I1181" s="6">
        <v>906.0</v>
      </c>
      <c r="J1181" s="6">
        <v>131.0</v>
      </c>
      <c r="K1181" s="6">
        <v>60.0</v>
      </c>
      <c r="L1181" s="10" t="s">
        <v>2901</v>
      </c>
    </row>
    <row r="1182">
      <c r="A1182" s="4" t="s">
        <v>2843</v>
      </c>
      <c r="B1182" s="5"/>
      <c r="C1182" s="6">
        <v>121755.0</v>
      </c>
      <c r="D1182" s="4" t="s">
        <v>2902</v>
      </c>
      <c r="E1182" s="7" t="s">
        <v>19</v>
      </c>
      <c r="F1182" s="7" t="s">
        <v>15</v>
      </c>
      <c r="G1182" s="5"/>
      <c r="H1182" s="8">
        <f t="shared" si="40"/>
        <v>0.004016262166</v>
      </c>
      <c r="I1182" s="6">
        <v>489.0</v>
      </c>
      <c r="J1182" s="6">
        <v>61.0</v>
      </c>
      <c r="K1182" s="6">
        <v>21.0</v>
      </c>
      <c r="L1182" s="7" t="s">
        <v>2903</v>
      </c>
    </row>
    <row r="1183">
      <c r="A1183" s="4" t="s">
        <v>2904</v>
      </c>
      <c r="B1183" s="5"/>
      <c r="C1183" s="6">
        <v>1007.0</v>
      </c>
      <c r="D1183" s="4" t="s">
        <v>2905</v>
      </c>
      <c r="E1183" s="7" t="s">
        <v>19</v>
      </c>
      <c r="F1183" s="7" t="s">
        <v>15</v>
      </c>
      <c r="G1183" s="5"/>
      <c r="H1183" s="8">
        <f t="shared" si="40"/>
        <v>0.5104270109</v>
      </c>
      <c r="I1183" s="6">
        <v>514.0</v>
      </c>
      <c r="J1183" s="6">
        <v>54.0</v>
      </c>
      <c r="K1183" s="6">
        <v>22.0</v>
      </c>
      <c r="L1183" s="7" t="s">
        <v>2906</v>
      </c>
    </row>
    <row r="1184">
      <c r="A1184" s="4" t="s">
        <v>475</v>
      </c>
      <c r="B1184" s="5"/>
      <c r="C1184" s="6">
        <v>36306.0</v>
      </c>
      <c r="D1184" s="4" t="s">
        <v>2907</v>
      </c>
      <c r="E1184" s="7" t="s">
        <v>19</v>
      </c>
      <c r="F1184" s="7" t="s">
        <v>15</v>
      </c>
      <c r="G1184" s="5"/>
      <c r="H1184" s="8">
        <f t="shared" si="40"/>
        <v>0.01404726491</v>
      </c>
      <c r="I1184" s="6">
        <v>510.0</v>
      </c>
      <c r="J1184" s="6">
        <v>41.0</v>
      </c>
      <c r="K1184" s="6">
        <v>30.0</v>
      </c>
      <c r="L1184" s="7" t="s">
        <v>2908</v>
      </c>
    </row>
    <row r="1185">
      <c r="A1185" s="4" t="s">
        <v>166</v>
      </c>
      <c r="B1185" s="5"/>
      <c r="C1185" s="6">
        <v>45941.0</v>
      </c>
      <c r="D1185" s="4" t="s">
        <v>2909</v>
      </c>
      <c r="E1185" s="7" t="s">
        <v>14</v>
      </c>
      <c r="F1185" s="7" t="s">
        <v>15</v>
      </c>
      <c r="G1185" s="5"/>
      <c r="H1185" s="8">
        <f t="shared" si="40"/>
        <v>0.01018697895</v>
      </c>
      <c r="I1185" s="6">
        <v>468.0</v>
      </c>
      <c r="J1185" s="6">
        <v>47.0</v>
      </c>
      <c r="K1185" s="6">
        <v>39.0</v>
      </c>
      <c r="L1185" s="7" t="s">
        <v>2910</v>
      </c>
    </row>
    <row r="1186">
      <c r="A1186" s="4" t="s">
        <v>166</v>
      </c>
      <c r="B1186" s="5"/>
      <c r="C1186" s="6">
        <v>45941.0</v>
      </c>
      <c r="D1186" s="4" t="s">
        <v>2911</v>
      </c>
      <c r="E1186" s="7" t="s">
        <v>14</v>
      </c>
      <c r="F1186" s="7" t="s">
        <v>15</v>
      </c>
      <c r="G1186" s="5"/>
      <c r="H1186" s="8">
        <f t="shared" si="40"/>
        <v>0.009359831088</v>
      </c>
      <c r="I1186" s="6">
        <v>430.0</v>
      </c>
      <c r="J1186" s="6">
        <v>48.0</v>
      </c>
      <c r="K1186" s="6">
        <v>19.0</v>
      </c>
      <c r="L1186" s="7" t="s">
        <v>2912</v>
      </c>
    </row>
    <row r="1187">
      <c r="A1187" s="4" t="s">
        <v>2913</v>
      </c>
      <c r="B1187" s="5"/>
      <c r="C1187" s="6">
        <v>103337.0</v>
      </c>
      <c r="D1187" s="4" t="s">
        <v>2914</v>
      </c>
      <c r="E1187" s="7" t="s">
        <v>14</v>
      </c>
      <c r="F1187" s="7" t="s">
        <v>15</v>
      </c>
      <c r="G1187" s="5"/>
      <c r="H1187" s="8">
        <f t="shared" si="40"/>
        <v>0.006667505347</v>
      </c>
      <c r="I1187" s="6">
        <v>689.0</v>
      </c>
      <c r="J1187" s="6">
        <v>38.0</v>
      </c>
      <c r="K1187" s="6">
        <v>53.0</v>
      </c>
      <c r="L1187" s="7" t="s">
        <v>2915</v>
      </c>
    </row>
    <row r="1188">
      <c r="A1188" s="4" t="s">
        <v>2916</v>
      </c>
      <c r="B1188" s="5"/>
      <c r="C1188" s="6">
        <v>56403.0</v>
      </c>
      <c r="D1188" s="4" t="s">
        <v>2917</v>
      </c>
      <c r="E1188" s="7" t="s">
        <v>19</v>
      </c>
      <c r="F1188" s="7" t="s">
        <v>15</v>
      </c>
      <c r="G1188" s="5"/>
      <c r="H1188" s="8">
        <f t="shared" si="40"/>
        <v>0.01684307572</v>
      </c>
      <c r="I1188" s="6">
        <v>950.0</v>
      </c>
      <c r="J1188" s="6">
        <v>139.0</v>
      </c>
      <c r="K1188" s="6">
        <v>46.0</v>
      </c>
      <c r="L1188" s="7" t="s">
        <v>2918</v>
      </c>
    </row>
    <row r="1189">
      <c r="A1189" s="4" t="s">
        <v>2919</v>
      </c>
      <c r="B1189" s="5"/>
      <c r="C1189" s="6">
        <v>13038.0</v>
      </c>
      <c r="D1189" s="4" t="s">
        <v>2920</v>
      </c>
      <c r="E1189" s="7" t="s">
        <v>14</v>
      </c>
      <c r="F1189" s="7" t="s">
        <v>15</v>
      </c>
      <c r="G1189" s="5"/>
      <c r="H1189" s="8">
        <f t="shared" si="40"/>
        <v>0.05161834637</v>
      </c>
      <c r="I1189" s="6">
        <v>673.0</v>
      </c>
      <c r="J1189" s="6">
        <v>51.0</v>
      </c>
      <c r="K1189" s="6">
        <v>34.0</v>
      </c>
      <c r="L1189" s="7" t="s">
        <v>2921</v>
      </c>
    </row>
    <row r="1190">
      <c r="A1190" s="4" t="s">
        <v>2919</v>
      </c>
      <c r="B1190" s="5"/>
      <c r="C1190" s="6">
        <v>13038.0</v>
      </c>
      <c r="D1190" s="4" t="s">
        <v>2922</v>
      </c>
      <c r="E1190" s="7" t="s">
        <v>14</v>
      </c>
      <c r="F1190" s="7" t="s">
        <v>15</v>
      </c>
      <c r="G1190" s="5"/>
      <c r="H1190" s="8">
        <f t="shared" si="40"/>
        <v>0.197806412</v>
      </c>
      <c r="I1190" s="6">
        <v>2579.0</v>
      </c>
      <c r="J1190" s="6">
        <v>146.0</v>
      </c>
      <c r="K1190" s="6">
        <v>186.0</v>
      </c>
      <c r="L1190" s="7" t="s">
        <v>2923</v>
      </c>
    </row>
    <row r="1191">
      <c r="A1191" s="4" t="s">
        <v>626</v>
      </c>
      <c r="B1191" s="5"/>
      <c r="C1191" s="6">
        <v>21138.0</v>
      </c>
      <c r="D1191" s="4" t="s">
        <v>2924</v>
      </c>
      <c r="E1191" s="7" t="s">
        <v>14</v>
      </c>
      <c r="F1191" s="7" t="s">
        <v>15</v>
      </c>
      <c r="G1191" s="5"/>
      <c r="H1191" s="8">
        <f t="shared" si="40"/>
        <v>0.02124136626</v>
      </c>
      <c r="I1191" s="6">
        <v>449.0</v>
      </c>
      <c r="J1191" s="6">
        <v>28.0</v>
      </c>
      <c r="K1191" s="6">
        <v>21.0</v>
      </c>
      <c r="L1191" s="7" t="s">
        <v>2925</v>
      </c>
    </row>
    <row r="1192">
      <c r="A1192" s="4" t="s">
        <v>2926</v>
      </c>
      <c r="B1192" s="5"/>
      <c r="C1192" s="6">
        <v>57435.0</v>
      </c>
      <c r="D1192" s="4" t="s">
        <v>2927</v>
      </c>
      <c r="E1192" s="7" t="s">
        <v>14</v>
      </c>
      <c r="F1192" s="7" t="s">
        <v>15</v>
      </c>
      <c r="G1192" s="5"/>
      <c r="H1192" s="8">
        <f t="shared" si="40"/>
        <v>0.02733524854</v>
      </c>
      <c r="I1192" s="6">
        <v>1570.0</v>
      </c>
      <c r="J1192" s="6">
        <v>92.0</v>
      </c>
      <c r="K1192" s="6">
        <v>175.0</v>
      </c>
      <c r="L1192" s="7" t="s">
        <v>2928</v>
      </c>
    </row>
    <row r="1193">
      <c r="A1193" s="4" t="s">
        <v>2929</v>
      </c>
      <c r="B1193" s="5"/>
      <c r="C1193" s="6">
        <v>2425.0</v>
      </c>
      <c r="D1193" s="4" t="s">
        <v>2930</v>
      </c>
      <c r="E1193" s="7" t="s">
        <v>19</v>
      </c>
      <c r="F1193" s="7" t="s">
        <v>15</v>
      </c>
      <c r="G1193" s="5"/>
      <c r="H1193" s="8">
        <f t="shared" si="40"/>
        <v>0.2210309278</v>
      </c>
      <c r="I1193" s="6">
        <v>536.0</v>
      </c>
      <c r="J1193" s="6">
        <v>44.0</v>
      </c>
      <c r="K1193" s="6">
        <v>22.0</v>
      </c>
      <c r="L1193" s="7" t="s">
        <v>2931</v>
      </c>
    </row>
    <row r="1194">
      <c r="A1194" s="4" t="s">
        <v>2932</v>
      </c>
      <c r="B1194" s="5"/>
      <c r="C1194" s="6">
        <v>1414.0</v>
      </c>
      <c r="D1194" s="4" t="s">
        <v>2933</v>
      </c>
      <c r="E1194" s="7" t="s">
        <v>14</v>
      </c>
      <c r="F1194" s="7" t="s">
        <v>15</v>
      </c>
      <c r="G1194" s="5"/>
      <c r="H1194" s="8">
        <f t="shared" si="40"/>
        <v>0.5523338048</v>
      </c>
      <c r="I1194" s="6">
        <v>781.0</v>
      </c>
      <c r="J1194" s="6">
        <v>90.0</v>
      </c>
      <c r="K1194" s="6">
        <v>21.0</v>
      </c>
      <c r="L1194" s="7" t="s">
        <v>2934</v>
      </c>
    </row>
    <row r="1195">
      <c r="A1195" s="4" t="s">
        <v>1500</v>
      </c>
      <c r="B1195" s="5"/>
      <c r="C1195" s="6">
        <v>102173.0</v>
      </c>
      <c r="D1195" s="4" t="s">
        <v>2935</v>
      </c>
      <c r="E1195" s="7" t="s">
        <v>14</v>
      </c>
      <c r="F1195" s="7" t="s">
        <v>15</v>
      </c>
      <c r="G1195" s="5"/>
      <c r="H1195" s="8">
        <f t="shared" si="40"/>
        <v>0.005069832539</v>
      </c>
      <c r="I1195" s="6">
        <v>518.0</v>
      </c>
      <c r="J1195" s="6">
        <v>142.0</v>
      </c>
      <c r="K1195" s="6">
        <v>11.0</v>
      </c>
      <c r="L1195" s="7" t="s">
        <v>2936</v>
      </c>
    </row>
    <row r="1196">
      <c r="A1196" s="4" t="s">
        <v>2937</v>
      </c>
      <c r="B1196" s="5"/>
      <c r="C1196" s="6">
        <v>22286.0</v>
      </c>
      <c r="D1196" s="4" t="s">
        <v>2938</v>
      </c>
      <c r="E1196" s="7" t="s">
        <v>14</v>
      </c>
      <c r="F1196" s="7" t="s">
        <v>15</v>
      </c>
      <c r="G1196" s="5"/>
      <c r="H1196" s="8">
        <f t="shared" si="40"/>
        <v>0.04137126447</v>
      </c>
      <c r="I1196" s="6">
        <v>922.0</v>
      </c>
      <c r="J1196" s="6">
        <v>72.0</v>
      </c>
      <c r="K1196" s="6">
        <v>49.0</v>
      </c>
      <c r="L1196" s="7" t="s">
        <v>2939</v>
      </c>
    </row>
    <row r="1197">
      <c r="A1197" s="4" t="s">
        <v>2940</v>
      </c>
      <c r="B1197" s="5"/>
      <c r="C1197" s="6">
        <v>30501.0</v>
      </c>
      <c r="D1197" s="4" t="s">
        <v>2941</v>
      </c>
      <c r="E1197" s="7" t="s">
        <v>14</v>
      </c>
      <c r="F1197" s="7" t="s">
        <v>15</v>
      </c>
      <c r="G1197" s="5"/>
      <c r="H1197" s="8">
        <f t="shared" si="40"/>
        <v>0.01147503361</v>
      </c>
      <c r="I1197" s="6">
        <v>350.0</v>
      </c>
      <c r="J1197" s="6">
        <v>70.0</v>
      </c>
      <c r="K1197" s="6">
        <v>7.0</v>
      </c>
      <c r="L1197" s="7" t="s">
        <v>2942</v>
      </c>
    </row>
    <row r="1198">
      <c r="A1198" s="4" t="s">
        <v>1161</v>
      </c>
      <c r="B1198" s="5"/>
      <c r="C1198" s="6">
        <v>1507356.0</v>
      </c>
      <c r="D1198" s="4" t="s">
        <v>2943</v>
      </c>
      <c r="E1198" s="7" t="s">
        <v>19</v>
      </c>
      <c r="F1198" s="7" t="s">
        <v>15</v>
      </c>
      <c r="G1198" s="5"/>
      <c r="H1198" s="8">
        <f t="shared" si="40"/>
        <v>0.0005493062024</v>
      </c>
      <c r="I1198" s="6">
        <v>828.0</v>
      </c>
      <c r="J1198" s="6">
        <v>155.0</v>
      </c>
      <c r="K1198" s="6">
        <v>138.0</v>
      </c>
      <c r="L1198" s="7" t="s">
        <v>2944</v>
      </c>
    </row>
    <row r="1199">
      <c r="A1199" s="4" t="s">
        <v>2945</v>
      </c>
      <c r="B1199" s="5"/>
      <c r="C1199" s="6">
        <v>50092.0</v>
      </c>
      <c r="D1199" s="4" t="s">
        <v>2946</v>
      </c>
      <c r="E1199" s="7" t="s">
        <v>19</v>
      </c>
      <c r="F1199" s="7" t="s">
        <v>15</v>
      </c>
      <c r="G1199" s="5"/>
      <c r="H1199" s="8">
        <f t="shared" si="40"/>
        <v>0.0332588038</v>
      </c>
      <c r="I1199" s="6">
        <v>1666.0</v>
      </c>
      <c r="J1199" s="6">
        <v>2279.0</v>
      </c>
      <c r="K1199" s="6">
        <v>66.0</v>
      </c>
      <c r="L1199" s="7" t="s">
        <v>2947</v>
      </c>
    </row>
    <row r="1200">
      <c r="A1200" s="4" t="s">
        <v>2948</v>
      </c>
      <c r="B1200" s="5"/>
      <c r="C1200" s="6">
        <v>45208.0</v>
      </c>
      <c r="D1200" s="4" t="s">
        <v>2949</v>
      </c>
      <c r="E1200" s="7" t="s">
        <v>14</v>
      </c>
      <c r="F1200" s="7" t="s">
        <v>15</v>
      </c>
      <c r="G1200" s="5"/>
      <c r="H1200" s="8">
        <f t="shared" si="40"/>
        <v>0.0179171828</v>
      </c>
      <c r="I1200" s="6">
        <v>810.0</v>
      </c>
      <c r="J1200" s="6">
        <v>36.0</v>
      </c>
      <c r="K1200" s="6">
        <v>7.0</v>
      </c>
      <c r="L1200" s="7" t="s">
        <v>2950</v>
      </c>
    </row>
    <row r="1201">
      <c r="A1201" s="4" t="s">
        <v>2951</v>
      </c>
      <c r="B1201" s="5"/>
      <c r="C1201" s="6">
        <v>2751.0</v>
      </c>
      <c r="D1201" s="4" t="s">
        <v>2952</v>
      </c>
      <c r="E1201" s="7" t="s">
        <v>14</v>
      </c>
      <c r="F1201" s="7" t="s">
        <v>15</v>
      </c>
      <c r="G1201" s="5"/>
      <c r="H1201" s="8">
        <f t="shared" si="40"/>
        <v>0.3217011996</v>
      </c>
      <c r="I1201" s="6">
        <v>885.0</v>
      </c>
      <c r="J1201" s="6">
        <v>88.0</v>
      </c>
      <c r="K1201" s="6">
        <v>25.0</v>
      </c>
      <c r="L1201" s="7" t="s">
        <v>2953</v>
      </c>
    </row>
    <row r="1202">
      <c r="A1202" s="4" t="s">
        <v>647</v>
      </c>
      <c r="B1202" s="5"/>
      <c r="C1202" s="6">
        <v>239955.0</v>
      </c>
      <c r="D1202" s="4" t="s">
        <v>2954</v>
      </c>
      <c r="E1202" s="7" t="s">
        <v>14</v>
      </c>
      <c r="F1202" s="7" t="s">
        <v>15</v>
      </c>
      <c r="G1202" s="5"/>
      <c r="H1202" s="8">
        <f t="shared" si="40"/>
        <v>0.002371277948</v>
      </c>
      <c r="I1202" s="6">
        <v>569.0</v>
      </c>
      <c r="J1202" s="6">
        <v>156.0</v>
      </c>
      <c r="K1202" s="6">
        <v>4.0</v>
      </c>
      <c r="L1202" s="7" t="s">
        <v>2955</v>
      </c>
    </row>
    <row r="1203">
      <c r="A1203" s="4" t="s">
        <v>647</v>
      </c>
      <c r="B1203" s="5"/>
      <c r="C1203" s="6">
        <v>239955.0</v>
      </c>
      <c r="D1203" s="4" t="s">
        <v>2956</v>
      </c>
      <c r="E1203" s="7" t="s">
        <v>14</v>
      </c>
      <c r="F1203" s="7" t="s">
        <v>15</v>
      </c>
      <c r="G1203" s="5"/>
      <c r="H1203" s="8">
        <f t="shared" si="40"/>
        <v>0.003338125899</v>
      </c>
      <c r="I1203" s="6">
        <v>801.0</v>
      </c>
      <c r="J1203" s="6">
        <v>140.0</v>
      </c>
      <c r="K1203" s="6">
        <v>14.0</v>
      </c>
      <c r="L1203" s="7" t="s">
        <v>2957</v>
      </c>
    </row>
    <row r="1204">
      <c r="A1204" s="4" t="s">
        <v>1169</v>
      </c>
      <c r="B1204" s="5"/>
      <c r="C1204" s="6">
        <v>356270.0</v>
      </c>
      <c r="D1204" s="4" t="s">
        <v>2958</v>
      </c>
      <c r="E1204" s="7" t="s">
        <v>19</v>
      </c>
      <c r="F1204" s="7" t="s">
        <v>15</v>
      </c>
      <c r="G1204" s="5"/>
      <c r="H1204" s="8">
        <f t="shared" si="40"/>
        <v>0.002380217251</v>
      </c>
      <c r="I1204" s="6">
        <v>848.0</v>
      </c>
      <c r="J1204" s="6">
        <v>108.0</v>
      </c>
      <c r="K1204" s="6">
        <v>54.0</v>
      </c>
      <c r="L1204" s="7" t="s">
        <v>2959</v>
      </c>
    </row>
    <row r="1205">
      <c r="A1205" s="4" t="s">
        <v>2960</v>
      </c>
      <c r="B1205" s="5"/>
      <c r="C1205" s="6">
        <v>3214.0</v>
      </c>
      <c r="D1205" s="4" t="s">
        <v>2961</v>
      </c>
      <c r="E1205" s="7" t="s">
        <v>19</v>
      </c>
      <c r="F1205" s="7" t="s">
        <v>15</v>
      </c>
      <c r="G1205" s="5"/>
      <c r="H1205" s="8">
        <f t="shared" si="40"/>
        <v>0.1437461108</v>
      </c>
      <c r="I1205" s="6">
        <v>462.0</v>
      </c>
      <c r="J1205" s="6">
        <v>118.0</v>
      </c>
      <c r="K1205" s="6">
        <v>22.0</v>
      </c>
      <c r="L1205" s="7" t="s">
        <v>2962</v>
      </c>
    </row>
    <row r="1206">
      <c r="A1206" s="4" t="s">
        <v>2963</v>
      </c>
      <c r="B1206" s="5"/>
      <c r="C1206" s="6">
        <v>8867.0</v>
      </c>
      <c r="D1206" s="4" t="s">
        <v>2964</v>
      </c>
      <c r="E1206" s="7" t="s">
        <v>14</v>
      </c>
      <c r="F1206" s="7" t="s">
        <v>15</v>
      </c>
      <c r="G1206" s="5"/>
      <c r="H1206" s="8">
        <f t="shared" si="40"/>
        <v>0.058193301</v>
      </c>
      <c r="I1206" s="6">
        <v>516.0</v>
      </c>
      <c r="J1206" s="6">
        <v>96.0</v>
      </c>
      <c r="K1206" s="6">
        <v>20.0</v>
      </c>
      <c r="L1206" s="10" t="s">
        <v>2965</v>
      </c>
    </row>
    <row r="1207">
      <c r="A1207" s="4" t="s">
        <v>2966</v>
      </c>
      <c r="B1207" s="5"/>
      <c r="C1207" s="6">
        <v>696.0</v>
      </c>
      <c r="D1207" s="4" t="s">
        <v>2967</v>
      </c>
      <c r="E1207" s="7" t="s">
        <v>19</v>
      </c>
      <c r="F1207" s="7" t="s">
        <v>15</v>
      </c>
      <c r="G1207" s="5"/>
      <c r="H1207" s="8">
        <f t="shared" si="40"/>
        <v>1.307471264</v>
      </c>
      <c r="I1207" s="6">
        <v>910.0</v>
      </c>
      <c r="J1207" s="6">
        <v>90.0</v>
      </c>
      <c r="K1207" s="6">
        <v>72.0</v>
      </c>
      <c r="L1207" s="7" t="s">
        <v>2968</v>
      </c>
    </row>
    <row r="1208">
      <c r="A1208" s="4" t="s">
        <v>269</v>
      </c>
      <c r="B1208" s="5"/>
      <c r="C1208" s="6">
        <v>243439.0</v>
      </c>
      <c r="D1208" s="4" t="s">
        <v>2969</v>
      </c>
      <c r="E1208" s="5"/>
      <c r="F1208" s="5"/>
      <c r="G1208" s="5"/>
      <c r="H1208" s="8">
        <f t="shared" si="40"/>
        <v>0.00589470052</v>
      </c>
      <c r="I1208" s="6">
        <v>1435.0</v>
      </c>
      <c r="J1208" s="6">
        <v>142.0</v>
      </c>
      <c r="K1208" s="6">
        <v>129.0</v>
      </c>
      <c r="L1208" s="7" t="s">
        <v>2970</v>
      </c>
    </row>
    <row r="1209">
      <c r="A1209" s="4" t="s">
        <v>269</v>
      </c>
      <c r="B1209" s="5"/>
      <c r="C1209" s="6">
        <v>243439.0</v>
      </c>
      <c r="D1209" s="4" t="s">
        <v>2971</v>
      </c>
      <c r="E1209" s="7" t="s">
        <v>19</v>
      </c>
      <c r="F1209" s="7" t="s">
        <v>15</v>
      </c>
      <c r="G1209" s="5"/>
      <c r="H1209" s="8">
        <f t="shared" si="40"/>
        <v>0.004337842334</v>
      </c>
      <c r="I1209" s="6">
        <v>1056.0</v>
      </c>
      <c r="J1209" s="6">
        <v>62.0</v>
      </c>
      <c r="K1209" s="6">
        <v>111.0</v>
      </c>
      <c r="L1209" s="7" t="s">
        <v>2972</v>
      </c>
    </row>
    <row r="1210">
      <c r="A1210" s="4" t="s">
        <v>2973</v>
      </c>
      <c r="B1210" s="5"/>
      <c r="C1210" s="6">
        <v>120723.0</v>
      </c>
      <c r="D1210" s="4" t="s">
        <v>2974</v>
      </c>
      <c r="E1210" s="7" t="s">
        <v>14</v>
      </c>
      <c r="F1210" s="7" t="s">
        <v>15</v>
      </c>
      <c r="G1210" s="5"/>
      <c r="H1210" s="8">
        <f t="shared" si="40"/>
        <v>0.05105075255</v>
      </c>
      <c r="I1210" s="6">
        <v>6163.0</v>
      </c>
      <c r="J1210" s="6">
        <v>303.0</v>
      </c>
      <c r="K1210" s="6">
        <v>664.0</v>
      </c>
      <c r="L1210" s="7" t="s">
        <v>2975</v>
      </c>
    </row>
    <row r="1211">
      <c r="A1211" s="4" t="s">
        <v>2976</v>
      </c>
      <c r="B1211" s="5"/>
      <c r="C1211" s="6">
        <v>2811.0</v>
      </c>
      <c r="D1211" s="4" t="s">
        <v>2977</v>
      </c>
      <c r="E1211" s="7" t="s">
        <v>14</v>
      </c>
      <c r="F1211" s="7" t="s">
        <v>15</v>
      </c>
      <c r="G1211" s="5"/>
      <c r="H1211" s="8">
        <f t="shared" si="40"/>
        <v>0.1675560299</v>
      </c>
      <c r="I1211" s="6">
        <v>471.0</v>
      </c>
      <c r="J1211" s="6">
        <v>74.0</v>
      </c>
      <c r="K1211" s="6">
        <v>36.0</v>
      </c>
      <c r="L1211" s="7" t="s">
        <v>2978</v>
      </c>
    </row>
    <row r="1212">
      <c r="A1212" s="4" t="s">
        <v>2979</v>
      </c>
      <c r="B1212" s="5"/>
      <c r="C1212" s="6">
        <v>13561.0</v>
      </c>
      <c r="D1212" s="4" t="s">
        <v>2980</v>
      </c>
      <c r="E1212" s="7" t="s">
        <v>14</v>
      </c>
      <c r="F1212" s="7" t="s">
        <v>15</v>
      </c>
      <c r="G1212" s="5"/>
      <c r="H1212" s="8">
        <f t="shared" si="40"/>
        <v>0.03384706143</v>
      </c>
      <c r="I1212" s="6">
        <v>459.0</v>
      </c>
      <c r="J1212" s="6">
        <v>49.0</v>
      </c>
      <c r="K1212" s="6">
        <v>14.0</v>
      </c>
      <c r="L1212" s="7" t="s">
        <v>2981</v>
      </c>
    </row>
    <row r="1213">
      <c r="A1213" s="4" t="s">
        <v>2979</v>
      </c>
      <c r="B1213" s="5"/>
      <c r="C1213" s="6">
        <v>13561.0</v>
      </c>
      <c r="D1213" s="4" t="s">
        <v>2982</v>
      </c>
      <c r="E1213" s="7" t="s">
        <v>14</v>
      </c>
      <c r="F1213" s="7" t="s">
        <v>15</v>
      </c>
      <c r="G1213" s="5"/>
      <c r="H1213" s="8">
        <f t="shared" si="40"/>
        <v>0.0376815869</v>
      </c>
      <c r="I1213" s="6">
        <v>511.0</v>
      </c>
      <c r="J1213" s="6">
        <v>41.0</v>
      </c>
      <c r="K1213" s="6">
        <v>14.0</v>
      </c>
      <c r="L1213" s="7" t="s">
        <v>2983</v>
      </c>
    </row>
    <row r="1214">
      <c r="A1214" s="4" t="s">
        <v>2979</v>
      </c>
      <c r="B1214" s="5"/>
      <c r="C1214" s="6">
        <v>13561.0</v>
      </c>
      <c r="D1214" s="4" t="s">
        <v>2984</v>
      </c>
      <c r="E1214" s="7" t="s">
        <v>14</v>
      </c>
      <c r="F1214" s="7" t="s">
        <v>41</v>
      </c>
      <c r="G1214" s="5"/>
      <c r="H1214" s="8">
        <f t="shared" si="40"/>
        <v>0.03148735344</v>
      </c>
      <c r="I1214" s="6">
        <v>427.0</v>
      </c>
      <c r="J1214" s="6">
        <v>38.0</v>
      </c>
      <c r="K1214" s="6">
        <v>4.0</v>
      </c>
      <c r="L1214" s="7" t="s">
        <v>2985</v>
      </c>
    </row>
    <row r="1215">
      <c r="A1215" s="4" t="s">
        <v>334</v>
      </c>
      <c r="B1215" s="5"/>
      <c r="C1215" s="6">
        <v>99401.0</v>
      </c>
      <c r="D1215" s="4" t="s">
        <v>2986</v>
      </c>
      <c r="E1215" s="7" t="s">
        <v>14</v>
      </c>
      <c r="F1215" s="7" t="s">
        <v>15</v>
      </c>
      <c r="G1215" s="5"/>
      <c r="H1215" s="8">
        <f t="shared" si="40"/>
        <v>0.006066337361</v>
      </c>
      <c r="I1215" s="6">
        <v>603.0</v>
      </c>
      <c r="J1215" s="6">
        <v>84.0</v>
      </c>
      <c r="K1215" s="6">
        <v>18.0</v>
      </c>
      <c r="L1215" s="7" t="s">
        <v>2987</v>
      </c>
    </row>
    <row r="1216">
      <c r="A1216" s="4" t="s">
        <v>2669</v>
      </c>
      <c r="B1216" s="5"/>
      <c r="C1216" s="6">
        <v>54040.0</v>
      </c>
      <c r="D1216" s="4" t="s">
        <v>2988</v>
      </c>
      <c r="E1216" s="7" t="s">
        <v>19</v>
      </c>
      <c r="F1216" s="7" t="s">
        <v>15</v>
      </c>
      <c r="G1216" s="5"/>
      <c r="H1216" s="8">
        <f t="shared" si="40"/>
        <v>0.03408586232</v>
      </c>
      <c r="I1216" s="6">
        <v>1842.0</v>
      </c>
      <c r="J1216" s="6">
        <v>102.0</v>
      </c>
      <c r="K1216" s="6">
        <v>242.0</v>
      </c>
      <c r="L1216" s="7" t="s">
        <v>2989</v>
      </c>
    </row>
    <row r="1217">
      <c r="A1217" s="4" t="s">
        <v>2336</v>
      </c>
      <c r="B1217" s="5"/>
      <c r="C1217" s="6">
        <v>60829.0</v>
      </c>
      <c r="D1217" s="4" t="s">
        <v>2990</v>
      </c>
      <c r="E1217" s="7" t="s">
        <v>19</v>
      </c>
      <c r="F1217" s="7" t="s">
        <v>15</v>
      </c>
      <c r="G1217" s="5"/>
      <c r="H1217" s="8">
        <f t="shared" si="40"/>
        <v>0.0106363741</v>
      </c>
      <c r="I1217" s="6">
        <v>647.0</v>
      </c>
      <c r="J1217" s="6">
        <v>86.0</v>
      </c>
      <c r="K1217" s="6">
        <v>52.0</v>
      </c>
      <c r="L1217" s="7" t="s">
        <v>2991</v>
      </c>
    </row>
    <row r="1218">
      <c r="A1218" s="4" t="s">
        <v>2149</v>
      </c>
      <c r="B1218" s="5"/>
      <c r="C1218" s="6">
        <v>202414.0</v>
      </c>
      <c r="D1218" s="4" t="s">
        <v>2992</v>
      </c>
      <c r="E1218" s="7" t="s">
        <v>14</v>
      </c>
      <c r="F1218" s="7" t="s">
        <v>15</v>
      </c>
      <c r="G1218" s="5"/>
      <c r="H1218" s="8">
        <f t="shared" si="40"/>
        <v>0.002000849744</v>
      </c>
      <c r="I1218" s="6">
        <v>405.0</v>
      </c>
      <c r="J1218" s="6">
        <v>82.0</v>
      </c>
      <c r="K1218" s="6">
        <v>32.0</v>
      </c>
      <c r="L1218" s="7" t="s">
        <v>2993</v>
      </c>
    </row>
    <row r="1219">
      <c r="A1219" s="4" t="s">
        <v>1161</v>
      </c>
      <c r="B1219" s="5"/>
      <c r="C1219" s="6">
        <v>1507731.0</v>
      </c>
      <c r="D1219" s="4" t="s">
        <v>2994</v>
      </c>
      <c r="E1219" s="7" t="s">
        <v>19</v>
      </c>
      <c r="F1219" s="7" t="s">
        <v>15</v>
      </c>
      <c r="G1219" s="5"/>
      <c r="H1219" s="8">
        <f t="shared" si="40"/>
        <v>0.0004974362138</v>
      </c>
      <c r="I1219" s="6">
        <v>750.0</v>
      </c>
      <c r="J1219" s="6">
        <v>139.0</v>
      </c>
      <c r="K1219" s="6">
        <v>102.0</v>
      </c>
      <c r="L1219" s="7" t="s">
        <v>2995</v>
      </c>
    </row>
    <row r="1220">
      <c r="A1220" s="4" t="s">
        <v>143</v>
      </c>
      <c r="B1220" s="5"/>
      <c r="C1220" s="6">
        <v>629194.0</v>
      </c>
      <c r="D1220" s="4" t="s">
        <v>2996</v>
      </c>
      <c r="E1220" s="7" t="s">
        <v>19</v>
      </c>
      <c r="F1220" s="7" t="s">
        <v>15</v>
      </c>
      <c r="G1220" s="5"/>
      <c r="H1220" s="8">
        <f t="shared" si="40"/>
        <v>0.003668185011</v>
      </c>
      <c r="I1220" s="6">
        <v>2308.0</v>
      </c>
      <c r="J1220" s="6">
        <v>187.0</v>
      </c>
      <c r="K1220" s="6">
        <v>242.0</v>
      </c>
      <c r="L1220" s="7" t="s">
        <v>2997</v>
      </c>
    </row>
    <row r="1221">
      <c r="A1221" s="5"/>
      <c r="B1221" s="5"/>
      <c r="C1221" s="6">
        <v>629194.0</v>
      </c>
      <c r="D1221" s="4" t="s">
        <v>2998</v>
      </c>
      <c r="E1221" s="7" t="s">
        <v>19</v>
      </c>
      <c r="F1221" s="7" t="s">
        <v>15</v>
      </c>
      <c r="G1221" s="5"/>
      <c r="H1221" s="8">
        <f t="shared" si="40"/>
        <v>0.00293868028</v>
      </c>
      <c r="I1221" s="6">
        <v>1849.0</v>
      </c>
      <c r="J1221" s="6">
        <v>225.0</v>
      </c>
      <c r="K1221" s="6">
        <v>143.0</v>
      </c>
      <c r="L1221" s="7" t="s">
        <v>2999</v>
      </c>
    </row>
    <row r="1222">
      <c r="A1222" s="4" t="s">
        <v>314</v>
      </c>
      <c r="B1222" s="5"/>
      <c r="C1222" s="6">
        <v>40285.0</v>
      </c>
      <c r="D1222" s="4" t="s">
        <v>3000</v>
      </c>
      <c r="E1222" s="7" t="s">
        <v>14</v>
      </c>
      <c r="F1222" s="7" t="s">
        <v>15</v>
      </c>
      <c r="G1222" s="5"/>
      <c r="H1222" s="8">
        <f t="shared" si="40"/>
        <v>0.01603574531</v>
      </c>
      <c r="I1222" s="6">
        <v>646.0</v>
      </c>
      <c r="J1222" s="6">
        <v>66.0</v>
      </c>
      <c r="K1222" s="6">
        <v>27.0</v>
      </c>
      <c r="L1222" s="7" t="s">
        <v>3001</v>
      </c>
    </row>
    <row r="1223">
      <c r="A1223" s="4" t="s">
        <v>436</v>
      </c>
      <c r="B1223" s="5"/>
      <c r="C1223" s="6">
        <v>48144.0</v>
      </c>
      <c r="D1223" s="4" t="s">
        <v>3002</v>
      </c>
      <c r="E1223" s="7" t="s">
        <v>14</v>
      </c>
      <c r="F1223" s="7" t="s">
        <v>15</v>
      </c>
      <c r="G1223" s="5"/>
      <c r="H1223" s="8">
        <f t="shared" si="40"/>
        <v>0.009741608508</v>
      </c>
      <c r="I1223" s="6">
        <v>469.0</v>
      </c>
      <c r="J1223" s="6">
        <v>39.0</v>
      </c>
      <c r="K1223" s="6">
        <v>10.0</v>
      </c>
      <c r="L1223" s="7" t="s">
        <v>3003</v>
      </c>
    </row>
    <row r="1224">
      <c r="A1224" s="4" t="s">
        <v>1147</v>
      </c>
      <c r="B1224" s="5"/>
      <c r="C1224" s="6">
        <v>411800.0</v>
      </c>
      <c r="D1224" s="4" t="s">
        <v>3004</v>
      </c>
      <c r="E1224" s="7" t="s">
        <v>19</v>
      </c>
      <c r="F1224" s="7" t="s">
        <v>15</v>
      </c>
      <c r="G1224" s="5"/>
      <c r="H1224" s="8">
        <f t="shared" si="40"/>
        <v>0.001012627489</v>
      </c>
      <c r="I1224" s="6">
        <v>417.0</v>
      </c>
      <c r="J1224" s="6">
        <v>83.0</v>
      </c>
      <c r="K1224" s="6">
        <v>6.0</v>
      </c>
      <c r="L1224" s="7" t="s">
        <v>3005</v>
      </c>
    </row>
    <row r="1225">
      <c r="A1225" s="4" t="s">
        <v>3006</v>
      </c>
      <c r="B1225" s="5"/>
      <c r="C1225" s="6">
        <v>34141.0</v>
      </c>
      <c r="D1225" s="4" t="s">
        <v>3007</v>
      </c>
      <c r="E1225" s="7" t="s">
        <v>19</v>
      </c>
      <c r="F1225" s="7" t="s">
        <v>15</v>
      </c>
      <c r="G1225" s="5"/>
      <c r="H1225" s="8">
        <f t="shared" si="40"/>
        <v>0.01250695645</v>
      </c>
      <c r="I1225" s="6">
        <v>427.0</v>
      </c>
      <c r="J1225" s="6">
        <v>397.0</v>
      </c>
      <c r="K1225" s="6">
        <v>54.0</v>
      </c>
      <c r="L1225" s="7" t="s">
        <v>3008</v>
      </c>
    </row>
    <row r="1226">
      <c r="A1226" s="4" t="s">
        <v>3009</v>
      </c>
      <c r="B1226" s="5"/>
      <c r="C1226" s="6">
        <v>3076.0</v>
      </c>
      <c r="D1226" s="4" t="s">
        <v>3010</v>
      </c>
      <c r="E1226" s="7" t="s">
        <v>19</v>
      </c>
      <c r="F1226" s="7" t="s">
        <v>15</v>
      </c>
      <c r="G1226" s="5"/>
      <c r="H1226" s="8">
        <f t="shared" si="40"/>
        <v>0.2038361508</v>
      </c>
      <c r="I1226" s="6">
        <v>627.0</v>
      </c>
      <c r="J1226" s="6">
        <v>28.0</v>
      </c>
      <c r="K1226" s="6">
        <v>53.0</v>
      </c>
      <c r="L1226" s="7" t="s">
        <v>3011</v>
      </c>
    </row>
    <row r="1227">
      <c r="A1227" s="4" t="s">
        <v>3012</v>
      </c>
      <c r="B1227" s="5"/>
      <c r="C1227" s="6">
        <v>2140.0</v>
      </c>
      <c r="D1227" s="4" t="s">
        <v>3013</v>
      </c>
      <c r="E1227" s="7" t="s">
        <v>14</v>
      </c>
      <c r="F1227" s="7" t="s">
        <v>15</v>
      </c>
      <c r="G1227" s="5"/>
      <c r="H1227" s="8">
        <f t="shared" si="40"/>
        <v>0.4691588785</v>
      </c>
      <c r="I1227" s="6">
        <v>1004.0</v>
      </c>
      <c r="J1227" s="6">
        <v>128.0</v>
      </c>
      <c r="K1227" s="6">
        <v>57.0</v>
      </c>
      <c r="L1227" s="7" t="s">
        <v>3014</v>
      </c>
    </row>
    <row r="1228">
      <c r="A1228" s="4" t="s">
        <v>3015</v>
      </c>
      <c r="B1228" s="5"/>
      <c r="C1228" s="6">
        <v>3346.0</v>
      </c>
      <c r="D1228" s="4" t="s">
        <v>3016</v>
      </c>
      <c r="E1228" s="7" t="s">
        <v>14</v>
      </c>
      <c r="F1228" s="7" t="s">
        <v>15</v>
      </c>
      <c r="G1228" s="5"/>
      <c r="H1228" s="8">
        <f t="shared" si="40"/>
        <v>0.1589958159</v>
      </c>
      <c r="I1228" s="6">
        <v>532.0</v>
      </c>
      <c r="J1228" s="6">
        <v>199.0</v>
      </c>
      <c r="K1228" s="6">
        <v>38.0</v>
      </c>
      <c r="L1228" s="7" t="s">
        <v>3017</v>
      </c>
    </row>
    <row r="1229">
      <c r="A1229" s="4" t="s">
        <v>3018</v>
      </c>
      <c r="B1229" s="5"/>
      <c r="C1229" s="6">
        <v>19240.0</v>
      </c>
      <c r="D1229" s="4" t="s">
        <v>3019</v>
      </c>
      <c r="E1229" s="7" t="s">
        <v>19</v>
      </c>
      <c r="F1229" s="7" t="s">
        <v>15</v>
      </c>
      <c r="G1229" s="5"/>
      <c r="H1229" s="8">
        <f t="shared" si="40"/>
        <v>0.02136174636</v>
      </c>
      <c r="I1229" s="6">
        <v>411.0</v>
      </c>
      <c r="J1229" s="6">
        <v>31.0</v>
      </c>
      <c r="K1229" s="6">
        <v>1.0</v>
      </c>
      <c r="L1229" s="7" t="s">
        <v>3020</v>
      </c>
    </row>
    <row r="1230">
      <c r="A1230" s="4" t="s">
        <v>3021</v>
      </c>
      <c r="B1230" s="5"/>
      <c r="C1230" s="6">
        <v>21930.0</v>
      </c>
      <c r="D1230" s="4" t="s">
        <v>3022</v>
      </c>
      <c r="E1230" s="7" t="s">
        <v>19</v>
      </c>
      <c r="F1230" s="7" t="s">
        <v>15</v>
      </c>
      <c r="G1230" s="5"/>
      <c r="H1230" s="8">
        <f t="shared" si="40"/>
        <v>0.02498860009</v>
      </c>
      <c r="I1230" s="6">
        <v>548.0</v>
      </c>
      <c r="J1230" s="6">
        <v>117.0</v>
      </c>
      <c r="K1230" s="6">
        <v>1.0</v>
      </c>
      <c r="L1230" s="7" t="s">
        <v>3023</v>
      </c>
    </row>
    <row r="1231">
      <c r="A1231" s="4" t="s">
        <v>3024</v>
      </c>
      <c r="B1231" s="5"/>
      <c r="C1231" s="6">
        <v>31714.0</v>
      </c>
      <c r="D1231" s="4" t="s">
        <v>3025</v>
      </c>
      <c r="E1231" s="7" t="s">
        <v>19</v>
      </c>
      <c r="F1231" s="7" t="s">
        <v>15</v>
      </c>
      <c r="G1231" s="5"/>
      <c r="H1231" s="8">
        <f t="shared" si="40"/>
        <v>0.03935170587</v>
      </c>
      <c r="I1231" s="6">
        <v>1248.0</v>
      </c>
      <c r="J1231" s="6">
        <v>104.0</v>
      </c>
      <c r="K1231" s="6">
        <v>45.0</v>
      </c>
      <c r="L1231" s="7" t="s">
        <v>3026</v>
      </c>
    </row>
    <row r="1232">
      <c r="A1232" s="4" t="s">
        <v>3027</v>
      </c>
      <c r="B1232" s="5"/>
      <c r="C1232" s="6">
        <v>100836.0</v>
      </c>
      <c r="D1232" s="4" t="s">
        <v>3028</v>
      </c>
      <c r="E1232" s="7" t="s">
        <v>14</v>
      </c>
      <c r="F1232" s="7" t="s">
        <v>15</v>
      </c>
      <c r="G1232" s="5"/>
      <c r="H1232" s="8">
        <f t="shared" si="40"/>
        <v>0.004363520965</v>
      </c>
      <c r="I1232" s="6">
        <v>440.0</v>
      </c>
      <c r="J1232" s="6">
        <v>73.0</v>
      </c>
      <c r="K1232" s="6">
        <v>13.0</v>
      </c>
      <c r="L1232" s="7" t="s">
        <v>3029</v>
      </c>
    </row>
    <row r="1233">
      <c r="A1233" s="4" t="s">
        <v>3030</v>
      </c>
      <c r="B1233" s="5"/>
      <c r="C1233" s="6">
        <v>39996.0</v>
      </c>
      <c r="D1233" s="4" t="s">
        <v>3031</v>
      </c>
      <c r="E1233" s="7" t="s">
        <v>19</v>
      </c>
      <c r="F1233" s="7" t="s">
        <v>15</v>
      </c>
      <c r="G1233" s="5"/>
      <c r="H1233" s="8">
        <f t="shared" si="40"/>
        <v>0.01112611261</v>
      </c>
      <c r="I1233" s="6">
        <v>445.0</v>
      </c>
      <c r="J1233" s="6">
        <v>136.0</v>
      </c>
      <c r="K1233" s="6">
        <v>28.0</v>
      </c>
      <c r="L1233" s="7" t="s">
        <v>3032</v>
      </c>
    </row>
    <row r="1234">
      <c r="A1234" s="4" t="s">
        <v>1616</v>
      </c>
      <c r="B1234" s="5"/>
      <c r="C1234" s="6">
        <v>158662.0</v>
      </c>
      <c r="D1234" s="4" t="s">
        <v>3033</v>
      </c>
      <c r="E1234" s="7" t="s">
        <v>14</v>
      </c>
      <c r="F1234" s="7" t="s">
        <v>15</v>
      </c>
      <c r="G1234" s="5"/>
      <c r="H1234" s="8">
        <f t="shared" si="40"/>
        <v>0.002521082553</v>
      </c>
      <c r="I1234" s="6">
        <v>400.0</v>
      </c>
      <c r="J1234" s="6">
        <v>71.0</v>
      </c>
      <c r="K1234" s="6">
        <v>0.0</v>
      </c>
      <c r="L1234" s="7" t="s">
        <v>3034</v>
      </c>
    </row>
    <row r="1235">
      <c r="A1235" s="4" t="s">
        <v>3035</v>
      </c>
      <c r="B1235" s="5"/>
      <c r="C1235" s="6">
        <v>424286.0</v>
      </c>
      <c r="D1235" s="4" t="s">
        <v>3036</v>
      </c>
      <c r="E1235" s="7" t="s">
        <v>19</v>
      </c>
      <c r="F1235" s="7" t="s">
        <v>15</v>
      </c>
      <c r="G1235" s="5"/>
      <c r="H1235" s="8">
        <f t="shared" si="40"/>
        <v>0.001301009225</v>
      </c>
      <c r="I1235" s="6">
        <v>552.0</v>
      </c>
      <c r="J1235" s="6">
        <v>35.0</v>
      </c>
      <c r="K1235" s="6">
        <v>48.0</v>
      </c>
      <c r="L1235" s="7" t="s">
        <v>3037</v>
      </c>
    </row>
    <row r="1236">
      <c r="A1236" s="4" t="s">
        <v>2191</v>
      </c>
      <c r="B1236" s="5"/>
      <c r="C1236" s="6">
        <v>37918.0</v>
      </c>
      <c r="D1236" s="4" t="s">
        <v>3038</v>
      </c>
      <c r="E1236" s="7" t="s">
        <v>14</v>
      </c>
      <c r="F1236" s="7" t="s">
        <v>15</v>
      </c>
      <c r="G1236" s="5"/>
      <c r="H1236" s="8">
        <f t="shared" si="40"/>
        <v>0.01582361939</v>
      </c>
      <c r="I1236" s="6">
        <v>600.0</v>
      </c>
      <c r="J1236" s="6">
        <v>85.0</v>
      </c>
      <c r="K1236" s="6">
        <v>52.0</v>
      </c>
      <c r="L1236" s="7" t="s">
        <v>3039</v>
      </c>
    </row>
    <row r="1237">
      <c r="A1237" s="4" t="s">
        <v>128</v>
      </c>
      <c r="B1237" s="5"/>
      <c r="C1237" s="6">
        <v>1169734.0</v>
      </c>
      <c r="D1237" s="4" t="s">
        <v>3040</v>
      </c>
      <c r="E1237" s="7" t="s">
        <v>19</v>
      </c>
      <c r="F1237" s="7" t="s">
        <v>15</v>
      </c>
      <c r="G1237" s="5"/>
      <c r="H1237" s="8">
        <f t="shared" si="40"/>
        <v>0.0004787413207</v>
      </c>
      <c r="I1237" s="6">
        <v>560.0</v>
      </c>
      <c r="J1237" s="6">
        <v>174.0</v>
      </c>
      <c r="K1237" s="6">
        <v>12.0</v>
      </c>
      <c r="L1237" s="7" t="s">
        <v>3041</v>
      </c>
    </row>
    <row r="1238">
      <c r="A1238" s="4" t="s">
        <v>617</v>
      </c>
      <c r="B1238" s="5"/>
      <c r="C1238" s="6">
        <v>43631.0</v>
      </c>
      <c r="D1238" s="4" t="s">
        <v>3042</v>
      </c>
      <c r="E1238" s="7" t="s">
        <v>14</v>
      </c>
      <c r="F1238" s="7" t="s">
        <v>15</v>
      </c>
      <c r="G1238" s="5"/>
      <c r="H1238" s="8">
        <f t="shared" si="40"/>
        <v>0.01996287044</v>
      </c>
      <c r="I1238" s="6">
        <v>871.0</v>
      </c>
      <c r="J1238" s="6">
        <v>28.0</v>
      </c>
      <c r="K1238" s="6">
        <v>9.0</v>
      </c>
      <c r="L1238" s="7" t="s">
        <v>3043</v>
      </c>
    </row>
    <row r="1239">
      <c r="A1239" s="4" t="s">
        <v>3044</v>
      </c>
      <c r="B1239" s="5"/>
      <c r="C1239" s="6">
        <v>11269.0</v>
      </c>
      <c r="D1239" s="4" t="s">
        <v>3045</v>
      </c>
      <c r="E1239" s="7" t="s">
        <v>19</v>
      </c>
      <c r="F1239" s="7" t="s">
        <v>15</v>
      </c>
      <c r="G1239" s="5"/>
      <c r="H1239" s="8">
        <f t="shared" si="40"/>
        <v>0.07498447067</v>
      </c>
      <c r="I1239" s="6">
        <v>845.0</v>
      </c>
      <c r="J1239" s="6">
        <v>343.0</v>
      </c>
      <c r="K1239" s="6">
        <v>4.0</v>
      </c>
      <c r="L1239" s="10" t="s">
        <v>3046</v>
      </c>
    </row>
    <row r="1240">
      <c r="A1240" s="4" t="s">
        <v>3047</v>
      </c>
      <c r="B1240" s="5"/>
      <c r="C1240" s="6">
        <v>14963.0</v>
      </c>
      <c r="D1240" s="4" t="s">
        <v>3048</v>
      </c>
      <c r="E1240" s="7" t="s">
        <v>19</v>
      </c>
      <c r="F1240" s="7" t="s">
        <v>15</v>
      </c>
      <c r="G1240" s="5"/>
      <c r="H1240" s="8">
        <f t="shared" si="40"/>
        <v>0.04056673127</v>
      </c>
      <c r="I1240" s="6">
        <v>607.0</v>
      </c>
      <c r="J1240" s="6">
        <v>31.0</v>
      </c>
      <c r="K1240" s="6">
        <v>12.0</v>
      </c>
      <c r="L1240" s="7" t="s">
        <v>3049</v>
      </c>
    </row>
    <row r="1241">
      <c r="A1241" s="4" t="s">
        <v>400</v>
      </c>
      <c r="B1241" s="5"/>
      <c r="C1241" s="6">
        <v>108545.0</v>
      </c>
      <c r="D1241" s="4" t="s">
        <v>3050</v>
      </c>
      <c r="E1241" s="7" t="s">
        <v>14</v>
      </c>
      <c r="F1241" s="7" t="s">
        <v>15</v>
      </c>
      <c r="G1241" s="5"/>
      <c r="H1241" s="8">
        <f t="shared" si="40"/>
        <v>0.004302363075</v>
      </c>
      <c r="I1241" s="6">
        <v>467.0</v>
      </c>
      <c r="J1241" s="6">
        <v>51.0</v>
      </c>
      <c r="K1241" s="6">
        <v>4.0</v>
      </c>
      <c r="L1241" s="7" t="s">
        <v>3051</v>
      </c>
    </row>
    <row r="1242">
      <c r="A1242" s="4" t="s">
        <v>2979</v>
      </c>
      <c r="B1242" s="5"/>
      <c r="C1242" s="6">
        <v>13704.0</v>
      </c>
      <c r="D1242" s="4" t="s">
        <v>3052</v>
      </c>
      <c r="E1242" s="7" t="s">
        <v>14</v>
      </c>
      <c r="F1242" s="7" t="s">
        <v>15</v>
      </c>
      <c r="G1242" s="5"/>
      <c r="H1242" s="8">
        <f t="shared" si="40"/>
        <v>0.03225335668</v>
      </c>
      <c r="I1242" s="6">
        <v>442.0</v>
      </c>
      <c r="J1242" s="6">
        <v>40.0</v>
      </c>
      <c r="K1242" s="6">
        <v>13.0</v>
      </c>
      <c r="L1242" s="7" t="s">
        <v>3053</v>
      </c>
    </row>
    <row r="1243">
      <c r="A1243" s="4" t="s">
        <v>143</v>
      </c>
      <c r="B1243" s="5"/>
      <c r="C1243" s="6">
        <v>629238.0</v>
      </c>
      <c r="D1243" s="4" t="s">
        <v>3054</v>
      </c>
      <c r="E1243" s="7" t="s">
        <v>19</v>
      </c>
      <c r="F1243" s="7" t="s">
        <v>15</v>
      </c>
      <c r="G1243" s="5"/>
      <c r="H1243" s="8">
        <f t="shared" si="40"/>
        <v>0.00297184849</v>
      </c>
      <c r="I1243" s="6">
        <v>1870.0</v>
      </c>
      <c r="J1243" s="6">
        <v>247.0</v>
      </c>
      <c r="K1243" s="6">
        <v>151.0</v>
      </c>
      <c r="L1243" s="7" t="s">
        <v>3055</v>
      </c>
    </row>
    <row r="1244">
      <c r="A1244" s="4" t="s">
        <v>3056</v>
      </c>
      <c r="B1244" s="5"/>
      <c r="C1244" s="6">
        <v>26523.0</v>
      </c>
      <c r="D1244" s="4" t="s">
        <v>3057</v>
      </c>
      <c r="E1244" s="7" t="s">
        <v>19</v>
      </c>
      <c r="F1244" s="7" t="s">
        <v>15</v>
      </c>
      <c r="G1244" s="5"/>
      <c r="H1244" s="8">
        <f t="shared" si="40"/>
        <v>0.02624137541</v>
      </c>
      <c r="I1244" s="6">
        <v>696.0</v>
      </c>
      <c r="J1244" s="6">
        <v>133.0</v>
      </c>
      <c r="K1244" s="6">
        <v>1.0</v>
      </c>
      <c r="L1244" s="7" t="s">
        <v>3058</v>
      </c>
    </row>
    <row r="1245">
      <c r="A1245" s="4" t="s">
        <v>146</v>
      </c>
      <c r="B1245" s="5"/>
      <c r="C1245" s="6">
        <v>92646.0</v>
      </c>
      <c r="D1245" s="4" t="s">
        <v>3059</v>
      </c>
      <c r="E1245" s="7" t="s">
        <v>19</v>
      </c>
      <c r="F1245" s="7" t="s">
        <v>15</v>
      </c>
      <c r="G1245" s="5"/>
      <c r="H1245" s="8">
        <f t="shared" si="40"/>
        <v>0.004954342335</v>
      </c>
      <c r="I1245" s="6">
        <v>459.0</v>
      </c>
      <c r="J1245" s="6">
        <v>73.0</v>
      </c>
      <c r="K1245" s="6">
        <v>25.0</v>
      </c>
      <c r="L1245" s="7" t="s">
        <v>3060</v>
      </c>
    </row>
    <row r="1246">
      <c r="A1246" s="4" t="s">
        <v>3061</v>
      </c>
      <c r="B1246" s="5"/>
      <c r="C1246" s="6">
        <v>28289.0</v>
      </c>
      <c r="D1246" s="4" t="s">
        <v>3062</v>
      </c>
      <c r="E1246" s="7" t="s">
        <v>19</v>
      </c>
      <c r="F1246" s="7" t="s">
        <v>15</v>
      </c>
      <c r="G1246" s="5"/>
      <c r="H1246" s="8">
        <f t="shared" si="40"/>
        <v>0.02654742126</v>
      </c>
      <c r="I1246" s="6">
        <v>751.0</v>
      </c>
      <c r="J1246" s="6">
        <v>108.0</v>
      </c>
      <c r="K1246" s="6">
        <v>53.0</v>
      </c>
      <c r="L1246" s="7" t="s">
        <v>3063</v>
      </c>
    </row>
    <row r="1247">
      <c r="A1247" s="4" t="s">
        <v>1161</v>
      </c>
      <c r="B1247" s="5"/>
      <c r="C1247" s="6">
        <v>1507657.0</v>
      </c>
      <c r="D1247" s="4" t="s">
        <v>3064</v>
      </c>
      <c r="E1247" s="7" t="s">
        <v>19</v>
      </c>
      <c r="F1247" s="7" t="s">
        <v>15</v>
      </c>
      <c r="G1247" s="5"/>
      <c r="H1247" s="8">
        <f t="shared" si="40"/>
        <v>0.0009511447232</v>
      </c>
      <c r="I1247" s="6">
        <v>1434.0</v>
      </c>
      <c r="J1247" s="6">
        <v>232.0</v>
      </c>
      <c r="K1247" s="6">
        <v>190.0</v>
      </c>
      <c r="L1247" s="7" t="s">
        <v>3065</v>
      </c>
    </row>
    <row r="1248">
      <c r="A1248" s="4" t="s">
        <v>131</v>
      </c>
      <c r="B1248" s="5"/>
      <c r="C1248" s="6">
        <v>491092.0</v>
      </c>
      <c r="D1248" s="4" t="s">
        <v>3066</v>
      </c>
      <c r="E1248" s="7" t="s">
        <v>14</v>
      </c>
      <c r="F1248" s="7" t="s">
        <v>15</v>
      </c>
      <c r="G1248" s="5"/>
      <c r="H1248" s="8">
        <f t="shared" si="40"/>
        <v>0.00283653572</v>
      </c>
      <c r="I1248" s="6">
        <v>1393.0</v>
      </c>
      <c r="J1248" s="6">
        <v>364.0</v>
      </c>
      <c r="K1248" s="6">
        <v>92.0</v>
      </c>
      <c r="L1248" s="7" t="s">
        <v>3067</v>
      </c>
    </row>
    <row r="1249">
      <c r="A1249" s="4" t="s">
        <v>3068</v>
      </c>
      <c r="B1249" s="5"/>
      <c r="C1249" s="6">
        <v>37448.0</v>
      </c>
      <c r="D1249" s="4" t="s">
        <v>3069</v>
      </c>
      <c r="E1249" s="7" t="s">
        <v>14</v>
      </c>
      <c r="F1249" s="7" t="s">
        <v>15</v>
      </c>
      <c r="G1249" s="5"/>
      <c r="H1249" s="8">
        <f t="shared" si="40"/>
        <v>0.01554155095</v>
      </c>
      <c r="I1249" s="6">
        <v>582.0</v>
      </c>
      <c r="J1249" s="6">
        <v>49.0</v>
      </c>
      <c r="K1249" s="6">
        <v>19.0</v>
      </c>
      <c r="L1249" s="7" t="s">
        <v>3070</v>
      </c>
    </row>
    <row r="1250">
      <c r="A1250" s="4" t="s">
        <v>3071</v>
      </c>
      <c r="B1250" s="5"/>
      <c r="C1250" s="6">
        <v>48753.0</v>
      </c>
      <c r="D1250" s="4" t="s">
        <v>3072</v>
      </c>
      <c r="E1250" s="7" t="s">
        <v>19</v>
      </c>
      <c r="F1250" s="7" t="s">
        <v>15</v>
      </c>
      <c r="G1250" s="5"/>
      <c r="H1250" s="8">
        <f t="shared" si="40"/>
        <v>0.01261460833</v>
      </c>
      <c r="I1250" s="6">
        <v>615.0</v>
      </c>
      <c r="J1250" s="6">
        <v>51.0</v>
      </c>
      <c r="K1250" s="6">
        <v>8.0</v>
      </c>
      <c r="L1250" s="7" t="s">
        <v>3073</v>
      </c>
    </row>
    <row r="1251">
      <c r="A1251" s="4" t="s">
        <v>2130</v>
      </c>
      <c r="B1251" s="5"/>
      <c r="C1251" s="6">
        <v>186377.0</v>
      </c>
      <c r="D1251" s="4" t="s">
        <v>3074</v>
      </c>
      <c r="E1251" s="7" t="s">
        <v>19</v>
      </c>
      <c r="F1251" s="7" t="s">
        <v>15</v>
      </c>
      <c r="G1251" s="5"/>
      <c r="H1251" s="8">
        <f t="shared" si="40"/>
        <v>0.003353418072</v>
      </c>
      <c r="I1251" s="6">
        <v>625.0</v>
      </c>
      <c r="J1251" s="6">
        <v>94.0</v>
      </c>
      <c r="K1251" s="6">
        <v>35.0</v>
      </c>
      <c r="L1251" s="7" t="s">
        <v>3075</v>
      </c>
    </row>
    <row r="1252">
      <c r="A1252" s="4" t="s">
        <v>166</v>
      </c>
      <c r="B1252" s="5"/>
      <c r="C1252" s="6">
        <v>47327.0</v>
      </c>
      <c r="D1252" s="4" t="s">
        <v>3076</v>
      </c>
      <c r="E1252" s="7" t="s">
        <v>14</v>
      </c>
      <c r="F1252" s="7" t="s">
        <v>15</v>
      </c>
      <c r="G1252" s="5"/>
      <c r="H1252" s="8">
        <f t="shared" si="40"/>
        <v>0.01288904853</v>
      </c>
      <c r="I1252" s="6">
        <v>610.0</v>
      </c>
      <c r="J1252" s="6">
        <v>56.0</v>
      </c>
      <c r="K1252" s="6">
        <v>33.0</v>
      </c>
      <c r="L1252" s="7" t="s">
        <v>3077</v>
      </c>
    </row>
    <row r="1253">
      <c r="A1253" s="4" t="s">
        <v>3078</v>
      </c>
      <c r="B1253" s="5"/>
      <c r="C1253" s="6">
        <v>165880.0</v>
      </c>
      <c r="D1253" s="4" t="s">
        <v>3079</v>
      </c>
      <c r="E1253" s="7" t="s">
        <v>14</v>
      </c>
      <c r="F1253" s="7" t="s">
        <v>15</v>
      </c>
      <c r="G1253" s="5"/>
      <c r="H1253" s="8">
        <f t="shared" si="40"/>
        <v>0.004605739088</v>
      </c>
      <c r="I1253" s="6">
        <v>764.0</v>
      </c>
      <c r="J1253" s="6">
        <v>63.0</v>
      </c>
      <c r="K1253" s="6">
        <v>23.0</v>
      </c>
      <c r="L1253" s="7" t="s">
        <v>3080</v>
      </c>
    </row>
    <row r="1254">
      <c r="A1254" s="4" t="s">
        <v>137</v>
      </c>
      <c r="B1254" s="5"/>
      <c r="C1254" s="6">
        <v>74300.0</v>
      </c>
      <c r="D1254" s="4" t="s">
        <v>3081</v>
      </c>
      <c r="E1254" s="7" t="s">
        <v>14</v>
      </c>
      <c r="F1254" s="7" t="s">
        <v>15</v>
      </c>
      <c r="G1254" s="5"/>
      <c r="H1254" s="8">
        <f t="shared" si="40"/>
        <v>0.009461641992</v>
      </c>
      <c r="I1254" s="6">
        <v>703.0</v>
      </c>
      <c r="J1254" s="6">
        <v>39.0</v>
      </c>
      <c r="K1254" s="6">
        <v>27.0</v>
      </c>
      <c r="L1254" s="7" t="s">
        <v>3082</v>
      </c>
    </row>
    <row r="1255">
      <c r="A1255" s="4" t="s">
        <v>3083</v>
      </c>
      <c r="B1255" s="5"/>
      <c r="C1255" s="6">
        <v>57600.0</v>
      </c>
      <c r="D1255" s="4" t="s">
        <v>3084</v>
      </c>
      <c r="E1255" s="7" t="s">
        <v>19</v>
      </c>
      <c r="F1255" s="7" t="s">
        <v>15</v>
      </c>
      <c r="G1255" s="5"/>
      <c r="H1255" s="8">
        <f t="shared" si="40"/>
        <v>0.01201388889</v>
      </c>
      <c r="I1255" s="6">
        <v>692.0</v>
      </c>
      <c r="J1255" s="6">
        <v>63.0</v>
      </c>
      <c r="K1255" s="6">
        <v>15.0</v>
      </c>
      <c r="L1255" s="7" t="s">
        <v>3085</v>
      </c>
    </row>
    <row r="1256">
      <c r="A1256" s="4" t="s">
        <v>3083</v>
      </c>
      <c r="B1256" s="5"/>
      <c r="C1256" s="6">
        <v>57600.0</v>
      </c>
      <c r="D1256" s="4" t="s">
        <v>3086</v>
      </c>
      <c r="E1256" s="7" t="s">
        <v>19</v>
      </c>
      <c r="F1256" s="7" t="s">
        <v>15</v>
      </c>
      <c r="G1256" s="5"/>
      <c r="H1256" s="8">
        <f t="shared" si="40"/>
        <v>0.00953125</v>
      </c>
      <c r="I1256" s="6">
        <v>549.0</v>
      </c>
      <c r="J1256" s="6">
        <v>71.0</v>
      </c>
      <c r="K1256" s="6">
        <v>20.0</v>
      </c>
      <c r="L1256" s="7" t="s">
        <v>3087</v>
      </c>
    </row>
    <row r="1257">
      <c r="A1257" s="4" t="s">
        <v>3088</v>
      </c>
      <c r="B1257" s="5"/>
      <c r="C1257" s="6">
        <v>1228.0</v>
      </c>
      <c r="D1257" s="4" t="s">
        <v>3089</v>
      </c>
      <c r="E1257" s="7" t="s">
        <v>19</v>
      </c>
      <c r="F1257" s="7" t="s">
        <v>15</v>
      </c>
      <c r="G1257" s="5"/>
      <c r="H1257" s="8">
        <f t="shared" si="40"/>
        <v>0.4617263844</v>
      </c>
      <c r="I1257" s="6">
        <v>567.0</v>
      </c>
      <c r="J1257" s="6">
        <v>73.0</v>
      </c>
      <c r="K1257" s="6">
        <v>33.0</v>
      </c>
      <c r="L1257" s="7" t="s">
        <v>3090</v>
      </c>
    </row>
    <row r="1258">
      <c r="A1258" s="4" t="s">
        <v>3091</v>
      </c>
      <c r="B1258" s="5"/>
      <c r="C1258" s="6">
        <v>5003.0</v>
      </c>
      <c r="D1258" s="4" t="s">
        <v>3092</v>
      </c>
      <c r="E1258" s="7" t="s">
        <v>14</v>
      </c>
      <c r="F1258" s="7" t="s">
        <v>15</v>
      </c>
      <c r="G1258" s="5"/>
      <c r="H1258" s="8">
        <f t="shared" si="40"/>
        <v>0.1377173696</v>
      </c>
      <c r="I1258" s="6">
        <v>689.0</v>
      </c>
      <c r="J1258" s="6">
        <v>43.0</v>
      </c>
      <c r="K1258" s="6">
        <v>42.0</v>
      </c>
      <c r="L1258" s="7" t="s">
        <v>3093</v>
      </c>
    </row>
    <row r="1259">
      <c r="A1259" s="4" t="s">
        <v>3094</v>
      </c>
      <c r="B1259" s="5"/>
      <c r="C1259" s="6">
        <v>6925.0</v>
      </c>
      <c r="D1259" s="4" t="s">
        <v>3095</v>
      </c>
      <c r="E1259" s="7" t="s">
        <v>14</v>
      </c>
      <c r="F1259" s="7" t="s">
        <v>15</v>
      </c>
      <c r="G1259" s="5"/>
      <c r="H1259" s="8">
        <f t="shared" si="40"/>
        <v>0.1052707581</v>
      </c>
      <c r="I1259" s="6">
        <v>729.0</v>
      </c>
      <c r="J1259" s="6">
        <v>83.0</v>
      </c>
      <c r="K1259" s="6">
        <v>29.0</v>
      </c>
      <c r="L1259" s="7" t="s">
        <v>3096</v>
      </c>
    </row>
    <row r="1260">
      <c r="A1260" s="4" t="s">
        <v>2206</v>
      </c>
      <c r="B1260" s="5"/>
      <c r="C1260" s="6">
        <v>21976.0</v>
      </c>
      <c r="D1260" s="4" t="s">
        <v>3097</v>
      </c>
      <c r="E1260" s="7" t="s">
        <v>19</v>
      </c>
      <c r="F1260" s="7" t="s">
        <v>41</v>
      </c>
      <c r="G1260" s="5"/>
      <c r="H1260" s="8">
        <f t="shared" si="40"/>
        <v>0.02429923553</v>
      </c>
      <c r="I1260" s="6">
        <v>534.0</v>
      </c>
      <c r="J1260" s="6">
        <v>49.0</v>
      </c>
      <c r="K1260" s="6">
        <v>25.0</v>
      </c>
      <c r="L1260" s="7" t="s">
        <v>3098</v>
      </c>
    </row>
    <row r="1261">
      <c r="A1261" s="4" t="s">
        <v>3099</v>
      </c>
      <c r="B1261" s="5"/>
      <c r="C1261" s="6">
        <v>120828.0</v>
      </c>
      <c r="D1261" s="4" t="s">
        <v>3100</v>
      </c>
      <c r="E1261" s="7" t="s">
        <v>19</v>
      </c>
      <c r="F1261" s="7" t="s">
        <v>15</v>
      </c>
      <c r="G1261" s="5"/>
      <c r="H1261" s="8">
        <f t="shared" si="40"/>
        <v>0.005818187837</v>
      </c>
      <c r="I1261" s="6">
        <v>703.0</v>
      </c>
      <c r="J1261" s="6">
        <v>31.0</v>
      </c>
      <c r="K1261" s="6">
        <v>21.0</v>
      </c>
      <c r="L1261" s="7" t="s">
        <v>3101</v>
      </c>
    </row>
    <row r="1262">
      <c r="A1262" s="4" t="s">
        <v>3102</v>
      </c>
      <c r="B1262" s="5"/>
      <c r="C1262" s="6">
        <v>211442.0</v>
      </c>
      <c r="D1262" s="4" t="s">
        <v>3103</v>
      </c>
      <c r="E1262" s="7" t="s">
        <v>19</v>
      </c>
      <c r="F1262" s="7" t="s">
        <v>15</v>
      </c>
      <c r="G1262" s="5"/>
      <c r="H1262" s="8">
        <f t="shared" si="40"/>
        <v>0.005235478287</v>
      </c>
      <c r="I1262" s="6">
        <v>1107.0</v>
      </c>
      <c r="J1262" s="6">
        <v>246.0</v>
      </c>
      <c r="K1262" s="6">
        <v>75.0</v>
      </c>
      <c r="L1262" s="7" t="s">
        <v>3104</v>
      </c>
    </row>
    <row r="1263">
      <c r="A1263" s="4" t="s">
        <v>3105</v>
      </c>
      <c r="B1263" s="5"/>
      <c r="C1263" s="6">
        <v>9447.0</v>
      </c>
      <c r="D1263" s="4" t="s">
        <v>3106</v>
      </c>
      <c r="E1263" s="7" t="s">
        <v>14</v>
      </c>
      <c r="F1263" s="7" t="s">
        <v>15</v>
      </c>
      <c r="G1263" s="5"/>
      <c r="H1263" s="8">
        <f t="shared" si="40"/>
        <v>0.05959563883</v>
      </c>
      <c r="I1263" s="6">
        <v>563.0</v>
      </c>
      <c r="J1263" s="6">
        <v>101.0</v>
      </c>
      <c r="K1263" s="6">
        <v>35.0</v>
      </c>
      <c r="L1263" s="10" t="s">
        <v>3107</v>
      </c>
    </row>
    <row r="1264">
      <c r="A1264" s="4" t="s">
        <v>3108</v>
      </c>
      <c r="B1264" s="5"/>
      <c r="C1264" s="6">
        <v>13668.0</v>
      </c>
      <c r="D1264" s="4" t="s">
        <v>3109</v>
      </c>
      <c r="E1264" s="7" t="s">
        <v>14</v>
      </c>
      <c r="F1264" s="7" t="s">
        <v>15</v>
      </c>
      <c r="G1264" s="5"/>
      <c r="H1264" s="8">
        <f t="shared" si="40"/>
        <v>0.02999707346</v>
      </c>
      <c r="I1264" s="6">
        <v>410.0</v>
      </c>
      <c r="J1264" s="6">
        <v>82.0</v>
      </c>
      <c r="K1264" s="6">
        <v>18.0</v>
      </c>
      <c r="L1264" s="7" t="s">
        <v>3110</v>
      </c>
    </row>
    <row r="1265">
      <c r="A1265" s="4" t="s">
        <v>3111</v>
      </c>
      <c r="B1265" s="5"/>
      <c r="C1265" s="6">
        <v>60867.0</v>
      </c>
      <c r="D1265" s="4" t="s">
        <v>3112</v>
      </c>
      <c r="E1265" s="7" t="s">
        <v>14</v>
      </c>
      <c r="F1265" s="7" t="s">
        <v>15</v>
      </c>
      <c r="G1265" s="5"/>
      <c r="H1265" s="8">
        <f t="shared" si="40"/>
        <v>0.009742553436</v>
      </c>
      <c r="I1265" s="6">
        <v>593.0</v>
      </c>
      <c r="J1265" s="6">
        <v>86.0</v>
      </c>
      <c r="K1265" s="6">
        <v>16.0</v>
      </c>
      <c r="L1265" s="7" t="s">
        <v>3113</v>
      </c>
    </row>
    <row r="1266">
      <c r="A1266" s="4" t="s">
        <v>3114</v>
      </c>
      <c r="B1266" s="5"/>
      <c r="C1266" s="6">
        <v>121656.0</v>
      </c>
      <c r="D1266" s="4" t="s">
        <v>3115</v>
      </c>
      <c r="E1266" s="7" t="s">
        <v>14</v>
      </c>
      <c r="F1266" s="7" t="s">
        <v>15</v>
      </c>
      <c r="G1266" s="5"/>
      <c r="H1266" s="8">
        <f t="shared" si="40"/>
        <v>0.00337015848</v>
      </c>
      <c r="I1266" s="6">
        <v>410.0</v>
      </c>
      <c r="J1266" s="6">
        <v>111.0</v>
      </c>
      <c r="K1266" s="6">
        <v>20.0</v>
      </c>
      <c r="L1266" s="7" t="s">
        <v>3116</v>
      </c>
    </row>
    <row r="1267">
      <c r="A1267" s="4" t="s">
        <v>3117</v>
      </c>
      <c r="B1267" s="5"/>
      <c r="C1267" s="6">
        <v>37688.0</v>
      </c>
      <c r="D1267" s="4" t="s">
        <v>3118</v>
      </c>
      <c r="E1267" s="7" t="s">
        <v>14</v>
      </c>
      <c r="F1267" s="7" t="s">
        <v>15</v>
      </c>
      <c r="G1267" s="5"/>
      <c r="H1267" s="8">
        <f t="shared" si="40"/>
        <v>0.01546911484</v>
      </c>
      <c r="I1267" s="6">
        <v>583.0</v>
      </c>
      <c r="J1267" s="6">
        <v>198.0</v>
      </c>
      <c r="K1267" s="6">
        <v>5.0</v>
      </c>
      <c r="L1267" s="7" t="s">
        <v>3119</v>
      </c>
    </row>
    <row r="1268">
      <c r="A1268" s="4" t="s">
        <v>1474</v>
      </c>
      <c r="B1268" s="5"/>
      <c r="C1268" s="6">
        <v>7963.0</v>
      </c>
      <c r="D1268" s="4" t="s">
        <v>3120</v>
      </c>
      <c r="E1268" s="7" t="s">
        <v>14</v>
      </c>
      <c r="F1268" s="7" t="s">
        <v>15</v>
      </c>
      <c r="G1268" s="5"/>
      <c r="H1268" s="8">
        <f t="shared" si="40"/>
        <v>0.08200426975</v>
      </c>
      <c r="I1268" s="6">
        <v>653.0</v>
      </c>
      <c r="J1268" s="6">
        <v>170.0</v>
      </c>
      <c r="K1268" s="6">
        <v>17.0</v>
      </c>
      <c r="L1268" s="10" t="s">
        <v>3121</v>
      </c>
    </row>
    <row r="1269">
      <c r="A1269" s="4" t="s">
        <v>3122</v>
      </c>
      <c r="B1269" s="5"/>
      <c r="C1269" s="6">
        <v>2877.0</v>
      </c>
      <c r="D1269" s="4" t="s">
        <v>3123</v>
      </c>
      <c r="E1269" s="7" t="s">
        <v>19</v>
      </c>
      <c r="F1269" s="7" t="s">
        <v>15</v>
      </c>
      <c r="G1269" s="5"/>
      <c r="H1269" s="8">
        <f t="shared" si="40"/>
        <v>0.1685783803</v>
      </c>
      <c r="I1269" s="6">
        <v>485.0</v>
      </c>
      <c r="J1269" s="6">
        <v>231.0</v>
      </c>
      <c r="K1269" s="6">
        <v>1.0</v>
      </c>
      <c r="L1269" s="7" t="s">
        <v>3124</v>
      </c>
    </row>
    <row r="1270">
      <c r="A1270" s="4" t="s">
        <v>1169</v>
      </c>
      <c r="B1270" s="5"/>
      <c r="C1270" s="6">
        <v>357570.0</v>
      </c>
      <c r="D1270" s="4" t="s">
        <v>3125</v>
      </c>
      <c r="E1270" s="7" t="s">
        <v>14</v>
      </c>
      <c r="F1270" s="7" t="s">
        <v>15</v>
      </c>
      <c r="G1270" s="5"/>
      <c r="H1270" s="8">
        <f t="shared" si="40"/>
        <v>0.007934110803</v>
      </c>
      <c r="I1270" s="6">
        <v>2837.0</v>
      </c>
      <c r="J1270" s="6">
        <v>262.0</v>
      </c>
      <c r="K1270" s="6">
        <v>187.0</v>
      </c>
      <c r="L1270" s="7" t="s">
        <v>3126</v>
      </c>
    </row>
    <row r="1271">
      <c r="A1271" s="4" t="s">
        <v>593</v>
      </c>
      <c r="B1271" s="5"/>
      <c r="C1271" s="6">
        <v>36501.0</v>
      </c>
      <c r="D1271" s="4" t="s">
        <v>3127</v>
      </c>
      <c r="E1271" s="7" t="s">
        <v>14</v>
      </c>
      <c r="F1271" s="7" t="s">
        <v>15</v>
      </c>
      <c r="G1271" s="5"/>
      <c r="H1271" s="8">
        <f t="shared" si="40"/>
        <v>0.01441056409</v>
      </c>
      <c r="I1271" s="6">
        <v>526.0</v>
      </c>
      <c r="J1271" s="6">
        <v>17.0</v>
      </c>
      <c r="K1271" s="6">
        <v>9.0</v>
      </c>
      <c r="L1271" s="7" t="s">
        <v>3128</v>
      </c>
    </row>
    <row r="1272">
      <c r="A1272" s="4" t="s">
        <v>3129</v>
      </c>
      <c r="B1272" s="5"/>
      <c r="C1272" s="6">
        <v>8774.0</v>
      </c>
      <c r="D1272" s="4" t="s">
        <v>3130</v>
      </c>
      <c r="E1272" s="7" t="s">
        <v>19</v>
      </c>
      <c r="F1272" s="7" t="s">
        <v>15</v>
      </c>
      <c r="G1272" s="5"/>
      <c r="H1272" s="8">
        <f t="shared" si="40"/>
        <v>0.05311146569</v>
      </c>
      <c r="I1272" s="6">
        <v>466.0</v>
      </c>
      <c r="J1272" s="6">
        <v>83.0</v>
      </c>
      <c r="K1272" s="6">
        <v>83.0</v>
      </c>
      <c r="L1272" s="7" t="s">
        <v>3131</v>
      </c>
    </row>
    <row r="1273">
      <c r="A1273" s="4" t="s">
        <v>1161</v>
      </c>
      <c r="B1273" s="5"/>
      <c r="C1273" s="6">
        <v>1507841.0</v>
      </c>
      <c r="D1273" s="4" t="s">
        <v>3132</v>
      </c>
      <c r="E1273" s="7" t="s">
        <v>19</v>
      </c>
      <c r="F1273" s="7" t="s">
        <v>15</v>
      </c>
      <c r="G1273" s="5"/>
      <c r="H1273" s="8">
        <f t="shared" si="40"/>
        <v>0.000582289512</v>
      </c>
      <c r="I1273" s="6">
        <v>878.0</v>
      </c>
      <c r="J1273" s="6">
        <v>191.0</v>
      </c>
      <c r="K1273" s="6">
        <v>117.0</v>
      </c>
      <c r="L1273" s="7" t="s">
        <v>3133</v>
      </c>
    </row>
    <row r="1274">
      <c r="A1274" s="4" t="s">
        <v>1161</v>
      </c>
      <c r="B1274" s="5"/>
      <c r="C1274" s="6">
        <v>1507841.0</v>
      </c>
      <c r="D1274" s="4" t="s">
        <v>3134</v>
      </c>
      <c r="E1274" s="7" t="s">
        <v>19</v>
      </c>
      <c r="F1274" s="7" t="s">
        <v>15</v>
      </c>
      <c r="G1274" s="5"/>
      <c r="H1274" s="8">
        <f t="shared" si="40"/>
        <v>0.0005743311132</v>
      </c>
      <c r="I1274" s="6">
        <v>866.0</v>
      </c>
      <c r="J1274" s="6">
        <v>142.0</v>
      </c>
      <c r="K1274" s="6">
        <v>153.0</v>
      </c>
      <c r="L1274" s="7" t="s">
        <v>3135</v>
      </c>
    </row>
    <row r="1275">
      <c r="A1275" s="4" t="s">
        <v>1770</v>
      </c>
      <c r="B1275" s="5"/>
      <c r="C1275" s="6">
        <v>34630.0</v>
      </c>
      <c r="D1275" s="4" t="s">
        <v>3136</v>
      </c>
      <c r="E1275" s="7" t="s">
        <v>19</v>
      </c>
      <c r="F1275" s="7" t="s">
        <v>15</v>
      </c>
      <c r="G1275" s="5"/>
      <c r="H1275" s="8">
        <f t="shared" si="40"/>
        <v>0.04042737511</v>
      </c>
      <c r="I1275" s="6">
        <v>1400.0</v>
      </c>
      <c r="J1275" s="6">
        <v>364.0</v>
      </c>
      <c r="K1275" s="6">
        <v>204.0</v>
      </c>
      <c r="L1275" s="7" t="s">
        <v>1772</v>
      </c>
    </row>
    <row r="1276">
      <c r="A1276" s="4" t="s">
        <v>143</v>
      </c>
      <c r="B1276" s="5"/>
      <c r="C1276" s="6">
        <v>629603.0</v>
      </c>
      <c r="D1276" s="4" t="s">
        <v>3137</v>
      </c>
      <c r="E1276" s="7" t="s">
        <v>19</v>
      </c>
      <c r="F1276" s="7" t="s">
        <v>15</v>
      </c>
      <c r="G1276" s="5"/>
      <c r="H1276" s="8">
        <f t="shared" si="40"/>
        <v>0.00129923142</v>
      </c>
      <c r="I1276" s="6">
        <v>818.0</v>
      </c>
      <c r="J1276" s="6">
        <v>342.0</v>
      </c>
      <c r="K1276" s="6">
        <v>107.0</v>
      </c>
      <c r="L1276" s="7" t="s">
        <v>3138</v>
      </c>
    </row>
    <row r="1277">
      <c r="A1277" s="4" t="s">
        <v>3139</v>
      </c>
      <c r="B1277" s="5"/>
      <c r="C1277" s="6">
        <v>10962.0</v>
      </c>
      <c r="D1277" s="4" t="s">
        <v>3140</v>
      </c>
      <c r="E1277" s="7" t="s">
        <v>19</v>
      </c>
      <c r="F1277" s="7" t="s">
        <v>15</v>
      </c>
      <c r="G1277" s="5"/>
      <c r="H1277" s="8">
        <f t="shared" si="40"/>
        <v>0.07963875205</v>
      </c>
      <c r="I1277" s="6">
        <v>873.0</v>
      </c>
      <c r="J1277" s="6">
        <v>63.0</v>
      </c>
      <c r="K1277" s="6">
        <v>10.0</v>
      </c>
      <c r="L1277" s="10" t="s">
        <v>3141</v>
      </c>
    </row>
    <row r="1278">
      <c r="A1278" s="4" t="s">
        <v>2311</v>
      </c>
      <c r="B1278" s="5"/>
      <c r="C1278" s="6">
        <v>23474.0</v>
      </c>
      <c r="D1278" s="4" t="s">
        <v>3142</v>
      </c>
      <c r="E1278" s="7" t="s">
        <v>19</v>
      </c>
      <c r="F1278" s="7" t="s">
        <v>15</v>
      </c>
      <c r="G1278" s="5"/>
      <c r="H1278" s="8">
        <f t="shared" si="40"/>
        <v>0.02423958422</v>
      </c>
      <c r="I1278" s="6">
        <v>569.0</v>
      </c>
      <c r="J1278" s="6">
        <v>286.0</v>
      </c>
      <c r="K1278" s="6">
        <v>36.0</v>
      </c>
      <c r="L1278" s="7" t="s">
        <v>3143</v>
      </c>
    </row>
    <row r="1279">
      <c r="A1279" s="4" t="s">
        <v>3144</v>
      </c>
      <c r="B1279" s="5"/>
      <c r="C1279" s="6">
        <v>46543.0</v>
      </c>
      <c r="D1279" s="4" t="s">
        <v>3145</v>
      </c>
      <c r="E1279" s="7" t="s">
        <v>14</v>
      </c>
      <c r="F1279" s="7" t="s">
        <v>15</v>
      </c>
      <c r="G1279" s="5"/>
      <c r="H1279" s="8">
        <f t="shared" si="40"/>
        <v>0.01276239177</v>
      </c>
      <c r="I1279" s="6">
        <v>594.0</v>
      </c>
      <c r="J1279" s="6">
        <v>111.0</v>
      </c>
      <c r="K1279" s="6">
        <v>72.0</v>
      </c>
      <c r="L1279" s="7" t="s">
        <v>3146</v>
      </c>
    </row>
    <row r="1280">
      <c r="A1280" s="4" t="s">
        <v>3147</v>
      </c>
      <c r="B1280" s="5"/>
      <c r="C1280" s="6">
        <v>1332.0</v>
      </c>
      <c r="D1280" s="4" t="s">
        <v>3148</v>
      </c>
      <c r="E1280" s="7" t="s">
        <v>14</v>
      </c>
      <c r="F1280" s="7" t="s">
        <v>15</v>
      </c>
      <c r="G1280" s="5"/>
      <c r="H1280" s="8">
        <f t="shared" si="40"/>
        <v>0.3445945946</v>
      </c>
      <c r="I1280" s="6">
        <v>459.0</v>
      </c>
      <c r="J1280" s="6">
        <v>84.0</v>
      </c>
      <c r="K1280" s="6">
        <v>4.0</v>
      </c>
      <c r="L1280" s="7" t="s">
        <v>3149</v>
      </c>
    </row>
    <row r="1281">
      <c r="A1281" s="4" t="s">
        <v>3147</v>
      </c>
      <c r="B1281" s="5"/>
      <c r="C1281" s="6">
        <v>1333.0</v>
      </c>
      <c r="D1281" s="4" t="s">
        <v>3150</v>
      </c>
      <c r="E1281" s="7" t="s">
        <v>14</v>
      </c>
      <c r="F1281" s="7" t="s">
        <v>15</v>
      </c>
      <c r="G1281" s="5"/>
      <c r="H1281" s="8">
        <f t="shared" si="40"/>
        <v>0.5791447862</v>
      </c>
      <c r="I1281" s="6">
        <v>772.0</v>
      </c>
      <c r="J1281" s="6">
        <v>189.0</v>
      </c>
      <c r="K1281" s="6">
        <v>37.0</v>
      </c>
      <c r="L1281" s="7" t="s">
        <v>3151</v>
      </c>
    </row>
    <row r="1282">
      <c r="A1282" s="4" t="s">
        <v>3152</v>
      </c>
      <c r="B1282" s="5"/>
      <c r="C1282" s="6">
        <v>22785.0</v>
      </c>
      <c r="D1282" s="4" t="s">
        <v>3153</v>
      </c>
      <c r="E1282" s="7" t="s">
        <v>19</v>
      </c>
      <c r="F1282" s="7" t="s">
        <v>15</v>
      </c>
      <c r="G1282" s="5"/>
      <c r="H1282" s="8">
        <f t="shared" si="40"/>
        <v>0.06929997806</v>
      </c>
      <c r="I1282" s="6">
        <v>1579.0</v>
      </c>
      <c r="J1282" s="6">
        <v>158.0</v>
      </c>
      <c r="K1282" s="6">
        <v>49.0</v>
      </c>
      <c r="L1282" s="7" t="s">
        <v>3154</v>
      </c>
    </row>
    <row r="1283">
      <c r="A1283" s="4" t="s">
        <v>3155</v>
      </c>
      <c r="B1283" s="5"/>
      <c r="C1283" s="6">
        <v>8167.0</v>
      </c>
      <c r="D1283" s="4" t="s">
        <v>3156</v>
      </c>
      <c r="E1283" s="7" t="s">
        <v>19</v>
      </c>
      <c r="F1283" s="7" t="s">
        <v>15</v>
      </c>
      <c r="G1283" s="5"/>
      <c r="H1283" s="8">
        <f t="shared" si="40"/>
        <v>0.07530304886</v>
      </c>
      <c r="I1283" s="6">
        <v>615.0</v>
      </c>
      <c r="J1283" s="6">
        <v>25.0</v>
      </c>
      <c r="K1283" s="6">
        <v>19.0</v>
      </c>
      <c r="L1283" s="7" t="s">
        <v>3157</v>
      </c>
    </row>
    <row r="1284">
      <c r="A1284" s="4" t="s">
        <v>3155</v>
      </c>
      <c r="B1284" s="5"/>
      <c r="C1284" s="6">
        <v>8167.0</v>
      </c>
      <c r="D1284" s="4" t="s">
        <v>3158</v>
      </c>
      <c r="E1284" s="7" t="s">
        <v>14</v>
      </c>
      <c r="F1284" s="7" t="s">
        <v>15</v>
      </c>
      <c r="G1284" s="5"/>
      <c r="H1284" s="8">
        <f t="shared" si="40"/>
        <v>0.08191502388</v>
      </c>
      <c r="I1284" s="6">
        <v>669.0</v>
      </c>
      <c r="J1284" s="6">
        <v>47.0</v>
      </c>
      <c r="K1284" s="6">
        <v>9.0</v>
      </c>
      <c r="L1284" s="10" t="s">
        <v>3159</v>
      </c>
    </row>
    <row r="1285">
      <c r="A1285" s="4" t="s">
        <v>1247</v>
      </c>
      <c r="B1285" s="5"/>
      <c r="C1285" s="6">
        <v>76620.0</v>
      </c>
      <c r="D1285" s="4" t="s">
        <v>3160</v>
      </c>
      <c r="E1285" s="7" t="s">
        <v>19</v>
      </c>
      <c r="F1285" s="7" t="s">
        <v>15</v>
      </c>
      <c r="G1285" s="5"/>
      <c r="H1285" s="8">
        <f t="shared" si="40"/>
        <v>0.006708431219</v>
      </c>
      <c r="I1285" s="6">
        <v>514.0</v>
      </c>
      <c r="J1285" s="6">
        <v>62.0</v>
      </c>
      <c r="K1285" s="6">
        <v>47.0</v>
      </c>
      <c r="L1285" s="7" t="s">
        <v>3161</v>
      </c>
    </row>
    <row r="1286">
      <c r="A1286" s="4" t="s">
        <v>2808</v>
      </c>
      <c r="B1286" s="5"/>
      <c r="C1286" s="6">
        <v>112882.0</v>
      </c>
      <c r="D1286" s="4" t="s">
        <v>3162</v>
      </c>
      <c r="E1286" s="7" t="s">
        <v>14</v>
      </c>
      <c r="F1286" s="7" t="s">
        <v>15</v>
      </c>
      <c r="G1286" s="5"/>
      <c r="H1286" s="8">
        <f t="shared" si="40"/>
        <v>0.008991690438</v>
      </c>
      <c r="I1286" s="6">
        <v>1015.0</v>
      </c>
      <c r="J1286" s="6">
        <v>137.0</v>
      </c>
      <c r="K1286" s="6">
        <v>23.0</v>
      </c>
      <c r="L1286" s="7" t="s">
        <v>3163</v>
      </c>
    </row>
    <row r="1287">
      <c r="A1287" s="4" t="s">
        <v>2808</v>
      </c>
      <c r="B1287" s="5"/>
      <c r="C1287" s="6">
        <v>112882.0</v>
      </c>
      <c r="D1287" s="4" t="s">
        <v>3164</v>
      </c>
      <c r="E1287" s="7" t="s">
        <v>14</v>
      </c>
      <c r="F1287" s="7" t="s">
        <v>15</v>
      </c>
      <c r="G1287" s="5"/>
      <c r="H1287" s="8">
        <f t="shared" si="40"/>
        <v>0.004101628249</v>
      </c>
      <c r="I1287" s="6">
        <v>463.0</v>
      </c>
      <c r="J1287" s="6">
        <v>74.0</v>
      </c>
      <c r="K1287" s="6">
        <v>9.0</v>
      </c>
      <c r="L1287" s="7" t="s">
        <v>3165</v>
      </c>
    </row>
    <row r="1288">
      <c r="A1288" s="4" t="s">
        <v>1204</v>
      </c>
      <c r="B1288" s="5"/>
      <c r="C1288" s="6">
        <v>205296.0</v>
      </c>
      <c r="D1288" s="4" t="s">
        <v>3166</v>
      </c>
      <c r="E1288" s="7" t="s">
        <v>19</v>
      </c>
      <c r="F1288" s="7" t="s">
        <v>15</v>
      </c>
      <c r="G1288" s="5"/>
      <c r="H1288" s="8">
        <f t="shared" si="40"/>
        <v>0.003239225314</v>
      </c>
      <c r="I1288" s="6">
        <v>665.0</v>
      </c>
      <c r="J1288" s="6">
        <v>187.0</v>
      </c>
      <c r="K1288" s="6">
        <v>20.0</v>
      </c>
      <c r="L1288" s="7" t="s">
        <v>3167</v>
      </c>
    </row>
    <row r="1289">
      <c r="A1289" s="4" t="s">
        <v>3168</v>
      </c>
      <c r="B1289" s="5"/>
      <c r="C1289" s="6">
        <v>6718.0</v>
      </c>
      <c r="D1289" s="4" t="s">
        <v>3169</v>
      </c>
      <c r="E1289" s="7" t="s">
        <v>19</v>
      </c>
      <c r="F1289" s="7" t="s">
        <v>15</v>
      </c>
      <c r="G1289" s="5"/>
      <c r="H1289" s="8">
        <f t="shared" si="40"/>
        <v>0.1335218815</v>
      </c>
      <c r="I1289" s="6">
        <v>897.0</v>
      </c>
      <c r="J1289" s="6">
        <v>60.0</v>
      </c>
      <c r="K1289" s="6">
        <v>61.0</v>
      </c>
      <c r="L1289" s="7" t="s">
        <v>3170</v>
      </c>
    </row>
    <row r="1290">
      <c r="A1290" s="4" t="s">
        <v>475</v>
      </c>
      <c r="B1290" s="5"/>
      <c r="C1290" s="6">
        <v>38371.0</v>
      </c>
      <c r="D1290" s="4" t="s">
        <v>3171</v>
      </c>
      <c r="E1290" s="7" t="s">
        <v>19</v>
      </c>
      <c r="F1290" s="7" t="s">
        <v>15</v>
      </c>
      <c r="G1290" s="5"/>
      <c r="H1290" s="8">
        <f t="shared" si="40"/>
        <v>0.02256912773</v>
      </c>
      <c r="I1290" s="6">
        <v>866.0</v>
      </c>
      <c r="J1290" s="6">
        <v>106.0</v>
      </c>
      <c r="K1290" s="6">
        <v>107.0</v>
      </c>
      <c r="L1290" s="7" t="s">
        <v>3172</v>
      </c>
    </row>
    <row r="1291">
      <c r="A1291" s="4" t="s">
        <v>3173</v>
      </c>
      <c r="B1291" s="5"/>
      <c r="C1291" s="6">
        <v>1255.0</v>
      </c>
      <c r="D1291" s="4" t="s">
        <v>3174</v>
      </c>
      <c r="E1291" s="7" t="s">
        <v>14</v>
      </c>
      <c r="F1291" s="7" t="s">
        <v>15</v>
      </c>
      <c r="G1291" s="5"/>
      <c r="H1291" s="8">
        <f t="shared" si="40"/>
        <v>0.6701195219</v>
      </c>
      <c r="I1291" s="6">
        <v>841.0</v>
      </c>
      <c r="J1291" s="6">
        <v>42.0</v>
      </c>
      <c r="K1291" s="6">
        <v>32.0</v>
      </c>
      <c r="L1291" s="7" t="s">
        <v>3175</v>
      </c>
    </row>
    <row r="1292">
      <c r="A1292" s="4" t="s">
        <v>131</v>
      </c>
      <c r="B1292" s="5"/>
      <c r="C1292" s="6">
        <v>492541.0</v>
      </c>
      <c r="D1292" s="4" t="s">
        <v>3176</v>
      </c>
      <c r="E1292" s="7" t="s">
        <v>19</v>
      </c>
      <c r="F1292" s="7" t="s">
        <v>15</v>
      </c>
      <c r="G1292" s="5"/>
      <c r="H1292" s="8">
        <f t="shared" si="40"/>
        <v>0.001283141911</v>
      </c>
      <c r="I1292" s="6">
        <v>632.0</v>
      </c>
      <c r="J1292" s="6">
        <v>222.0</v>
      </c>
      <c r="K1292" s="6">
        <v>44.0</v>
      </c>
      <c r="L1292" s="7" t="s">
        <v>3177</v>
      </c>
    </row>
    <row r="1293">
      <c r="A1293" s="4" t="s">
        <v>3178</v>
      </c>
      <c r="B1293" s="5"/>
      <c r="C1293" s="6">
        <v>28955.0</v>
      </c>
      <c r="D1293" s="4" t="s">
        <v>3179</v>
      </c>
      <c r="E1293" s="7" t="s">
        <v>19</v>
      </c>
      <c r="F1293" s="7" t="s">
        <v>15</v>
      </c>
      <c r="G1293" s="5"/>
      <c r="H1293" s="8">
        <f t="shared" si="40"/>
        <v>0.02538421689</v>
      </c>
      <c r="I1293" s="6">
        <v>735.0</v>
      </c>
      <c r="J1293" s="6">
        <v>97.0</v>
      </c>
      <c r="K1293" s="6">
        <v>31.0</v>
      </c>
      <c r="L1293" s="7" t="s">
        <v>3180</v>
      </c>
    </row>
    <row r="1294">
      <c r="A1294" s="4" t="s">
        <v>3181</v>
      </c>
      <c r="B1294" s="5"/>
      <c r="C1294" s="6">
        <v>7038.0</v>
      </c>
      <c r="D1294" s="4" t="s">
        <v>3182</v>
      </c>
      <c r="E1294" s="7" t="s">
        <v>19</v>
      </c>
      <c r="F1294" s="7" t="s">
        <v>15</v>
      </c>
      <c r="G1294" s="5"/>
      <c r="H1294" s="8">
        <f t="shared" si="40"/>
        <v>0.09775504405</v>
      </c>
      <c r="I1294" s="6">
        <v>688.0</v>
      </c>
      <c r="J1294" s="6">
        <v>155.0</v>
      </c>
      <c r="K1294" s="6">
        <v>46.0</v>
      </c>
      <c r="L1294" s="10" t="s">
        <v>3183</v>
      </c>
    </row>
    <row r="1295">
      <c r="A1295" s="4" t="s">
        <v>3184</v>
      </c>
      <c r="B1295" s="5"/>
      <c r="C1295" s="6">
        <v>11034.0</v>
      </c>
      <c r="D1295" s="4" t="s">
        <v>3185</v>
      </c>
      <c r="E1295" s="7" t="s">
        <v>14</v>
      </c>
      <c r="F1295" s="7" t="s">
        <v>15</v>
      </c>
      <c r="G1295" s="5"/>
      <c r="H1295" s="8">
        <f t="shared" si="40"/>
        <v>0.03643284394</v>
      </c>
      <c r="I1295" s="6">
        <v>402.0</v>
      </c>
      <c r="J1295" s="6">
        <v>131.0</v>
      </c>
      <c r="K1295" s="6">
        <v>16.0</v>
      </c>
      <c r="L1295" s="7" t="s">
        <v>3186</v>
      </c>
    </row>
    <row r="1296">
      <c r="A1296" s="4" t="s">
        <v>3187</v>
      </c>
      <c r="B1296" s="5"/>
      <c r="C1296" s="6">
        <v>7851.0</v>
      </c>
      <c r="D1296" s="4" t="s">
        <v>3188</v>
      </c>
      <c r="E1296" s="7" t="s">
        <v>14</v>
      </c>
      <c r="F1296" s="7" t="s">
        <v>41</v>
      </c>
      <c r="G1296" s="5"/>
      <c r="H1296" s="8">
        <f t="shared" si="40"/>
        <v>0.2265953382</v>
      </c>
      <c r="I1296" s="6">
        <v>1779.0</v>
      </c>
      <c r="J1296" s="6">
        <v>156.0</v>
      </c>
      <c r="K1296" s="6">
        <v>69.0</v>
      </c>
      <c r="L1296" s="7" t="s">
        <v>3189</v>
      </c>
    </row>
    <row r="1297">
      <c r="A1297" s="4" t="s">
        <v>1360</v>
      </c>
      <c r="B1297" s="5"/>
      <c r="C1297" s="6">
        <v>69536.0</v>
      </c>
      <c r="D1297" s="4" t="s">
        <v>3190</v>
      </c>
      <c r="E1297" s="7" t="s">
        <v>19</v>
      </c>
      <c r="F1297" s="7" t="s">
        <v>41</v>
      </c>
      <c r="G1297" s="5"/>
      <c r="H1297" s="8">
        <f t="shared" si="40"/>
        <v>0.06040036815</v>
      </c>
      <c r="I1297" s="6">
        <v>4200.0</v>
      </c>
      <c r="J1297" s="6">
        <v>787.0</v>
      </c>
      <c r="K1297" s="6">
        <v>745.0</v>
      </c>
      <c r="L1297" s="7" t="s">
        <v>3191</v>
      </c>
    </row>
    <row r="1298">
      <c r="A1298" s="4" t="s">
        <v>1360</v>
      </c>
      <c r="B1298" s="5"/>
      <c r="C1298" s="6">
        <v>69536.0</v>
      </c>
      <c r="D1298" s="4" t="s">
        <v>3192</v>
      </c>
      <c r="E1298" s="7" t="s">
        <v>19</v>
      </c>
      <c r="F1298" s="7" t="s">
        <v>15</v>
      </c>
      <c r="G1298" s="5"/>
      <c r="H1298" s="8">
        <f t="shared" si="40"/>
        <v>0.01210883571</v>
      </c>
      <c r="I1298" s="6">
        <v>842.0</v>
      </c>
      <c r="J1298" s="6">
        <v>219.0</v>
      </c>
      <c r="K1298" s="6">
        <v>105.0</v>
      </c>
      <c r="L1298" s="7" t="s">
        <v>3193</v>
      </c>
    </row>
    <row r="1299">
      <c r="A1299" s="67" t="s">
        <v>1169</v>
      </c>
      <c r="B1299" s="52"/>
      <c r="C1299" s="68">
        <v>358055.0</v>
      </c>
      <c r="D1299" s="67" t="s">
        <v>3194</v>
      </c>
      <c r="E1299" s="69" t="s">
        <v>19</v>
      </c>
      <c r="F1299" s="69" t="s">
        <v>15</v>
      </c>
      <c r="G1299" s="52"/>
      <c r="H1299" s="70">
        <f t="shared" si="40"/>
        <v>0.001424362179</v>
      </c>
      <c r="I1299" s="68">
        <v>510.0</v>
      </c>
      <c r="J1299" s="68">
        <v>61.0</v>
      </c>
      <c r="K1299" s="68">
        <v>33.0</v>
      </c>
      <c r="L1299" s="69" t="s">
        <v>3195</v>
      </c>
    </row>
    <row r="1300">
      <c r="A1300" s="67" t="s">
        <v>3196</v>
      </c>
      <c r="B1300" s="52"/>
      <c r="C1300" s="68">
        <v>28763.0</v>
      </c>
      <c r="D1300" s="67" t="s">
        <v>3197</v>
      </c>
      <c r="E1300" s="69" t="s">
        <v>19</v>
      </c>
      <c r="F1300" s="69" t="s">
        <v>15</v>
      </c>
      <c r="G1300" s="52"/>
      <c r="H1300" s="70">
        <f t="shared" si="40"/>
        <v>0.01463685985</v>
      </c>
      <c r="I1300" s="68">
        <v>421.0</v>
      </c>
      <c r="J1300" s="68">
        <v>213.0</v>
      </c>
      <c r="K1300" s="68">
        <v>9.0</v>
      </c>
      <c r="L1300" s="69" t="s">
        <v>3198</v>
      </c>
    </row>
    <row r="1301">
      <c r="A1301" s="67" t="s">
        <v>143</v>
      </c>
      <c r="B1301" s="52"/>
      <c r="C1301" s="68">
        <v>629759.0</v>
      </c>
      <c r="D1301" s="67" t="s">
        <v>3199</v>
      </c>
      <c r="E1301" s="69" t="s">
        <v>19</v>
      </c>
      <c r="F1301" s="69" t="s">
        <v>15</v>
      </c>
      <c r="G1301" s="52"/>
      <c r="H1301" s="70">
        <f t="shared" si="40"/>
        <v>0.0009432179612</v>
      </c>
      <c r="I1301" s="68">
        <v>594.0</v>
      </c>
      <c r="J1301" s="68">
        <v>105.0</v>
      </c>
      <c r="K1301" s="68">
        <v>24.0</v>
      </c>
      <c r="L1301" s="69" t="s">
        <v>3200</v>
      </c>
    </row>
    <row r="1302">
      <c r="A1302" s="4" t="s">
        <v>205</v>
      </c>
      <c r="B1302" s="5"/>
      <c r="C1302" s="6">
        <v>59623.0</v>
      </c>
      <c r="D1302" s="4" t="s">
        <v>3201</v>
      </c>
      <c r="E1302" s="7" t="s">
        <v>14</v>
      </c>
      <c r="F1302" s="7" t="s">
        <v>15</v>
      </c>
      <c r="G1302" s="5"/>
      <c r="H1302" s="8">
        <f t="shared" si="40"/>
        <v>0.01247840598</v>
      </c>
      <c r="I1302" s="6">
        <v>744.0</v>
      </c>
      <c r="J1302" s="6">
        <v>195.0</v>
      </c>
      <c r="K1302" s="6">
        <v>31.0</v>
      </c>
      <c r="L1302" s="7" t="s">
        <v>3202</v>
      </c>
    </row>
    <row r="1303">
      <c r="A1303" s="4" t="s">
        <v>626</v>
      </c>
      <c r="B1303" s="5"/>
      <c r="C1303" s="6">
        <v>21337.0</v>
      </c>
      <c r="D1303" s="4" t="s">
        <v>3203</v>
      </c>
      <c r="E1303" s="7" t="s">
        <v>14</v>
      </c>
      <c r="F1303" s="7" t="s">
        <v>15</v>
      </c>
      <c r="G1303" s="5"/>
      <c r="H1303" s="8">
        <f t="shared" si="40"/>
        <v>0.03557201106</v>
      </c>
      <c r="I1303" s="6">
        <v>759.0</v>
      </c>
      <c r="J1303" s="6">
        <v>74.0</v>
      </c>
      <c r="K1303" s="6">
        <v>13.0</v>
      </c>
      <c r="L1303" s="7" t="s">
        <v>3204</v>
      </c>
    </row>
    <row r="1304">
      <c r="A1304" s="4" t="s">
        <v>2149</v>
      </c>
      <c r="B1304" s="5"/>
      <c r="C1304" s="6">
        <v>202810.0</v>
      </c>
      <c r="D1304" s="4" t="s">
        <v>3205</v>
      </c>
      <c r="E1304" s="7" t="s">
        <v>14</v>
      </c>
      <c r="F1304" s="7" t="s">
        <v>15</v>
      </c>
      <c r="G1304" s="5"/>
      <c r="H1304" s="8">
        <f t="shared" si="40"/>
        <v>0.007292539816</v>
      </c>
      <c r="I1304" s="6">
        <v>1479.0</v>
      </c>
      <c r="J1304" s="6">
        <v>190.0</v>
      </c>
      <c r="K1304" s="6">
        <v>75.0</v>
      </c>
      <c r="L1304" s="7" t="s">
        <v>3206</v>
      </c>
    </row>
    <row r="1305">
      <c r="A1305" s="4" t="s">
        <v>3207</v>
      </c>
      <c r="B1305" s="5"/>
      <c r="C1305" s="6">
        <v>228862.0</v>
      </c>
      <c r="D1305" s="4" t="s">
        <v>3208</v>
      </c>
      <c r="E1305" s="7" t="s">
        <v>14</v>
      </c>
      <c r="F1305" s="7" t="s">
        <v>15</v>
      </c>
      <c r="G1305" s="5"/>
      <c r="H1305" s="8">
        <f t="shared" si="40"/>
        <v>0.006554168014</v>
      </c>
      <c r="I1305" s="6">
        <v>1500.0</v>
      </c>
      <c r="J1305" s="6">
        <v>73.0</v>
      </c>
      <c r="K1305" s="6">
        <v>128.0</v>
      </c>
      <c r="L1305" s="7" t="s">
        <v>3209</v>
      </c>
    </row>
    <row r="1306">
      <c r="A1306" s="4" t="s">
        <v>3210</v>
      </c>
      <c r="B1306" s="5"/>
      <c r="C1306" s="6">
        <v>6336.0</v>
      </c>
      <c r="D1306" s="4" t="s">
        <v>3211</v>
      </c>
      <c r="E1306" s="7" t="s">
        <v>14</v>
      </c>
      <c r="F1306" s="7" t="s">
        <v>15</v>
      </c>
      <c r="G1306" s="5"/>
      <c r="H1306" s="8">
        <f t="shared" si="40"/>
        <v>0.03961489899</v>
      </c>
      <c r="I1306" s="6">
        <v>251.0</v>
      </c>
      <c r="J1306" s="6">
        <v>44.0</v>
      </c>
      <c r="K1306" s="6">
        <v>29.0</v>
      </c>
      <c r="L1306" s="7" t="s">
        <v>3212</v>
      </c>
    </row>
    <row r="1307">
      <c r="A1307" s="4" t="s">
        <v>3213</v>
      </c>
      <c r="B1307" s="5"/>
      <c r="C1307" s="6">
        <v>96115.0</v>
      </c>
      <c r="D1307" s="4" t="s">
        <v>3214</v>
      </c>
      <c r="E1307" s="7" t="s">
        <v>14</v>
      </c>
      <c r="F1307" s="7" t="s">
        <v>15</v>
      </c>
      <c r="G1307" s="5"/>
      <c r="H1307" s="8">
        <f t="shared" si="40"/>
        <v>0.004848358737</v>
      </c>
      <c r="I1307" s="6">
        <v>466.0</v>
      </c>
      <c r="J1307" s="6">
        <v>44.0</v>
      </c>
      <c r="K1307" s="6">
        <v>20.0</v>
      </c>
      <c r="L1307" s="7" t="s">
        <v>3215</v>
      </c>
    </row>
    <row r="1308">
      <c r="A1308" s="4" t="s">
        <v>436</v>
      </c>
      <c r="B1308" s="5"/>
      <c r="C1308" s="6">
        <v>48416.0</v>
      </c>
      <c r="D1308" s="4" t="s">
        <v>3216</v>
      </c>
      <c r="E1308" s="7" t="s">
        <v>14</v>
      </c>
      <c r="F1308" s="7" t="s">
        <v>15</v>
      </c>
      <c r="G1308" s="5"/>
      <c r="H1308" s="8">
        <f t="shared" si="40"/>
        <v>0.01305353602</v>
      </c>
      <c r="I1308" s="6">
        <v>632.0</v>
      </c>
      <c r="J1308" s="6">
        <v>85.0</v>
      </c>
      <c r="K1308" s="6">
        <v>27.0</v>
      </c>
      <c r="L1308" s="7" t="s">
        <v>3217</v>
      </c>
    </row>
    <row r="1309">
      <c r="A1309" s="4" t="s">
        <v>3218</v>
      </c>
      <c r="B1309" s="5"/>
      <c r="C1309" s="6">
        <v>70379.0</v>
      </c>
      <c r="D1309" s="4" t="s">
        <v>3219</v>
      </c>
      <c r="E1309" s="7" t="s">
        <v>14</v>
      </c>
      <c r="F1309" s="7" t="s">
        <v>15</v>
      </c>
      <c r="G1309" s="5"/>
      <c r="H1309" s="8">
        <f t="shared" si="40"/>
        <v>0.008411600051</v>
      </c>
      <c r="I1309" s="6">
        <v>592.0</v>
      </c>
      <c r="J1309" s="6">
        <v>67.0</v>
      </c>
      <c r="K1309" s="6">
        <v>8.0</v>
      </c>
      <c r="L1309" s="7" t="s">
        <v>3220</v>
      </c>
    </row>
    <row r="1310">
      <c r="A1310" s="4" t="s">
        <v>3221</v>
      </c>
      <c r="B1310" s="5"/>
      <c r="C1310" s="6">
        <v>152158.0</v>
      </c>
      <c r="D1310" s="4" t="s">
        <v>3222</v>
      </c>
      <c r="E1310" s="7" t="s">
        <v>14</v>
      </c>
      <c r="F1310" s="7" t="s">
        <v>15</v>
      </c>
      <c r="G1310" s="5"/>
      <c r="H1310" s="8">
        <f t="shared" si="40"/>
        <v>0.005099961882</v>
      </c>
      <c r="I1310" s="6">
        <v>776.0</v>
      </c>
      <c r="J1310" s="6">
        <v>149.0</v>
      </c>
      <c r="K1310" s="6">
        <v>39.0</v>
      </c>
      <c r="L1310" s="7" t="s">
        <v>3223</v>
      </c>
    </row>
    <row r="1311">
      <c r="A1311" s="4" t="s">
        <v>351</v>
      </c>
      <c r="B1311" s="5"/>
      <c r="C1311" s="6">
        <v>89655.0</v>
      </c>
      <c r="D1311" s="4" t="s">
        <v>3224</v>
      </c>
      <c r="E1311" s="7" t="s">
        <v>14</v>
      </c>
      <c r="F1311" s="7" t="s">
        <v>15</v>
      </c>
      <c r="G1311" s="5"/>
      <c r="H1311" s="8">
        <f t="shared" si="40"/>
        <v>0.007093859796</v>
      </c>
      <c r="I1311" s="6">
        <v>636.0</v>
      </c>
      <c r="J1311" s="6">
        <v>102.0</v>
      </c>
      <c r="K1311" s="6">
        <v>30.0</v>
      </c>
      <c r="L1311" s="7" t="s">
        <v>3225</v>
      </c>
    </row>
    <row r="1312">
      <c r="A1312" s="4" t="s">
        <v>351</v>
      </c>
      <c r="B1312" s="5"/>
      <c r="C1312" s="6">
        <v>89655.0</v>
      </c>
      <c r="D1312" s="4" t="s">
        <v>3226</v>
      </c>
      <c r="E1312" s="7" t="s">
        <v>14</v>
      </c>
      <c r="F1312" s="7" t="s">
        <v>15</v>
      </c>
      <c r="G1312" s="5"/>
      <c r="H1312" s="8">
        <f t="shared" si="40"/>
        <v>0.0051642407</v>
      </c>
      <c r="I1312" s="6">
        <v>463.0</v>
      </c>
      <c r="J1312" s="6">
        <v>103.0</v>
      </c>
      <c r="K1312" s="6">
        <v>13.0</v>
      </c>
      <c r="L1312" s="7" t="s">
        <v>3227</v>
      </c>
    </row>
    <row r="1313">
      <c r="A1313" s="4" t="s">
        <v>334</v>
      </c>
      <c r="B1313" s="6">
        <v>1.0</v>
      </c>
      <c r="C1313" s="6">
        <v>99981.0</v>
      </c>
      <c r="D1313" s="4" t="s">
        <v>3228</v>
      </c>
      <c r="E1313" s="7" t="s">
        <v>19</v>
      </c>
      <c r="F1313" s="7" t="s">
        <v>15</v>
      </c>
      <c r="G1313" s="5"/>
      <c r="H1313" s="8">
        <f t="shared" si="40"/>
        <v>0.02296436323</v>
      </c>
      <c r="I1313" s="6">
        <v>2296.0</v>
      </c>
      <c r="J1313" s="6">
        <v>158.0</v>
      </c>
      <c r="K1313" s="6">
        <v>144.0</v>
      </c>
      <c r="L1313" s="7" t="s">
        <v>3229</v>
      </c>
    </row>
    <row r="1314">
      <c r="A1314" s="4" t="s">
        <v>2808</v>
      </c>
      <c r="B1314" s="5"/>
      <c r="C1314" s="6">
        <v>113046.0</v>
      </c>
      <c r="D1314" s="4" t="s">
        <v>3230</v>
      </c>
      <c r="E1314" s="7" t="s">
        <v>14</v>
      </c>
      <c r="F1314" s="7" t="s">
        <v>15</v>
      </c>
      <c r="G1314" s="5"/>
      <c r="H1314" s="8">
        <f t="shared" si="40"/>
        <v>0.008492118253</v>
      </c>
      <c r="I1314" s="6">
        <v>960.0</v>
      </c>
      <c r="J1314" s="6">
        <v>156.0</v>
      </c>
      <c r="K1314" s="6">
        <v>19.0</v>
      </c>
      <c r="L1314" s="7" t="s">
        <v>3231</v>
      </c>
    </row>
    <row r="1315">
      <c r="A1315" s="4" t="s">
        <v>2808</v>
      </c>
      <c r="B1315" s="5"/>
      <c r="C1315" s="6">
        <v>113046.0</v>
      </c>
      <c r="D1315" s="4" t="s">
        <v>3232</v>
      </c>
      <c r="E1315" s="7" t="s">
        <v>14</v>
      </c>
      <c r="F1315" s="7" t="s">
        <v>15</v>
      </c>
      <c r="G1315" s="5"/>
      <c r="H1315" s="8">
        <f t="shared" si="40"/>
        <v>0.006908692037</v>
      </c>
      <c r="I1315" s="6">
        <v>781.0</v>
      </c>
      <c r="J1315" s="6">
        <v>71.0</v>
      </c>
      <c r="K1315" s="6">
        <v>15.0</v>
      </c>
      <c r="L1315" s="7" t="s">
        <v>3233</v>
      </c>
    </row>
    <row r="1316">
      <c r="A1316" s="4" t="s">
        <v>1664</v>
      </c>
      <c r="B1316" s="5"/>
      <c r="C1316" s="6">
        <v>3063813.0</v>
      </c>
      <c r="D1316" s="4" t="s">
        <v>3234</v>
      </c>
      <c r="E1316" s="7" t="s">
        <v>19</v>
      </c>
      <c r="F1316" s="7" t="s">
        <v>15</v>
      </c>
      <c r="G1316" s="5"/>
      <c r="H1316" s="8">
        <f t="shared" si="40"/>
        <v>0.0004569469481</v>
      </c>
      <c r="I1316" s="6">
        <v>1400.0</v>
      </c>
      <c r="J1316" s="6">
        <v>300.0</v>
      </c>
      <c r="K1316" s="6">
        <v>50.0</v>
      </c>
      <c r="L1316" s="7" t="s">
        <v>3235</v>
      </c>
    </row>
    <row r="1317">
      <c r="A1317" s="4" t="s">
        <v>3236</v>
      </c>
      <c r="B1317" s="5"/>
      <c r="C1317" s="6">
        <v>25080.0</v>
      </c>
      <c r="D1317" s="4" t="s">
        <v>3237</v>
      </c>
      <c r="E1317" s="7" t="s">
        <v>14</v>
      </c>
      <c r="F1317" s="7" t="s">
        <v>15</v>
      </c>
      <c r="G1317" s="5"/>
      <c r="H1317" s="8">
        <f t="shared" si="40"/>
        <v>0.02005582137</v>
      </c>
      <c r="I1317" s="6">
        <v>503.0</v>
      </c>
      <c r="J1317" s="6">
        <v>7.0</v>
      </c>
      <c r="K1317" s="6">
        <v>51.0</v>
      </c>
      <c r="L1317" s="7" t="s">
        <v>3238</v>
      </c>
    </row>
    <row r="1318">
      <c r="A1318" s="4" t="s">
        <v>1348</v>
      </c>
      <c r="B1318" s="5"/>
      <c r="C1318" s="6">
        <v>19307.0</v>
      </c>
      <c r="D1318" s="4" t="s">
        <v>3239</v>
      </c>
      <c r="E1318" s="7" t="s">
        <v>19</v>
      </c>
      <c r="F1318" s="7" t="s">
        <v>15</v>
      </c>
      <c r="G1318" s="5"/>
      <c r="H1318" s="8">
        <f t="shared" si="40"/>
        <v>0.03206091055</v>
      </c>
      <c r="I1318" s="6">
        <v>619.0</v>
      </c>
      <c r="J1318" s="6">
        <v>70.0</v>
      </c>
      <c r="K1318" s="6">
        <v>0.0</v>
      </c>
      <c r="L1318" s="7" t="s">
        <v>3240</v>
      </c>
    </row>
    <row r="1319">
      <c r="A1319" s="4" t="s">
        <v>1616</v>
      </c>
      <c r="B1319" s="5"/>
      <c r="C1319" s="6">
        <v>159522.0</v>
      </c>
      <c r="D1319" s="4" t="s">
        <v>3241</v>
      </c>
      <c r="E1319" s="7" t="s">
        <v>14</v>
      </c>
      <c r="F1319" s="7" t="s">
        <v>15</v>
      </c>
      <c r="G1319" s="5"/>
      <c r="H1319" s="8">
        <f t="shared" si="40"/>
        <v>0.01008011434</v>
      </c>
      <c r="I1319" s="6">
        <v>1608.0</v>
      </c>
      <c r="J1319" s="6">
        <v>352.0</v>
      </c>
      <c r="K1319" s="6">
        <v>78.0</v>
      </c>
      <c r="L1319" s="7" t="s">
        <v>3242</v>
      </c>
    </row>
    <row r="1320">
      <c r="A1320" s="4" t="s">
        <v>2283</v>
      </c>
      <c r="B1320" s="5"/>
      <c r="C1320" s="6">
        <v>265012.0</v>
      </c>
      <c r="D1320" s="4" t="s">
        <v>3243</v>
      </c>
      <c r="E1320" s="7" t="s">
        <v>14</v>
      </c>
      <c r="F1320" s="7" t="s">
        <v>15</v>
      </c>
      <c r="G1320" s="5"/>
      <c r="H1320" s="8">
        <f t="shared" si="40"/>
        <v>0.001698036315</v>
      </c>
      <c r="I1320" s="6">
        <v>450.0</v>
      </c>
      <c r="J1320" s="6">
        <v>10.0</v>
      </c>
      <c r="K1320" s="6">
        <v>11.0</v>
      </c>
      <c r="L1320" s="7" t="s">
        <v>3244</v>
      </c>
    </row>
    <row r="1321">
      <c r="A1321" s="4" t="s">
        <v>436</v>
      </c>
      <c r="B1321" s="5"/>
      <c r="C1321" s="6">
        <v>48578.0</v>
      </c>
      <c r="D1321" s="41" t="s">
        <v>3245</v>
      </c>
      <c r="E1321" s="7" t="s">
        <v>14</v>
      </c>
      <c r="F1321" s="7" t="s">
        <v>15</v>
      </c>
      <c r="G1321" s="5"/>
      <c r="H1321" s="8">
        <f t="shared" si="40"/>
        <v>0.01620074931</v>
      </c>
      <c r="I1321" s="6">
        <v>787.0</v>
      </c>
      <c r="J1321" s="6">
        <v>78.0</v>
      </c>
      <c r="K1321" s="6">
        <v>28.0</v>
      </c>
      <c r="L1321" s="7" t="s">
        <v>3246</v>
      </c>
    </row>
    <row r="1322">
      <c r="A1322" s="4" t="s">
        <v>3247</v>
      </c>
      <c r="B1322" s="5"/>
      <c r="C1322" s="6">
        <v>51547.0</v>
      </c>
      <c r="D1322" s="4" t="s">
        <v>3248</v>
      </c>
      <c r="E1322" s="7" t="s">
        <v>19</v>
      </c>
      <c r="F1322" s="7" t="s">
        <v>15</v>
      </c>
      <c r="G1322" s="5"/>
      <c r="H1322" s="8">
        <f t="shared" si="40"/>
        <v>0.03590897627</v>
      </c>
      <c r="I1322" s="6">
        <v>1851.0</v>
      </c>
      <c r="J1322" s="6">
        <v>236.0</v>
      </c>
      <c r="K1322" s="6">
        <v>51.0</v>
      </c>
      <c r="L1322" s="7" t="s">
        <v>3249</v>
      </c>
    </row>
    <row r="1323">
      <c r="A1323" s="4" t="s">
        <v>3250</v>
      </c>
      <c r="B1323" s="5"/>
      <c r="C1323" s="6">
        <v>7100.0</v>
      </c>
      <c r="D1323" s="4" t="s">
        <v>3251</v>
      </c>
      <c r="E1323" s="7" t="s">
        <v>19</v>
      </c>
      <c r="F1323" s="7" t="s">
        <v>15</v>
      </c>
      <c r="G1323" s="5"/>
      <c r="H1323" s="8">
        <f t="shared" si="40"/>
        <v>0.1130985915</v>
      </c>
      <c r="I1323" s="6">
        <v>803.0</v>
      </c>
      <c r="J1323" s="6">
        <v>100.0</v>
      </c>
      <c r="K1323" s="6">
        <v>77.0</v>
      </c>
      <c r="L1323" s="71" t="s">
        <v>3252</v>
      </c>
    </row>
    <row r="1324">
      <c r="A1324" s="4" t="s">
        <v>3250</v>
      </c>
      <c r="B1324" s="5"/>
      <c r="C1324" s="6">
        <v>7100.0</v>
      </c>
      <c r="D1324" s="4" t="s">
        <v>3253</v>
      </c>
      <c r="E1324" s="7" t="s">
        <v>19</v>
      </c>
      <c r="F1324" s="7" t="s">
        <v>15</v>
      </c>
      <c r="G1324" s="5"/>
      <c r="H1324" s="8">
        <f t="shared" si="40"/>
        <v>0.1315492958</v>
      </c>
      <c r="I1324" s="6">
        <v>934.0</v>
      </c>
      <c r="J1324" s="6">
        <v>29.0</v>
      </c>
      <c r="K1324" s="6">
        <v>80.0</v>
      </c>
      <c r="L1324" s="71" t="s">
        <v>3254</v>
      </c>
    </row>
    <row r="1325">
      <c r="A1325" s="4" t="s">
        <v>1161</v>
      </c>
      <c r="B1325" s="5"/>
      <c r="C1325" s="6">
        <v>1510155.0</v>
      </c>
      <c r="D1325" s="4" t="s">
        <v>3255</v>
      </c>
      <c r="E1325" s="7" t="s">
        <v>19</v>
      </c>
      <c r="F1325" s="7" t="s">
        <v>15</v>
      </c>
      <c r="G1325" s="5"/>
      <c r="H1325" s="8">
        <f t="shared" si="40"/>
        <v>0.0009297058911</v>
      </c>
      <c r="I1325" s="6">
        <v>1404.0</v>
      </c>
      <c r="J1325" s="6">
        <v>298.0</v>
      </c>
      <c r="K1325" s="6">
        <v>178.0</v>
      </c>
      <c r="L1325" s="7" t="s">
        <v>3256</v>
      </c>
    </row>
    <row r="1326">
      <c r="A1326" s="4" t="s">
        <v>3257</v>
      </c>
      <c r="B1326" s="5"/>
      <c r="C1326" s="6">
        <v>3214.0</v>
      </c>
      <c r="D1326" s="4" t="s">
        <v>3258</v>
      </c>
      <c r="E1326" s="7" t="s">
        <v>14</v>
      </c>
      <c r="F1326" s="7" t="s">
        <v>15</v>
      </c>
      <c r="G1326" s="5"/>
      <c r="H1326" s="8">
        <f t="shared" si="40"/>
        <v>0.1328562539</v>
      </c>
      <c r="I1326" s="6">
        <v>427.0</v>
      </c>
      <c r="J1326" s="6">
        <v>91.0</v>
      </c>
      <c r="K1326" s="6">
        <v>31.0</v>
      </c>
      <c r="L1326" s="7" t="s">
        <v>3259</v>
      </c>
    </row>
    <row r="1327">
      <c r="A1327" s="4" t="s">
        <v>3260</v>
      </c>
      <c r="B1327" s="5"/>
      <c r="C1327" s="6">
        <v>13357.0</v>
      </c>
      <c r="D1327" s="4" t="s">
        <v>3261</v>
      </c>
      <c r="E1327" s="7" t="s">
        <v>14</v>
      </c>
      <c r="F1327" s="7" t="s">
        <v>15</v>
      </c>
      <c r="G1327" s="5"/>
      <c r="H1327" s="8">
        <f t="shared" si="40"/>
        <v>0.03780789099</v>
      </c>
      <c r="I1327" s="6">
        <v>505.0</v>
      </c>
      <c r="J1327" s="6">
        <v>107.0</v>
      </c>
      <c r="K1327" s="6">
        <v>11.0</v>
      </c>
      <c r="L1327" s="7" t="s">
        <v>3262</v>
      </c>
    </row>
    <row r="1328">
      <c r="A1328" s="4" t="s">
        <v>3263</v>
      </c>
      <c r="B1328" s="5"/>
      <c r="C1328" s="6">
        <v>30859.0</v>
      </c>
      <c r="D1328" s="4" t="s">
        <v>3264</v>
      </c>
      <c r="E1328" s="7" t="s">
        <v>14</v>
      </c>
      <c r="F1328" s="7" t="s">
        <v>15</v>
      </c>
      <c r="G1328" s="5"/>
      <c r="H1328" s="8">
        <f t="shared" si="40"/>
        <v>0.01681843222</v>
      </c>
      <c r="I1328" s="6">
        <v>519.0</v>
      </c>
      <c r="J1328" s="6">
        <v>86.0</v>
      </c>
      <c r="K1328" s="6">
        <v>12.0</v>
      </c>
      <c r="L1328" s="7" t="s">
        <v>3265</v>
      </c>
    </row>
    <row r="1329">
      <c r="A1329" s="4" t="s">
        <v>3263</v>
      </c>
      <c r="B1329" s="5"/>
      <c r="C1329" s="6">
        <v>30859.0</v>
      </c>
      <c r="D1329" s="4" t="s">
        <v>3266</v>
      </c>
      <c r="E1329" s="7" t="s">
        <v>14</v>
      </c>
      <c r="F1329" s="7" t="s">
        <v>41</v>
      </c>
      <c r="G1329" s="5"/>
      <c r="H1329" s="8">
        <f t="shared" si="40"/>
        <v>0.1458245569</v>
      </c>
      <c r="I1329" s="6">
        <v>4500.0</v>
      </c>
      <c r="J1329" s="6">
        <v>426.0</v>
      </c>
      <c r="K1329" s="6">
        <v>195.0</v>
      </c>
      <c r="L1329" s="7" t="s">
        <v>3267</v>
      </c>
    </row>
    <row r="1330">
      <c r="A1330" s="4" t="s">
        <v>3263</v>
      </c>
      <c r="B1330" s="5"/>
      <c r="C1330" s="6">
        <v>30859.0</v>
      </c>
      <c r="D1330" s="4" t="s">
        <v>3268</v>
      </c>
      <c r="E1330" s="7" t="s">
        <v>14</v>
      </c>
      <c r="F1330" s="7" t="s">
        <v>15</v>
      </c>
      <c r="G1330" s="5"/>
      <c r="H1330" s="8">
        <f t="shared" si="40"/>
        <v>0.06623675427</v>
      </c>
      <c r="I1330" s="6">
        <v>2044.0</v>
      </c>
      <c r="J1330" s="6">
        <v>200.0</v>
      </c>
      <c r="K1330" s="6">
        <v>105.0</v>
      </c>
      <c r="L1330" s="7" t="s">
        <v>3269</v>
      </c>
    </row>
    <row r="1331">
      <c r="A1331" s="4" t="s">
        <v>3270</v>
      </c>
      <c r="B1331" s="5"/>
      <c r="C1331" s="6">
        <v>75676.0</v>
      </c>
      <c r="D1331" s="4" t="s">
        <v>3271</v>
      </c>
      <c r="E1331" s="7" t="s">
        <v>14</v>
      </c>
      <c r="F1331" s="7" t="s">
        <v>15</v>
      </c>
      <c r="G1331" s="5"/>
      <c r="H1331" s="8">
        <f t="shared" si="40"/>
        <v>0.009884243353</v>
      </c>
      <c r="I1331" s="6">
        <v>748.0</v>
      </c>
      <c r="J1331" s="6">
        <v>132.0</v>
      </c>
      <c r="K1331" s="6">
        <v>30.0</v>
      </c>
      <c r="L1331" s="7" t="s">
        <v>3272</v>
      </c>
    </row>
    <row r="1332">
      <c r="A1332" s="4" t="s">
        <v>2793</v>
      </c>
      <c r="B1332" s="5"/>
      <c r="C1332" s="6">
        <v>10189.0</v>
      </c>
      <c r="D1332" s="4" t="s">
        <v>3273</v>
      </c>
      <c r="E1332" s="7" t="s">
        <v>14</v>
      </c>
      <c r="F1332" s="7" t="s">
        <v>15</v>
      </c>
      <c r="G1332" s="5"/>
      <c r="H1332" s="8">
        <f t="shared" si="40"/>
        <v>0.1089410148</v>
      </c>
      <c r="I1332" s="6">
        <v>1110.0</v>
      </c>
      <c r="J1332" s="6">
        <v>237.0</v>
      </c>
      <c r="K1332" s="6">
        <v>13.0</v>
      </c>
      <c r="L1332" s="7" t="s">
        <v>3274</v>
      </c>
    </row>
    <row r="1333">
      <c r="A1333" s="4" t="s">
        <v>3275</v>
      </c>
      <c r="B1333" s="5"/>
      <c r="C1333" s="6">
        <v>639.0</v>
      </c>
      <c r="D1333" s="4" t="s">
        <v>3276</v>
      </c>
      <c r="E1333" s="7" t="s">
        <v>14</v>
      </c>
      <c r="F1333" s="7" t="s">
        <v>15</v>
      </c>
      <c r="G1333" s="5"/>
      <c r="H1333" s="8">
        <f t="shared" si="40"/>
        <v>0.9467918623</v>
      </c>
      <c r="I1333" s="6">
        <v>605.0</v>
      </c>
      <c r="J1333" s="6">
        <v>53.0</v>
      </c>
      <c r="K1333" s="6">
        <v>33.0</v>
      </c>
      <c r="L1333" s="7" t="s">
        <v>3277</v>
      </c>
    </row>
    <row r="1334">
      <c r="A1334" s="4" t="s">
        <v>3278</v>
      </c>
      <c r="B1334" s="5"/>
      <c r="C1334" s="6">
        <v>28284.0</v>
      </c>
      <c r="D1334" s="4" t="s">
        <v>3279</v>
      </c>
      <c r="E1334" s="7" t="s">
        <v>14</v>
      </c>
      <c r="F1334" s="7" t="s">
        <v>15</v>
      </c>
      <c r="G1334" s="5"/>
      <c r="H1334" s="8">
        <f t="shared" si="40"/>
        <v>0.02609249045</v>
      </c>
      <c r="I1334" s="6">
        <v>738.0</v>
      </c>
      <c r="J1334" s="6">
        <v>100.0</v>
      </c>
      <c r="K1334" s="6">
        <v>45.0</v>
      </c>
      <c r="L1334" s="7" t="s">
        <v>3280</v>
      </c>
    </row>
    <row r="1335">
      <c r="A1335" s="4" t="s">
        <v>2798</v>
      </c>
      <c r="B1335" s="5"/>
      <c r="C1335" s="6">
        <v>16014.0</v>
      </c>
      <c r="D1335" s="4" t="s">
        <v>3281</v>
      </c>
      <c r="E1335" s="7" t="s">
        <v>14</v>
      </c>
      <c r="F1335" s="7" t="s">
        <v>15</v>
      </c>
      <c r="G1335" s="5"/>
      <c r="H1335" s="8">
        <f t="shared" si="40"/>
        <v>0.0287873111</v>
      </c>
      <c r="I1335" s="6">
        <v>461.0</v>
      </c>
      <c r="J1335" s="6">
        <v>86.0</v>
      </c>
      <c r="K1335" s="6">
        <v>56.0</v>
      </c>
      <c r="L1335" s="7" t="s">
        <v>3282</v>
      </c>
    </row>
    <row r="1336">
      <c r="A1336" s="4" t="s">
        <v>3283</v>
      </c>
      <c r="B1336" s="5"/>
      <c r="C1336" s="6">
        <v>15011.0</v>
      </c>
      <c r="D1336" s="4" t="s">
        <v>3284</v>
      </c>
      <c r="E1336" s="7" t="s">
        <v>19</v>
      </c>
      <c r="F1336" s="7" t="s">
        <v>15</v>
      </c>
      <c r="G1336" s="5"/>
      <c r="H1336" s="8">
        <f t="shared" si="40"/>
        <v>0.05469322497</v>
      </c>
      <c r="I1336" s="6">
        <v>821.0</v>
      </c>
      <c r="J1336" s="6">
        <v>36.0</v>
      </c>
      <c r="K1336" s="6">
        <v>3.0</v>
      </c>
      <c r="L1336" s="7" t="s">
        <v>3285</v>
      </c>
    </row>
    <row r="1337">
      <c r="A1337" s="4" t="s">
        <v>2056</v>
      </c>
      <c r="B1337" s="5"/>
      <c r="C1337" s="6">
        <v>1585554.0</v>
      </c>
      <c r="D1337" s="4" t="s">
        <v>3286</v>
      </c>
      <c r="E1337" s="7" t="s">
        <v>19</v>
      </c>
      <c r="F1337" s="7" t="s">
        <v>15</v>
      </c>
      <c r="G1337" s="5"/>
      <c r="H1337" s="8">
        <f t="shared" si="40"/>
        <v>0.003561531175</v>
      </c>
      <c r="I1337" s="6">
        <v>5647.0</v>
      </c>
      <c r="J1337" s="6">
        <v>563.0</v>
      </c>
      <c r="K1337" s="6">
        <v>78.0</v>
      </c>
      <c r="L1337" s="7" t="s">
        <v>3287</v>
      </c>
    </row>
    <row r="1338">
      <c r="A1338" s="4" t="s">
        <v>3288</v>
      </c>
      <c r="B1338" s="6">
        <v>1.0</v>
      </c>
      <c r="C1338" s="6">
        <v>2698.0</v>
      </c>
      <c r="D1338" s="4" t="s">
        <v>3289</v>
      </c>
      <c r="E1338" s="7" t="s">
        <v>14</v>
      </c>
      <c r="F1338" s="7" t="s">
        <v>15</v>
      </c>
      <c r="G1338" s="5"/>
      <c r="H1338" s="8">
        <f t="shared" si="40"/>
        <v>0.185693106</v>
      </c>
      <c r="I1338" s="6">
        <v>501.0</v>
      </c>
      <c r="J1338" s="6">
        <v>99.0</v>
      </c>
      <c r="K1338" s="6">
        <v>28.0</v>
      </c>
      <c r="L1338" s="7" t="s">
        <v>3290</v>
      </c>
    </row>
    <row r="1339">
      <c r="A1339" s="4" t="s">
        <v>3291</v>
      </c>
      <c r="B1339" s="5"/>
      <c r="C1339" s="6">
        <v>2438.0</v>
      </c>
      <c r="D1339" s="4" t="s">
        <v>3292</v>
      </c>
      <c r="E1339" s="7" t="s">
        <v>14</v>
      </c>
      <c r="F1339" s="7" t="s">
        <v>15</v>
      </c>
      <c r="G1339" s="5"/>
      <c r="H1339" s="8">
        <f t="shared" si="40"/>
        <v>0.2046759639</v>
      </c>
      <c r="I1339" s="6">
        <v>499.0</v>
      </c>
      <c r="J1339" s="6">
        <v>179.0</v>
      </c>
      <c r="K1339" s="6">
        <v>25.0</v>
      </c>
      <c r="L1339" s="7" t="s">
        <v>3293</v>
      </c>
    </row>
    <row r="1340">
      <c r="A1340" s="4" t="s">
        <v>143</v>
      </c>
      <c r="B1340" s="5"/>
      <c r="C1340" s="6">
        <v>630660.0</v>
      </c>
      <c r="D1340" s="4" t="s">
        <v>3294</v>
      </c>
      <c r="E1340" s="7" t="s">
        <v>19</v>
      </c>
      <c r="F1340" s="7" t="s">
        <v>15</v>
      </c>
      <c r="G1340" s="5"/>
      <c r="H1340" s="8">
        <f t="shared" si="40"/>
        <v>0.0008419750737</v>
      </c>
      <c r="I1340" s="6">
        <v>531.0</v>
      </c>
      <c r="J1340" s="6">
        <v>136.0</v>
      </c>
      <c r="K1340" s="6">
        <v>76.0</v>
      </c>
      <c r="L1340" s="7" t="s">
        <v>3295</v>
      </c>
    </row>
    <row r="1341">
      <c r="A1341" s="4" t="s">
        <v>3296</v>
      </c>
      <c r="B1341" s="5"/>
      <c r="C1341" s="6">
        <v>89825.0</v>
      </c>
      <c r="D1341" s="4" t="s">
        <v>3297</v>
      </c>
      <c r="E1341" s="7" t="s">
        <v>19</v>
      </c>
      <c r="F1341" s="7" t="s">
        <v>15</v>
      </c>
      <c r="G1341" s="5"/>
      <c r="H1341" s="8">
        <f t="shared" si="40"/>
        <v>0.007392151406</v>
      </c>
      <c r="I1341" s="6">
        <v>664.0</v>
      </c>
      <c r="J1341" s="6">
        <v>35.0</v>
      </c>
      <c r="K1341" s="6">
        <v>45.0</v>
      </c>
      <c r="L1341" s="7" t="s">
        <v>3298</v>
      </c>
    </row>
    <row r="1342">
      <c r="A1342" s="4" t="s">
        <v>3299</v>
      </c>
      <c r="B1342" s="6">
        <v>5.0</v>
      </c>
      <c r="C1342" s="6">
        <v>30566.0</v>
      </c>
      <c r="D1342" s="4" t="s">
        <v>3300</v>
      </c>
      <c r="E1342" s="7" t="s">
        <v>14</v>
      </c>
      <c r="F1342" s="7" t="s">
        <v>15</v>
      </c>
      <c r="G1342" s="5"/>
      <c r="H1342" s="8">
        <f t="shared" si="40"/>
        <v>0.0147222404</v>
      </c>
      <c r="I1342" s="6">
        <v>450.0</v>
      </c>
      <c r="J1342" s="6">
        <v>78.0</v>
      </c>
      <c r="K1342" s="6">
        <v>10.0</v>
      </c>
      <c r="L1342" s="7" t="s">
        <v>3301</v>
      </c>
    </row>
    <row r="1343">
      <c r="A1343" s="4" t="s">
        <v>3302</v>
      </c>
      <c r="B1343" s="5"/>
      <c r="C1343" s="6">
        <v>41063.0</v>
      </c>
      <c r="D1343" s="4" t="s">
        <v>3303</v>
      </c>
      <c r="E1343" s="7" t="s">
        <v>14</v>
      </c>
      <c r="F1343" s="7" t="s">
        <v>15</v>
      </c>
      <c r="G1343" s="6" t="s">
        <v>3304</v>
      </c>
      <c r="H1343" s="8">
        <f t="shared" si="40"/>
        <v>0.01699827095</v>
      </c>
      <c r="I1343" s="6">
        <v>698.0</v>
      </c>
      <c r="J1343" s="6">
        <v>38.0</v>
      </c>
      <c r="K1343" s="6">
        <v>55.0</v>
      </c>
      <c r="L1343" s="30" t="s">
        <v>3305</v>
      </c>
    </row>
    <row r="1344">
      <c r="A1344" s="4" t="s">
        <v>137</v>
      </c>
      <c r="B1344" s="5"/>
      <c r="C1344" s="6">
        <v>74804.0</v>
      </c>
      <c r="D1344" s="4" t="s">
        <v>3306</v>
      </c>
      <c r="E1344" s="7" t="s">
        <v>14</v>
      </c>
      <c r="F1344" s="7" t="s">
        <v>15</v>
      </c>
      <c r="G1344" s="5"/>
      <c r="H1344" s="8">
        <f t="shared" si="40"/>
        <v>0.008823057591</v>
      </c>
      <c r="I1344" s="6">
        <v>660.0</v>
      </c>
      <c r="J1344" s="6">
        <v>48.0</v>
      </c>
      <c r="K1344" s="6">
        <v>17.0</v>
      </c>
      <c r="L1344" s="7" t="s">
        <v>3307</v>
      </c>
    </row>
    <row r="1345">
      <c r="A1345" s="4" t="s">
        <v>3308</v>
      </c>
      <c r="B1345" s="5"/>
      <c r="C1345" s="6">
        <v>19839.0</v>
      </c>
      <c r="D1345" s="4" t="s">
        <v>3309</v>
      </c>
      <c r="E1345" s="7" t="s">
        <v>19</v>
      </c>
      <c r="F1345" s="7" t="s">
        <v>15</v>
      </c>
      <c r="G1345" s="5"/>
      <c r="H1345" s="8">
        <f t="shared" si="40"/>
        <v>0.1002066636</v>
      </c>
      <c r="I1345" s="6">
        <v>1988.0</v>
      </c>
      <c r="J1345" s="6">
        <v>80.0</v>
      </c>
      <c r="K1345" s="6">
        <v>60.0</v>
      </c>
      <c r="L1345" s="7" t="s">
        <v>3310</v>
      </c>
    </row>
    <row r="1346">
      <c r="A1346" s="4" t="s">
        <v>3311</v>
      </c>
      <c r="B1346" s="5"/>
      <c r="C1346" s="6">
        <v>32653.0</v>
      </c>
      <c r="D1346" s="4" t="s">
        <v>3312</v>
      </c>
      <c r="E1346" s="7" t="s">
        <v>14</v>
      </c>
      <c r="F1346" s="7" t="s">
        <v>15</v>
      </c>
      <c r="G1346" s="5"/>
      <c r="H1346" s="8">
        <f t="shared" si="40"/>
        <v>0.01344440021</v>
      </c>
      <c r="I1346" s="6">
        <v>439.0</v>
      </c>
      <c r="J1346" s="6">
        <v>56.0</v>
      </c>
      <c r="K1346" s="6">
        <v>5.0</v>
      </c>
      <c r="L1346" s="30" t="s">
        <v>3313</v>
      </c>
    </row>
    <row r="1347">
      <c r="A1347" s="4" t="s">
        <v>3314</v>
      </c>
      <c r="B1347" s="6">
        <v>10.0</v>
      </c>
      <c r="C1347" s="6">
        <v>2919.0</v>
      </c>
      <c r="D1347" s="4" t="s">
        <v>3315</v>
      </c>
      <c r="E1347" s="7" t="s">
        <v>19</v>
      </c>
      <c r="F1347" s="7" t="s">
        <v>15</v>
      </c>
      <c r="G1347" s="5"/>
      <c r="H1347" s="8">
        <f t="shared" si="40"/>
        <v>0.2805755396</v>
      </c>
      <c r="I1347" s="6">
        <v>819.0</v>
      </c>
      <c r="J1347" s="6">
        <v>252.0</v>
      </c>
      <c r="K1347" s="6">
        <v>53.0</v>
      </c>
      <c r="L1347" s="7" t="s">
        <v>3316</v>
      </c>
    </row>
    <row r="1348">
      <c r="A1348" s="4" t="s">
        <v>1500</v>
      </c>
      <c r="B1348" s="5"/>
      <c r="C1348" s="6">
        <v>102762.0</v>
      </c>
      <c r="D1348" s="4" t="s">
        <v>3317</v>
      </c>
      <c r="E1348" s="7" t="s">
        <v>14</v>
      </c>
      <c r="F1348" s="7" t="s">
        <v>15</v>
      </c>
      <c r="G1348" s="5"/>
      <c r="H1348" s="8">
        <f t="shared" si="40"/>
        <v>0.006714544287</v>
      </c>
      <c r="I1348" s="6">
        <v>690.0</v>
      </c>
      <c r="J1348" s="6">
        <v>183.0</v>
      </c>
      <c r="K1348" s="6">
        <v>23.0</v>
      </c>
      <c r="L1348" s="7" t="s">
        <v>3318</v>
      </c>
    </row>
    <row r="1349">
      <c r="A1349" s="4" t="s">
        <v>3319</v>
      </c>
      <c r="B1349" s="5"/>
      <c r="C1349" s="6">
        <v>379533.0</v>
      </c>
      <c r="D1349" s="4" t="s">
        <v>3320</v>
      </c>
      <c r="E1349" s="7" t="s">
        <v>14</v>
      </c>
      <c r="F1349" s="7" t="s">
        <v>15</v>
      </c>
      <c r="G1349" s="5"/>
      <c r="H1349" s="8">
        <f t="shared" si="40"/>
        <v>0.001657299892</v>
      </c>
      <c r="I1349" s="6">
        <v>629.0</v>
      </c>
      <c r="J1349" s="6">
        <v>91.0</v>
      </c>
      <c r="K1349" s="6">
        <v>22.0</v>
      </c>
      <c r="L1349" s="7" t="s">
        <v>3321</v>
      </c>
    </row>
    <row r="1350">
      <c r="A1350" s="4" t="s">
        <v>3322</v>
      </c>
      <c r="B1350" s="5"/>
      <c r="C1350" s="6">
        <v>1675.0</v>
      </c>
      <c r="D1350" s="4" t="s">
        <v>3323</v>
      </c>
      <c r="E1350" s="7" t="s">
        <v>14</v>
      </c>
      <c r="F1350" s="7" t="s">
        <v>15</v>
      </c>
      <c r="G1350" s="5"/>
      <c r="H1350" s="8">
        <f t="shared" si="40"/>
        <v>0.5671641791</v>
      </c>
      <c r="I1350" s="6">
        <v>950.0</v>
      </c>
      <c r="J1350" s="6">
        <v>199.0</v>
      </c>
      <c r="K1350" s="6">
        <v>61.0</v>
      </c>
      <c r="L1350" s="30" t="s">
        <v>3324</v>
      </c>
    </row>
    <row r="1351">
      <c r="A1351" s="4" t="s">
        <v>329</v>
      </c>
      <c r="B1351" s="5"/>
      <c r="C1351" s="6">
        <v>115743.0</v>
      </c>
      <c r="D1351" s="4" t="s">
        <v>3325</v>
      </c>
      <c r="E1351" s="7" t="s">
        <v>14</v>
      </c>
      <c r="F1351" s="7" t="s">
        <v>15</v>
      </c>
      <c r="G1351" s="5"/>
      <c r="H1351" s="8">
        <f t="shared" si="40"/>
        <v>0.006998263394</v>
      </c>
      <c r="I1351" s="6">
        <v>810.0</v>
      </c>
      <c r="J1351" s="6">
        <v>86.0</v>
      </c>
      <c r="K1351" s="6">
        <v>65.0</v>
      </c>
      <c r="L1351" s="7" t="s">
        <v>3326</v>
      </c>
    </row>
    <row r="1352">
      <c r="A1352" s="4" t="s">
        <v>3327</v>
      </c>
      <c r="B1352" s="5"/>
      <c r="C1352" s="6">
        <v>79843.0</v>
      </c>
      <c r="D1352" s="4" t="s">
        <v>3328</v>
      </c>
      <c r="E1352" s="7" t="s">
        <v>14</v>
      </c>
      <c r="F1352" s="7" t="s">
        <v>15</v>
      </c>
      <c r="G1352" s="5"/>
      <c r="H1352" s="8">
        <f t="shared" si="40"/>
        <v>0.01462870884</v>
      </c>
      <c r="I1352" s="6">
        <v>1168.0</v>
      </c>
      <c r="J1352" s="6">
        <v>372.0</v>
      </c>
      <c r="K1352" s="6">
        <v>29.0</v>
      </c>
      <c r="L1352" s="30" t="s">
        <v>3329</v>
      </c>
    </row>
    <row r="1353">
      <c r="A1353" s="4" t="s">
        <v>1265</v>
      </c>
      <c r="B1353" s="5"/>
      <c r="C1353" s="6">
        <v>60439.0</v>
      </c>
      <c r="D1353" s="4" t="s">
        <v>3330</v>
      </c>
      <c r="E1353" s="7" t="s">
        <v>14</v>
      </c>
      <c r="F1353" s="7" t="s">
        <v>15</v>
      </c>
      <c r="G1353" s="5"/>
      <c r="H1353" s="8">
        <f t="shared" si="40"/>
        <v>0.00732970433</v>
      </c>
      <c r="I1353" s="6">
        <v>443.0</v>
      </c>
      <c r="J1353" s="6">
        <v>75.0</v>
      </c>
      <c r="K1353" s="6">
        <v>22.0</v>
      </c>
      <c r="L1353" s="7" t="s">
        <v>3331</v>
      </c>
    </row>
    <row r="1354">
      <c r="A1354" s="4" t="s">
        <v>1988</v>
      </c>
      <c r="B1354" s="5"/>
      <c r="C1354" s="6">
        <v>47940.0</v>
      </c>
      <c r="D1354" s="4" t="s">
        <v>3332</v>
      </c>
      <c r="E1354" s="7" t="s">
        <v>14</v>
      </c>
      <c r="F1354" s="7" t="s">
        <v>15</v>
      </c>
      <c r="G1354" s="5"/>
      <c r="H1354" s="8">
        <f t="shared" si="40"/>
        <v>0.02515644556</v>
      </c>
      <c r="I1354" s="6">
        <v>1206.0</v>
      </c>
      <c r="J1354" s="6">
        <v>226.0</v>
      </c>
      <c r="K1354" s="6">
        <v>45.0</v>
      </c>
      <c r="L1354" s="30" t="s">
        <v>3333</v>
      </c>
    </row>
    <row r="1355">
      <c r="A1355" s="4" t="s">
        <v>1988</v>
      </c>
      <c r="B1355" s="5"/>
      <c r="C1355" s="6">
        <v>47940.0</v>
      </c>
      <c r="D1355" s="4" t="s">
        <v>3334</v>
      </c>
      <c r="E1355" s="7" t="s">
        <v>14</v>
      </c>
      <c r="F1355" s="7" t="s">
        <v>15</v>
      </c>
      <c r="G1355" s="5"/>
      <c r="H1355" s="8">
        <f t="shared" si="40"/>
        <v>0.008990404673</v>
      </c>
      <c r="I1355" s="6">
        <v>431.0</v>
      </c>
      <c r="J1355" s="6">
        <v>114.0</v>
      </c>
      <c r="K1355" s="6">
        <v>7.0</v>
      </c>
      <c r="L1355" s="7" t="s">
        <v>3335</v>
      </c>
    </row>
    <row r="1356">
      <c r="A1356" s="4" t="s">
        <v>3336</v>
      </c>
      <c r="B1356" s="5"/>
      <c r="C1356" s="6">
        <v>6018.0</v>
      </c>
      <c r="D1356" s="4" t="s">
        <v>3337</v>
      </c>
      <c r="E1356" s="7" t="s">
        <v>14</v>
      </c>
      <c r="F1356" s="7" t="s">
        <v>15</v>
      </c>
      <c r="G1356" s="5"/>
      <c r="H1356" s="8">
        <f t="shared" si="40"/>
        <v>0.09106015287</v>
      </c>
      <c r="I1356" s="6">
        <v>548.0</v>
      </c>
      <c r="J1356" s="6">
        <v>138.0</v>
      </c>
      <c r="K1356" s="6">
        <v>38.0</v>
      </c>
      <c r="L1356" s="7" t="s">
        <v>3338</v>
      </c>
    </row>
    <row r="1357">
      <c r="A1357" s="4" t="s">
        <v>3339</v>
      </c>
      <c r="B1357" s="5"/>
      <c r="C1357" s="6">
        <v>4545.0</v>
      </c>
      <c r="D1357" s="4" t="s">
        <v>3340</v>
      </c>
      <c r="E1357" s="7" t="s">
        <v>19</v>
      </c>
      <c r="F1357" s="7" t="s">
        <v>15</v>
      </c>
      <c r="G1357" s="5"/>
      <c r="H1357" s="8">
        <f t="shared" si="40"/>
        <v>0.3841584158</v>
      </c>
      <c r="I1357" s="6">
        <v>1746.0</v>
      </c>
      <c r="J1357" s="6">
        <v>57.0</v>
      </c>
      <c r="K1357" s="6">
        <v>68.0</v>
      </c>
      <c r="L1357" s="7" t="s">
        <v>3341</v>
      </c>
    </row>
    <row r="1358">
      <c r="A1358" s="4" t="s">
        <v>205</v>
      </c>
      <c r="B1358" s="5"/>
      <c r="C1358" s="6">
        <v>60090.0</v>
      </c>
      <c r="D1358" s="4" t="s">
        <v>3342</v>
      </c>
      <c r="E1358" s="7" t="s">
        <v>14</v>
      </c>
      <c r="F1358" s="7" t="s">
        <v>15</v>
      </c>
      <c r="G1358" s="5"/>
      <c r="H1358" s="8">
        <f t="shared" si="40"/>
        <v>0.01273090364</v>
      </c>
      <c r="I1358" s="6">
        <v>765.0</v>
      </c>
      <c r="J1358" s="6">
        <v>173.0</v>
      </c>
      <c r="K1358" s="6">
        <v>52.0</v>
      </c>
      <c r="L1358" s="7" t="s">
        <v>3343</v>
      </c>
    </row>
    <row r="1359">
      <c r="A1359" s="4" t="s">
        <v>3344</v>
      </c>
      <c r="B1359" s="5"/>
      <c r="C1359" s="6">
        <v>56290.0</v>
      </c>
      <c r="D1359" s="4" t="s">
        <v>3345</v>
      </c>
      <c r="E1359" s="7" t="s">
        <v>14</v>
      </c>
      <c r="F1359" s="7" t="s">
        <v>15</v>
      </c>
      <c r="G1359" s="5"/>
      <c r="H1359" s="8">
        <f t="shared" si="40"/>
        <v>0.01005507195</v>
      </c>
      <c r="I1359" s="6">
        <v>566.0</v>
      </c>
      <c r="J1359" s="6">
        <v>116.0</v>
      </c>
      <c r="K1359" s="6">
        <v>29.0</v>
      </c>
      <c r="L1359" s="7" t="s">
        <v>3346</v>
      </c>
    </row>
    <row r="1360">
      <c r="A1360" s="4" t="s">
        <v>3347</v>
      </c>
      <c r="B1360" s="5"/>
      <c r="C1360" s="6">
        <v>127468.0</v>
      </c>
      <c r="D1360" s="4" t="s">
        <v>3348</v>
      </c>
      <c r="E1360" s="7" t="s">
        <v>19</v>
      </c>
      <c r="F1360" s="7" t="s">
        <v>41</v>
      </c>
      <c r="G1360" s="5"/>
      <c r="H1360" s="8">
        <f t="shared" si="40"/>
        <v>0.004118680767</v>
      </c>
      <c r="I1360" s="6">
        <v>525.0</v>
      </c>
      <c r="J1360" s="6">
        <v>97.0</v>
      </c>
      <c r="K1360" s="6">
        <v>10.0</v>
      </c>
      <c r="L1360" s="7" t="s">
        <v>3349</v>
      </c>
    </row>
    <row r="1361">
      <c r="A1361" s="4" t="s">
        <v>647</v>
      </c>
      <c r="B1361" s="5"/>
      <c r="C1361" s="6">
        <v>242519.0</v>
      </c>
      <c r="D1361" s="4" t="s">
        <v>3350</v>
      </c>
      <c r="E1361" s="7" t="s">
        <v>14</v>
      </c>
      <c r="F1361" s="7" t="s">
        <v>15</v>
      </c>
      <c r="G1361" s="5"/>
      <c r="H1361" s="8">
        <f t="shared" si="40"/>
        <v>0.002803904024</v>
      </c>
      <c r="I1361" s="6">
        <v>680.0</v>
      </c>
      <c r="J1361" s="6">
        <v>122.0</v>
      </c>
      <c r="K1361" s="6">
        <v>10.0</v>
      </c>
      <c r="L1361" s="7" t="s">
        <v>3351</v>
      </c>
    </row>
    <row r="1362">
      <c r="A1362" s="4" t="s">
        <v>2808</v>
      </c>
      <c r="B1362" s="5"/>
      <c r="C1362" s="6">
        <v>113179.0</v>
      </c>
      <c r="D1362" s="4" t="s">
        <v>3352</v>
      </c>
      <c r="E1362" s="7" t="s">
        <v>14</v>
      </c>
      <c r="F1362" s="7" t="s">
        <v>15</v>
      </c>
      <c r="G1362" s="5"/>
      <c r="H1362" s="8">
        <f t="shared" si="40"/>
        <v>0.008093374213</v>
      </c>
      <c r="I1362" s="6">
        <v>916.0</v>
      </c>
      <c r="J1362" s="6">
        <v>116.0</v>
      </c>
      <c r="K1362" s="6">
        <v>22.0</v>
      </c>
      <c r="L1362" s="7" t="s">
        <v>3353</v>
      </c>
    </row>
    <row r="1363">
      <c r="A1363" s="4" t="s">
        <v>547</v>
      </c>
      <c r="B1363" s="5"/>
      <c r="C1363" s="6">
        <v>221000.0</v>
      </c>
      <c r="D1363" s="4" t="s">
        <v>3354</v>
      </c>
      <c r="E1363" s="7" t="s">
        <v>19</v>
      </c>
      <c r="F1363" s="7" t="s">
        <v>15</v>
      </c>
      <c r="G1363" s="5"/>
      <c r="H1363" s="8">
        <f t="shared" si="40"/>
        <v>0.003900452489</v>
      </c>
      <c r="I1363" s="6">
        <v>862.0</v>
      </c>
      <c r="J1363" s="6">
        <v>426.0</v>
      </c>
      <c r="K1363" s="6">
        <v>48.0</v>
      </c>
      <c r="L1363" s="7" t="s">
        <v>3355</v>
      </c>
    </row>
    <row r="1364">
      <c r="A1364" s="4" t="s">
        <v>1240</v>
      </c>
      <c r="B1364" s="5"/>
      <c r="C1364" s="6">
        <v>2368067.0</v>
      </c>
      <c r="D1364" s="4" t="s">
        <v>3356</v>
      </c>
      <c r="E1364" s="7" t="s">
        <v>14</v>
      </c>
      <c r="F1364" s="7" t="s">
        <v>15</v>
      </c>
      <c r="G1364" s="5"/>
      <c r="H1364" s="8">
        <f t="shared" si="40"/>
        <v>0.0008846878066</v>
      </c>
      <c r="I1364" s="6">
        <v>2095.0</v>
      </c>
      <c r="J1364" s="6">
        <v>222.0</v>
      </c>
      <c r="K1364" s="6">
        <v>188.0</v>
      </c>
      <c r="L1364" s="7" t="s">
        <v>3357</v>
      </c>
    </row>
    <row r="1365">
      <c r="A1365" s="4" t="s">
        <v>1399</v>
      </c>
      <c r="B1365" s="5"/>
      <c r="C1365" s="6">
        <v>160471.0</v>
      </c>
      <c r="D1365" s="4" t="s">
        <v>3358</v>
      </c>
      <c r="E1365" s="7" t="s">
        <v>14</v>
      </c>
      <c r="F1365" s="7" t="s">
        <v>15</v>
      </c>
      <c r="G1365" s="5"/>
      <c r="H1365" s="8">
        <f t="shared" si="40"/>
        <v>0.00480460644</v>
      </c>
      <c r="I1365" s="6">
        <v>771.0</v>
      </c>
      <c r="J1365" s="6">
        <v>90.0</v>
      </c>
      <c r="K1365" s="6">
        <v>11.0</v>
      </c>
      <c r="L1365" s="7" t="s">
        <v>3359</v>
      </c>
    </row>
    <row r="1366">
      <c r="A1366" s="4" t="s">
        <v>3360</v>
      </c>
      <c r="B1366" s="5"/>
      <c r="C1366" s="6">
        <v>8350.0</v>
      </c>
      <c r="D1366" s="4" t="s">
        <v>3361</v>
      </c>
      <c r="E1366" s="7" t="s">
        <v>14</v>
      </c>
      <c r="F1366" s="7" t="s">
        <v>15</v>
      </c>
      <c r="G1366" s="5"/>
      <c r="H1366" s="8">
        <f t="shared" si="40"/>
        <v>0.1068263473</v>
      </c>
      <c r="I1366" s="6">
        <v>892.0</v>
      </c>
      <c r="J1366" s="6">
        <v>153.0</v>
      </c>
      <c r="K1366" s="6">
        <v>32.0</v>
      </c>
      <c r="L1366" s="7" t="s">
        <v>3362</v>
      </c>
    </row>
    <row r="1367">
      <c r="A1367" s="4" t="s">
        <v>143</v>
      </c>
      <c r="B1367" s="5"/>
      <c r="C1367" s="6">
        <v>631078.0</v>
      </c>
      <c r="D1367" s="4" t="s">
        <v>3363</v>
      </c>
      <c r="E1367" s="7" t="s">
        <v>19</v>
      </c>
      <c r="F1367" s="7" t="s">
        <v>15</v>
      </c>
      <c r="G1367" s="5"/>
      <c r="H1367" s="8">
        <f t="shared" si="40"/>
        <v>0.001619451161</v>
      </c>
      <c r="I1367" s="6">
        <v>1022.0</v>
      </c>
      <c r="J1367" s="6">
        <v>187.0</v>
      </c>
      <c r="K1367" s="6">
        <v>81.0</v>
      </c>
      <c r="L1367" s="7" t="s">
        <v>3364</v>
      </c>
    </row>
    <row r="1368">
      <c r="A1368" s="4" t="s">
        <v>1723</v>
      </c>
      <c r="B1368" s="5"/>
      <c r="C1368" s="6">
        <v>53933.0</v>
      </c>
      <c r="D1368" s="4" t="s">
        <v>3365</v>
      </c>
      <c r="E1368" s="7" t="s">
        <v>14</v>
      </c>
      <c r="F1368" s="7" t="s">
        <v>15</v>
      </c>
      <c r="G1368" s="5"/>
      <c r="H1368" s="8">
        <f t="shared" si="40"/>
        <v>0.01175532605</v>
      </c>
      <c r="I1368" s="6">
        <v>634.0</v>
      </c>
      <c r="J1368" s="6">
        <v>47.0</v>
      </c>
      <c r="K1368" s="6">
        <v>14.0</v>
      </c>
      <c r="L1368" s="7" t="s">
        <v>3366</v>
      </c>
    </row>
    <row r="1369">
      <c r="A1369" s="4" t="s">
        <v>1723</v>
      </c>
      <c r="B1369" s="5"/>
      <c r="C1369" s="6">
        <v>53933.0</v>
      </c>
      <c r="D1369" s="4" t="s">
        <v>3367</v>
      </c>
      <c r="E1369" s="7" t="s">
        <v>14</v>
      </c>
      <c r="F1369" s="7" t="s">
        <v>15</v>
      </c>
      <c r="G1369" s="5"/>
      <c r="H1369" s="8">
        <f t="shared" si="40"/>
        <v>0.03500639683</v>
      </c>
      <c r="I1369" s="6">
        <v>1888.0</v>
      </c>
      <c r="J1369" s="6">
        <v>176.0</v>
      </c>
      <c r="K1369" s="6">
        <v>21.0</v>
      </c>
      <c r="L1369" s="7" t="s">
        <v>3368</v>
      </c>
    </row>
    <row r="1370">
      <c r="A1370" s="4" t="s">
        <v>3369</v>
      </c>
      <c r="B1370" s="5"/>
      <c r="C1370" s="6">
        <v>28013.0</v>
      </c>
      <c r="D1370" s="4" t="s">
        <v>3370</v>
      </c>
      <c r="E1370" s="7" t="s">
        <v>14</v>
      </c>
      <c r="F1370" s="7" t="s">
        <v>15</v>
      </c>
      <c r="G1370" s="5"/>
      <c r="H1370" s="8">
        <f t="shared" si="40"/>
        <v>0.02823689002</v>
      </c>
      <c r="I1370" s="6">
        <v>791.0</v>
      </c>
      <c r="J1370" s="6">
        <v>170.0</v>
      </c>
      <c r="K1370" s="6">
        <v>49.0</v>
      </c>
      <c r="L1370" s="7" t="s">
        <v>3371</v>
      </c>
    </row>
    <row r="1371">
      <c r="A1371" s="4" t="s">
        <v>626</v>
      </c>
      <c r="B1371" s="5"/>
      <c r="C1371" s="6">
        <v>21688.0</v>
      </c>
      <c r="D1371" s="4" t="s">
        <v>3372</v>
      </c>
      <c r="E1371" s="7" t="s">
        <v>14</v>
      </c>
      <c r="F1371" s="7" t="s">
        <v>15</v>
      </c>
      <c r="G1371" s="5"/>
      <c r="H1371" s="8">
        <f t="shared" si="40"/>
        <v>0.06109369236</v>
      </c>
      <c r="I1371" s="6">
        <v>1325.0</v>
      </c>
      <c r="J1371" s="6">
        <v>134.0</v>
      </c>
      <c r="K1371" s="6">
        <v>37.0</v>
      </c>
      <c r="L1371" s="10" t="s">
        <v>3373</v>
      </c>
    </row>
    <row r="1372">
      <c r="A1372" s="4" t="s">
        <v>269</v>
      </c>
      <c r="B1372" s="5"/>
      <c r="C1372" s="6">
        <v>245454.0</v>
      </c>
      <c r="D1372" s="4" t="s">
        <v>3374</v>
      </c>
      <c r="E1372" s="7" t="s">
        <v>19</v>
      </c>
      <c r="F1372" s="7" t="s">
        <v>15</v>
      </c>
      <c r="G1372" s="5"/>
      <c r="H1372" s="8">
        <f t="shared" si="40"/>
        <v>0.01330188141</v>
      </c>
      <c r="I1372" s="6">
        <v>3265.0</v>
      </c>
      <c r="J1372" s="6">
        <v>274.0</v>
      </c>
      <c r="K1372" s="6">
        <v>335.0</v>
      </c>
      <c r="L1372" s="7" t="s">
        <v>3375</v>
      </c>
    </row>
    <row r="1373">
      <c r="A1373" s="4" t="s">
        <v>3376</v>
      </c>
      <c r="B1373" s="5"/>
      <c r="C1373" s="6">
        <v>60790.0</v>
      </c>
      <c r="D1373" s="4" t="s">
        <v>3377</v>
      </c>
      <c r="E1373" s="7" t="s">
        <v>14</v>
      </c>
      <c r="F1373" s="7" t="s">
        <v>15</v>
      </c>
      <c r="G1373" s="5"/>
      <c r="H1373" s="8">
        <f t="shared" si="40"/>
        <v>0.009705543675</v>
      </c>
      <c r="I1373" s="6">
        <v>590.0</v>
      </c>
      <c r="J1373" s="6">
        <v>24.0</v>
      </c>
      <c r="K1373" s="6">
        <v>104.0</v>
      </c>
      <c r="L1373" s="72" t="s">
        <v>3378</v>
      </c>
    </row>
    <row r="1374">
      <c r="A1374" s="4" t="s">
        <v>578</v>
      </c>
      <c r="B1374" s="5"/>
      <c r="C1374" s="6">
        <v>399252.0</v>
      </c>
      <c r="D1374" s="4" t="s">
        <v>3379</v>
      </c>
      <c r="E1374" s="7" t="s">
        <v>14</v>
      </c>
      <c r="F1374" s="7" t="s">
        <v>15</v>
      </c>
      <c r="G1374" s="5"/>
      <c r="H1374" s="8">
        <f t="shared" si="40"/>
        <v>0.005134601705</v>
      </c>
      <c r="I1374" s="6">
        <v>2050.0</v>
      </c>
      <c r="J1374" s="6">
        <v>44.0</v>
      </c>
      <c r="K1374" s="6">
        <v>40.0</v>
      </c>
      <c r="L1374" s="7" t="s">
        <v>3380</v>
      </c>
    </row>
    <row r="1375">
      <c r="A1375" s="4" t="s">
        <v>3381</v>
      </c>
      <c r="B1375" s="5"/>
      <c r="C1375" s="6">
        <v>37896.0</v>
      </c>
      <c r="D1375" s="4" t="s">
        <v>3382</v>
      </c>
      <c r="E1375" s="7" t="s">
        <v>19</v>
      </c>
      <c r="F1375" s="7" t="s">
        <v>15</v>
      </c>
      <c r="G1375" s="5"/>
      <c r="H1375" s="8">
        <f t="shared" si="40"/>
        <v>0.01715220604</v>
      </c>
      <c r="I1375" s="6">
        <v>650.0</v>
      </c>
      <c r="J1375" s="6">
        <v>17.0</v>
      </c>
      <c r="K1375" s="6">
        <v>22.0</v>
      </c>
      <c r="L1375" s="7" t="s">
        <v>3383</v>
      </c>
    </row>
    <row r="1376">
      <c r="A1376" s="4" t="s">
        <v>3384</v>
      </c>
      <c r="B1376" s="5"/>
      <c r="C1376" s="6">
        <v>1510934.0</v>
      </c>
      <c r="D1376" s="4" t="s">
        <v>3385</v>
      </c>
      <c r="E1376" s="7" t="s">
        <v>19</v>
      </c>
      <c r="F1376" s="7" t="s">
        <v>15</v>
      </c>
      <c r="G1376" s="5"/>
      <c r="H1376" s="8">
        <f t="shared" si="40"/>
        <v>0.0009543765644</v>
      </c>
      <c r="I1376" s="6">
        <v>1442.0</v>
      </c>
      <c r="J1376" s="6">
        <v>209.0</v>
      </c>
      <c r="K1376" s="6">
        <v>156.0</v>
      </c>
      <c r="L1376" s="7" t="s">
        <v>3386</v>
      </c>
    </row>
    <row r="1377">
      <c r="A1377" s="4" t="s">
        <v>3387</v>
      </c>
      <c r="B1377" s="5"/>
      <c r="C1377" s="6">
        <v>8203.0</v>
      </c>
      <c r="D1377" s="4" t="s">
        <v>3388</v>
      </c>
      <c r="E1377" s="7" t="s">
        <v>19</v>
      </c>
      <c r="F1377" s="7" t="s">
        <v>15</v>
      </c>
      <c r="G1377" s="5"/>
      <c r="H1377" s="8">
        <f t="shared" si="40"/>
        <v>0.1037425332</v>
      </c>
      <c r="I1377" s="6">
        <v>851.0</v>
      </c>
      <c r="J1377" s="6">
        <v>153.0</v>
      </c>
      <c r="K1377" s="6">
        <v>12.0</v>
      </c>
      <c r="L1377" s="7" t="s">
        <v>3389</v>
      </c>
    </row>
    <row r="1378">
      <c r="A1378" s="4" t="s">
        <v>1399</v>
      </c>
      <c r="B1378" s="5"/>
      <c r="C1378" s="6">
        <v>160746.0</v>
      </c>
      <c r="D1378" s="4" t="s">
        <v>3390</v>
      </c>
      <c r="E1378" s="7" t="s">
        <v>19</v>
      </c>
      <c r="F1378" s="7" t="s">
        <v>15</v>
      </c>
      <c r="G1378" s="5"/>
      <c r="H1378" s="8">
        <f t="shared" si="40"/>
        <v>0.003620618865</v>
      </c>
      <c r="I1378" s="6">
        <v>582.0</v>
      </c>
      <c r="J1378" s="6">
        <v>99.0</v>
      </c>
      <c r="K1378" s="6">
        <v>67.0</v>
      </c>
      <c r="L1378" s="7" t="s">
        <v>3391</v>
      </c>
    </row>
    <row r="1379">
      <c r="A1379" s="4" t="s">
        <v>1723</v>
      </c>
      <c r="B1379" s="5"/>
      <c r="C1379" s="6">
        <v>54414.0</v>
      </c>
      <c r="D1379" s="4" t="s">
        <v>3392</v>
      </c>
      <c r="E1379" s="7" t="s">
        <v>14</v>
      </c>
      <c r="F1379" s="7" t="s">
        <v>15</v>
      </c>
      <c r="G1379" s="5"/>
      <c r="H1379" s="8">
        <f t="shared" si="40"/>
        <v>0.01473885397</v>
      </c>
      <c r="I1379" s="6">
        <v>802.0</v>
      </c>
      <c r="J1379" s="6">
        <v>109.0</v>
      </c>
      <c r="K1379" s="6">
        <v>5.0</v>
      </c>
      <c r="L1379" s="7" t="s">
        <v>3393</v>
      </c>
    </row>
    <row r="1380">
      <c r="A1380" s="4" t="s">
        <v>3394</v>
      </c>
      <c r="B1380" s="5"/>
      <c r="C1380" s="6">
        <v>8986.0</v>
      </c>
      <c r="D1380" s="4" t="s">
        <v>3395</v>
      </c>
      <c r="E1380" s="7" t="s">
        <v>19</v>
      </c>
      <c r="F1380" s="7" t="s">
        <v>15</v>
      </c>
      <c r="G1380" s="5"/>
      <c r="H1380" s="8">
        <f t="shared" si="40"/>
        <v>0.05163587803</v>
      </c>
      <c r="I1380" s="6">
        <v>464.0</v>
      </c>
      <c r="J1380" s="6">
        <v>91.0</v>
      </c>
      <c r="K1380" s="6">
        <v>88.0</v>
      </c>
      <c r="L1380" s="7" t="s">
        <v>3396</v>
      </c>
    </row>
    <row r="1381">
      <c r="A1381" s="4" t="s">
        <v>3397</v>
      </c>
      <c r="B1381" s="5"/>
      <c r="C1381" s="6">
        <v>3259.0</v>
      </c>
      <c r="D1381" s="4" t="s">
        <v>3398</v>
      </c>
      <c r="E1381" s="7" t="s">
        <v>14</v>
      </c>
      <c r="F1381" s="7" t="s">
        <v>15</v>
      </c>
      <c r="G1381" s="5"/>
      <c r="H1381" s="8">
        <f t="shared" si="40"/>
        <v>0.02301319423</v>
      </c>
      <c r="I1381" s="6">
        <v>75.0</v>
      </c>
      <c r="J1381" s="6">
        <v>19.0</v>
      </c>
      <c r="K1381" s="6">
        <v>4.0</v>
      </c>
      <c r="L1381" s="7" t="s">
        <v>3399</v>
      </c>
    </row>
    <row r="1382">
      <c r="A1382" s="4" t="s">
        <v>3400</v>
      </c>
      <c r="B1382" s="5"/>
      <c r="C1382" s="6">
        <v>1.1825448E7</v>
      </c>
      <c r="D1382" s="4" t="s">
        <v>3401</v>
      </c>
      <c r="E1382" s="7" t="s">
        <v>14</v>
      </c>
      <c r="F1382" s="7" t="s">
        <v>15</v>
      </c>
      <c r="G1382" s="5"/>
      <c r="H1382" s="8">
        <f t="shared" si="40"/>
        <v>0.0004397296407</v>
      </c>
      <c r="I1382" s="6">
        <v>5200.0</v>
      </c>
      <c r="J1382" s="6">
        <v>326.0</v>
      </c>
      <c r="K1382" s="6">
        <v>323.0</v>
      </c>
      <c r="L1382" s="7" t="s">
        <v>3402</v>
      </c>
    </row>
    <row r="1383">
      <c r="A1383" s="4" t="s">
        <v>3403</v>
      </c>
      <c r="B1383" s="5"/>
      <c r="C1383" s="6">
        <v>85728.0</v>
      </c>
      <c r="D1383" s="4" t="s">
        <v>3404</v>
      </c>
      <c r="E1383" s="7" t="s">
        <v>19</v>
      </c>
      <c r="F1383" s="7" t="s">
        <v>15</v>
      </c>
      <c r="G1383" s="5"/>
      <c r="H1383" s="8">
        <f t="shared" si="40"/>
        <v>0.007570455394</v>
      </c>
      <c r="I1383" s="6">
        <v>649.0</v>
      </c>
      <c r="J1383" s="6">
        <v>47.0</v>
      </c>
      <c r="K1383" s="6">
        <v>25.0</v>
      </c>
      <c r="L1383" s="7" t="s">
        <v>3405</v>
      </c>
    </row>
    <row r="1384">
      <c r="A1384" s="4" t="s">
        <v>3406</v>
      </c>
      <c r="B1384" s="5"/>
      <c r="C1384" s="6">
        <v>4997.0</v>
      </c>
      <c r="D1384" s="4" t="s">
        <v>3407</v>
      </c>
      <c r="E1384" s="7" t="s">
        <v>19</v>
      </c>
      <c r="F1384" s="7" t="s">
        <v>15</v>
      </c>
      <c r="G1384" s="5"/>
      <c r="H1384" s="8">
        <f t="shared" si="40"/>
        <v>0.09145487292</v>
      </c>
      <c r="I1384" s="6">
        <v>457.0</v>
      </c>
      <c r="J1384" s="6">
        <v>76.0</v>
      </c>
      <c r="K1384" s="6">
        <v>12.0</v>
      </c>
      <c r="L1384" s="10" t="s">
        <v>3408</v>
      </c>
    </row>
    <row r="1385">
      <c r="A1385" s="4" t="s">
        <v>54</v>
      </c>
      <c r="B1385" s="5"/>
      <c r="C1385" s="6">
        <v>133454.0</v>
      </c>
      <c r="D1385" s="4" t="s">
        <v>3409</v>
      </c>
      <c r="E1385" s="7" t="s">
        <v>19</v>
      </c>
      <c r="F1385" s="7" t="s">
        <v>15</v>
      </c>
      <c r="G1385" s="5"/>
      <c r="H1385" s="8">
        <f t="shared" si="40"/>
        <v>0.00472822096</v>
      </c>
      <c r="I1385" s="6">
        <v>631.0</v>
      </c>
      <c r="J1385" s="6">
        <v>32.0</v>
      </c>
      <c r="K1385" s="6">
        <v>22.0</v>
      </c>
      <c r="L1385" s="7" t="s">
        <v>3410</v>
      </c>
    </row>
    <row r="1386">
      <c r="A1386" s="4" t="s">
        <v>54</v>
      </c>
      <c r="B1386" s="5"/>
      <c r="C1386" s="6">
        <v>133454.0</v>
      </c>
      <c r="D1386" s="4" t="s">
        <v>3411</v>
      </c>
      <c r="E1386" s="7" t="s">
        <v>19</v>
      </c>
      <c r="F1386" s="7" t="s">
        <v>15</v>
      </c>
      <c r="G1386" s="5"/>
      <c r="H1386" s="8">
        <f t="shared" si="40"/>
        <v>0.004008871971</v>
      </c>
      <c r="I1386" s="6">
        <v>535.0</v>
      </c>
      <c r="J1386" s="6">
        <v>45.0</v>
      </c>
      <c r="K1386" s="6">
        <v>16.0</v>
      </c>
      <c r="L1386" s="7" t="s">
        <v>3412</v>
      </c>
    </row>
    <row r="1387">
      <c r="A1387" s="4" t="s">
        <v>3413</v>
      </c>
      <c r="B1387" s="5"/>
      <c r="C1387" s="6">
        <v>17085.0</v>
      </c>
      <c r="D1387" s="4" t="s">
        <v>3414</v>
      </c>
      <c r="E1387" s="7" t="s">
        <v>14</v>
      </c>
      <c r="F1387" s="7" t="s">
        <v>15</v>
      </c>
      <c r="G1387" s="5"/>
      <c r="H1387" s="8">
        <f t="shared" si="40"/>
        <v>0.02364647351</v>
      </c>
      <c r="I1387" s="6">
        <v>404.0</v>
      </c>
      <c r="J1387" s="6">
        <v>73.0</v>
      </c>
      <c r="K1387" s="6">
        <v>15.0</v>
      </c>
      <c r="L1387" s="7" t="s">
        <v>3415</v>
      </c>
    </row>
    <row r="1388">
      <c r="A1388" s="4" t="s">
        <v>650</v>
      </c>
      <c r="B1388" s="5"/>
      <c r="C1388" s="6">
        <v>19019.0</v>
      </c>
      <c r="D1388" s="4" t="s">
        <v>3416</v>
      </c>
      <c r="E1388" s="7" t="s">
        <v>19</v>
      </c>
      <c r="F1388" s="7" t="s">
        <v>15</v>
      </c>
      <c r="G1388" s="5"/>
      <c r="H1388" s="8">
        <f t="shared" si="40"/>
        <v>0.1472737789</v>
      </c>
      <c r="I1388" s="6">
        <v>2801.0</v>
      </c>
      <c r="J1388" s="6">
        <v>385.0</v>
      </c>
      <c r="K1388" s="6">
        <v>312.0</v>
      </c>
      <c r="L1388" s="7" t="s">
        <v>3417</v>
      </c>
    </row>
    <row r="1389">
      <c r="A1389" s="4" t="s">
        <v>3418</v>
      </c>
      <c r="B1389" s="5"/>
      <c r="C1389" s="6">
        <v>14424.0</v>
      </c>
      <c r="D1389" s="4" t="s">
        <v>3419</v>
      </c>
      <c r="E1389" s="7" t="s">
        <v>14</v>
      </c>
      <c r="F1389" s="7" t="s">
        <v>15</v>
      </c>
      <c r="G1389" s="5"/>
      <c r="H1389" s="8">
        <f t="shared" si="40"/>
        <v>0.03688297282</v>
      </c>
      <c r="I1389" s="6">
        <v>532.0</v>
      </c>
      <c r="J1389" s="6">
        <v>98.0</v>
      </c>
      <c r="K1389" s="6">
        <v>18.0</v>
      </c>
      <c r="L1389" s="7" t="s">
        <v>3420</v>
      </c>
    </row>
    <row r="1390">
      <c r="A1390" s="56" t="s">
        <v>3421</v>
      </c>
      <c r="B1390" s="5"/>
      <c r="C1390" s="73">
        <v>2328.0</v>
      </c>
      <c r="D1390" s="56" t="s">
        <v>3422</v>
      </c>
      <c r="E1390" s="10" t="s">
        <v>19</v>
      </c>
      <c r="F1390" s="10" t="s">
        <v>15</v>
      </c>
      <c r="G1390" s="5"/>
      <c r="H1390" s="74">
        <f t="shared" si="40"/>
        <v>0.3316151203</v>
      </c>
      <c r="I1390" s="73">
        <v>772.0</v>
      </c>
      <c r="J1390" s="73">
        <v>62.0</v>
      </c>
      <c r="K1390" s="73">
        <v>61.0</v>
      </c>
      <c r="L1390" s="10" t="s">
        <v>3423</v>
      </c>
    </row>
    <row r="1391">
      <c r="A1391" s="4" t="s">
        <v>3424</v>
      </c>
      <c r="B1391" s="5"/>
      <c r="C1391" s="6">
        <v>147406.0</v>
      </c>
      <c r="D1391" s="4" t="s">
        <v>3425</v>
      </c>
      <c r="E1391" s="7" t="s">
        <v>14</v>
      </c>
      <c r="F1391" s="7" t="s">
        <v>15</v>
      </c>
      <c r="G1391" s="5"/>
      <c r="H1391" s="8">
        <f t="shared" si="40"/>
        <v>0.004280694137</v>
      </c>
      <c r="I1391" s="6">
        <v>631.0</v>
      </c>
      <c r="J1391" s="6">
        <v>50.0</v>
      </c>
      <c r="K1391" s="6">
        <v>28.0</v>
      </c>
      <c r="L1391" s="7" t="s">
        <v>3426</v>
      </c>
    </row>
    <row r="1392">
      <c r="A1392" s="4" t="s">
        <v>3427</v>
      </c>
      <c r="B1392" s="5"/>
      <c r="C1392" s="6">
        <v>13063.0</v>
      </c>
      <c r="D1392" s="4" t="s">
        <v>3428</v>
      </c>
      <c r="E1392" s="7" t="s">
        <v>14</v>
      </c>
      <c r="F1392" s="7" t="s">
        <v>15</v>
      </c>
      <c r="G1392" s="5"/>
      <c r="H1392" s="8">
        <f t="shared" si="40"/>
        <v>0.03827604685</v>
      </c>
      <c r="I1392" s="6">
        <v>500.0</v>
      </c>
      <c r="J1392" s="6">
        <v>42.0</v>
      </c>
      <c r="K1392" s="6">
        <v>6.0</v>
      </c>
      <c r="L1392" s="7" t="s">
        <v>3429</v>
      </c>
    </row>
    <row r="1393">
      <c r="A1393" s="4" t="s">
        <v>3430</v>
      </c>
      <c r="B1393" s="5"/>
      <c r="C1393" s="6">
        <v>2198.0</v>
      </c>
      <c r="D1393" s="4" t="s">
        <v>3431</v>
      </c>
      <c r="E1393" s="7" t="s">
        <v>14</v>
      </c>
      <c r="F1393" s="7" t="s">
        <v>15</v>
      </c>
      <c r="G1393" s="5"/>
      <c r="H1393" s="8">
        <f t="shared" si="40"/>
        <v>0.4208371247</v>
      </c>
      <c r="I1393" s="6">
        <v>925.0</v>
      </c>
      <c r="J1393" s="6">
        <v>93.0</v>
      </c>
      <c r="K1393" s="6">
        <v>49.0</v>
      </c>
      <c r="L1393" s="7" t="s">
        <v>3432</v>
      </c>
    </row>
    <row r="1394">
      <c r="A1394" s="4" t="s">
        <v>1559</v>
      </c>
      <c r="B1394" s="5"/>
      <c r="C1394" s="6">
        <v>81644.0</v>
      </c>
      <c r="D1394" s="4" t="s">
        <v>3433</v>
      </c>
      <c r="E1394" s="7" t="s">
        <v>14</v>
      </c>
      <c r="F1394" s="7" t="s">
        <v>15</v>
      </c>
      <c r="G1394" s="5"/>
      <c r="H1394" s="8">
        <f t="shared" si="40"/>
        <v>0.03015530841</v>
      </c>
      <c r="I1394" s="6">
        <v>2462.0</v>
      </c>
      <c r="J1394" s="6">
        <v>212.0</v>
      </c>
      <c r="K1394" s="6">
        <v>61.0</v>
      </c>
      <c r="L1394" s="7" t="s">
        <v>3434</v>
      </c>
    </row>
    <row r="1395">
      <c r="A1395" s="4" t="s">
        <v>3435</v>
      </c>
      <c r="B1395" s="5"/>
      <c r="C1395" s="6">
        <v>13575.0</v>
      </c>
      <c r="D1395" s="4" t="s">
        <v>3436</v>
      </c>
      <c r="E1395" s="7" t="s">
        <v>19</v>
      </c>
      <c r="F1395" s="7" t="s">
        <v>15</v>
      </c>
      <c r="G1395" s="5"/>
      <c r="H1395" s="8">
        <f t="shared" si="40"/>
        <v>0.06732965009</v>
      </c>
      <c r="I1395" s="6">
        <v>914.0</v>
      </c>
      <c r="J1395" s="6">
        <v>155.0</v>
      </c>
      <c r="K1395" s="6">
        <v>13.0</v>
      </c>
      <c r="L1395" s="10" t="s">
        <v>3437</v>
      </c>
    </row>
    <row r="1396">
      <c r="A1396" s="4" t="s">
        <v>3438</v>
      </c>
      <c r="B1396" s="5"/>
      <c r="C1396" s="6">
        <v>3836.0</v>
      </c>
      <c r="D1396" s="4" t="s">
        <v>3439</v>
      </c>
      <c r="E1396" s="7" t="s">
        <v>14</v>
      </c>
      <c r="F1396" s="7" t="s">
        <v>15</v>
      </c>
      <c r="G1396" s="5"/>
      <c r="H1396" s="8">
        <f t="shared" si="40"/>
        <v>0.1133993743</v>
      </c>
      <c r="I1396" s="6">
        <v>435.0</v>
      </c>
      <c r="J1396" s="6">
        <v>101.0</v>
      </c>
      <c r="K1396" s="6">
        <v>5.0</v>
      </c>
      <c r="L1396" s="7" t="s">
        <v>3440</v>
      </c>
    </row>
    <row r="1397">
      <c r="A1397" s="4" t="s">
        <v>1559</v>
      </c>
      <c r="B1397" s="5"/>
      <c r="C1397" s="6">
        <v>81644.0</v>
      </c>
      <c r="D1397" s="4" t="s">
        <v>3441</v>
      </c>
      <c r="E1397" s="7" t="s">
        <v>14</v>
      </c>
      <c r="F1397" s="7" t="s">
        <v>15</v>
      </c>
      <c r="G1397" s="5"/>
      <c r="H1397" s="8">
        <f t="shared" si="40"/>
        <v>0.005034050267</v>
      </c>
      <c r="I1397" s="6">
        <v>411.0</v>
      </c>
      <c r="J1397" s="6">
        <v>131.0</v>
      </c>
      <c r="K1397" s="6">
        <v>21.0</v>
      </c>
      <c r="L1397" s="7" t="s">
        <v>3442</v>
      </c>
    </row>
    <row r="1398">
      <c r="A1398" s="4" t="s">
        <v>3443</v>
      </c>
      <c r="B1398" s="5"/>
      <c r="C1398" s="6">
        <v>6826.0</v>
      </c>
      <c r="D1398" s="4" t="s">
        <v>3444</v>
      </c>
      <c r="E1398" s="7" t="s">
        <v>19</v>
      </c>
      <c r="F1398" s="7" t="s">
        <v>15</v>
      </c>
      <c r="G1398" s="5"/>
      <c r="H1398" s="8">
        <f t="shared" si="40"/>
        <v>0.1000585995</v>
      </c>
      <c r="I1398" s="6">
        <v>683.0</v>
      </c>
      <c r="J1398" s="6">
        <v>43.0</v>
      </c>
      <c r="K1398" s="6">
        <v>42.0</v>
      </c>
      <c r="L1398" s="7" t="s">
        <v>3445</v>
      </c>
    </row>
    <row r="1399">
      <c r="A1399" s="4" t="s">
        <v>143</v>
      </c>
      <c r="B1399" s="5"/>
      <c r="C1399" s="6">
        <v>632147.0</v>
      </c>
      <c r="D1399" s="4" t="s">
        <v>3446</v>
      </c>
      <c r="E1399" s="7" t="s">
        <v>19</v>
      </c>
      <c r="F1399" s="7" t="s">
        <v>15</v>
      </c>
      <c r="G1399" s="5"/>
      <c r="H1399" s="8">
        <f t="shared" si="40"/>
        <v>0.001108919286</v>
      </c>
      <c r="I1399" s="6">
        <v>701.0</v>
      </c>
      <c r="J1399" s="6">
        <v>130.0</v>
      </c>
      <c r="K1399" s="6">
        <v>70.0</v>
      </c>
      <c r="L1399" s="7" t="s">
        <v>3447</v>
      </c>
    </row>
    <row r="1400">
      <c r="A1400" s="4" t="s">
        <v>2097</v>
      </c>
      <c r="B1400" s="6">
        <v>1.0</v>
      </c>
      <c r="C1400" s="6">
        <v>106711.0</v>
      </c>
      <c r="D1400" s="4" t="s">
        <v>3448</v>
      </c>
      <c r="E1400" s="7" t="s">
        <v>14</v>
      </c>
      <c r="F1400" s="7" t="s">
        <v>15</v>
      </c>
      <c r="G1400" s="5"/>
      <c r="H1400" s="8">
        <f t="shared" si="40"/>
        <v>0.008490221252</v>
      </c>
      <c r="I1400" s="6">
        <v>906.0</v>
      </c>
      <c r="J1400" s="6">
        <v>167.0</v>
      </c>
      <c r="K1400" s="6">
        <v>40.0</v>
      </c>
      <c r="L1400" s="7" t="s">
        <v>3449</v>
      </c>
    </row>
    <row r="1401">
      <c r="A1401" s="4" t="s">
        <v>334</v>
      </c>
      <c r="B1401" s="5"/>
      <c r="C1401" s="6">
        <v>101140.0</v>
      </c>
      <c r="D1401" s="4" t="s">
        <v>3450</v>
      </c>
      <c r="E1401" s="7" t="s">
        <v>19</v>
      </c>
      <c r="F1401" s="7" t="s">
        <v>15</v>
      </c>
      <c r="G1401" s="5"/>
      <c r="H1401" s="8">
        <f t="shared" si="40"/>
        <v>0.008493177773</v>
      </c>
      <c r="I1401" s="6">
        <v>859.0</v>
      </c>
      <c r="J1401" s="6">
        <v>65.0</v>
      </c>
      <c r="K1401" s="6">
        <v>43.0</v>
      </c>
      <c r="L1401" s="7" t="s">
        <v>3451</v>
      </c>
    </row>
    <row r="1402">
      <c r="A1402" s="4" t="s">
        <v>3452</v>
      </c>
      <c r="B1402" s="5"/>
      <c r="C1402" s="6">
        <v>49353.0</v>
      </c>
      <c r="D1402" s="4" t="s">
        <v>3452</v>
      </c>
      <c r="E1402" s="7" t="s">
        <v>14</v>
      </c>
      <c r="F1402" s="7" t="s">
        <v>15</v>
      </c>
      <c r="G1402" s="5"/>
      <c r="H1402" s="8">
        <f t="shared" si="40"/>
        <v>0.02510485685</v>
      </c>
      <c r="I1402" s="6">
        <v>1239.0</v>
      </c>
      <c r="J1402" s="6">
        <v>169.0</v>
      </c>
      <c r="K1402" s="6">
        <v>39.0</v>
      </c>
      <c r="L1402" s="7" t="s">
        <v>3453</v>
      </c>
    </row>
    <row r="1403">
      <c r="A1403" s="4" t="s">
        <v>1169</v>
      </c>
      <c r="B1403" s="5"/>
      <c r="C1403" s="6">
        <v>363121.0</v>
      </c>
      <c r="D1403" s="4" t="s">
        <v>3454</v>
      </c>
      <c r="E1403" s="7" t="s">
        <v>14</v>
      </c>
      <c r="F1403" s="7" t="s">
        <v>15</v>
      </c>
      <c r="G1403" s="5"/>
      <c r="H1403" s="8">
        <f t="shared" si="40"/>
        <v>0.002533590731</v>
      </c>
      <c r="I1403" s="6">
        <v>920.0</v>
      </c>
      <c r="J1403" s="6">
        <v>112.0</v>
      </c>
      <c r="K1403" s="6">
        <v>55.0</v>
      </c>
      <c r="L1403" s="7" t="s">
        <v>3455</v>
      </c>
    </row>
    <row r="1404">
      <c r="A1404" s="4" t="s">
        <v>54</v>
      </c>
      <c r="B1404" s="6">
        <v>5.0</v>
      </c>
      <c r="C1404" s="6">
        <v>133612.0</v>
      </c>
      <c r="D1404" s="4" t="s">
        <v>3456</v>
      </c>
      <c r="E1404" s="7" t="s">
        <v>19</v>
      </c>
      <c r="F1404" s="7" t="s">
        <v>15</v>
      </c>
      <c r="G1404" s="5"/>
      <c r="H1404" s="8">
        <f t="shared" si="40"/>
        <v>0.005328862677</v>
      </c>
      <c r="I1404" s="6">
        <v>712.0</v>
      </c>
      <c r="J1404" s="6">
        <v>31.0</v>
      </c>
      <c r="K1404" s="6">
        <v>34.0</v>
      </c>
      <c r="L1404" s="7" t="s">
        <v>3457</v>
      </c>
    </row>
    <row r="1405">
      <c r="A1405" s="4" t="s">
        <v>2107</v>
      </c>
      <c r="B1405" s="5"/>
      <c r="C1405" s="6">
        <v>23395.0</v>
      </c>
      <c r="D1405" s="4" t="s">
        <v>3458</v>
      </c>
      <c r="E1405" s="7" t="s">
        <v>19</v>
      </c>
      <c r="F1405" s="7" t="s">
        <v>15</v>
      </c>
      <c r="G1405" s="5"/>
      <c r="H1405" s="8">
        <f t="shared" si="40"/>
        <v>0.02526180808</v>
      </c>
      <c r="I1405" s="6">
        <v>591.0</v>
      </c>
      <c r="J1405" s="6">
        <v>51.0</v>
      </c>
      <c r="K1405" s="6">
        <v>34.0</v>
      </c>
      <c r="L1405" s="7" t="s">
        <v>3459</v>
      </c>
    </row>
    <row r="1406">
      <c r="A1406" s="4" t="s">
        <v>1462</v>
      </c>
      <c r="B1406" s="5"/>
      <c r="C1406" s="6">
        <v>34988.0</v>
      </c>
      <c r="D1406" s="4" t="s">
        <v>3460</v>
      </c>
      <c r="E1406" s="7" t="s">
        <v>14</v>
      </c>
      <c r="F1406" s="7" t="s">
        <v>15</v>
      </c>
      <c r="G1406" s="5"/>
      <c r="H1406" s="8">
        <f t="shared" si="40"/>
        <v>0.0140619641</v>
      </c>
      <c r="I1406" s="6">
        <v>492.0</v>
      </c>
      <c r="J1406" s="6">
        <v>103.0</v>
      </c>
      <c r="K1406" s="6">
        <v>5.0</v>
      </c>
      <c r="L1406" s="7" t="s">
        <v>3461</v>
      </c>
    </row>
    <row r="1407">
      <c r="A1407" s="4" t="s">
        <v>3462</v>
      </c>
      <c r="B1407" s="5"/>
      <c r="C1407" s="6">
        <v>6124.0</v>
      </c>
      <c r="D1407" s="4" t="s">
        <v>3463</v>
      </c>
      <c r="E1407" s="7" t="s">
        <v>19</v>
      </c>
      <c r="F1407" s="7" t="s">
        <v>15</v>
      </c>
      <c r="G1407" s="5"/>
      <c r="H1407" s="8">
        <f t="shared" si="40"/>
        <v>0.1423905944</v>
      </c>
      <c r="I1407" s="6">
        <v>872.0</v>
      </c>
      <c r="J1407" s="6">
        <v>89.0</v>
      </c>
      <c r="K1407" s="6">
        <v>82.0</v>
      </c>
      <c r="L1407" s="7" t="s">
        <v>3464</v>
      </c>
    </row>
    <row r="1408">
      <c r="A1408" s="4" t="s">
        <v>275</v>
      </c>
      <c r="B1408" s="5"/>
      <c r="C1408" s="6">
        <v>1242.0</v>
      </c>
      <c r="D1408" s="4" t="s">
        <v>3465</v>
      </c>
      <c r="E1408" s="7" t="s">
        <v>14</v>
      </c>
      <c r="F1408" s="7" t="s">
        <v>15</v>
      </c>
      <c r="G1408" s="5"/>
      <c r="H1408" s="8">
        <f t="shared" si="40"/>
        <v>0.7657004831</v>
      </c>
      <c r="I1408" s="6">
        <v>951.0</v>
      </c>
      <c r="J1408" s="6">
        <v>83.0</v>
      </c>
      <c r="K1408" s="6">
        <v>86.0</v>
      </c>
      <c r="L1408" s="7" t="s">
        <v>3466</v>
      </c>
    </row>
    <row r="1409">
      <c r="A1409" s="4" t="s">
        <v>3467</v>
      </c>
      <c r="B1409" s="6">
        <v>10.0</v>
      </c>
      <c r="C1409" s="6">
        <v>2477.0</v>
      </c>
      <c r="D1409" s="4" t="s">
        <v>3468</v>
      </c>
      <c r="E1409" s="7" t="s">
        <v>14</v>
      </c>
      <c r="F1409" s="7" t="s">
        <v>15</v>
      </c>
      <c r="G1409" s="5"/>
      <c r="H1409" s="8">
        <f t="shared" si="40"/>
        <v>1.063383125</v>
      </c>
      <c r="I1409" s="6">
        <v>2634.0</v>
      </c>
      <c r="J1409" s="6">
        <v>276.0</v>
      </c>
      <c r="K1409" s="6">
        <v>115.0</v>
      </c>
      <c r="L1409" s="7" t="s">
        <v>3469</v>
      </c>
    </row>
    <row r="1410">
      <c r="A1410" s="4" t="s">
        <v>1594</v>
      </c>
      <c r="B1410" s="5"/>
      <c r="C1410" s="6">
        <v>43728.0</v>
      </c>
      <c r="D1410" s="4" t="s">
        <v>3470</v>
      </c>
      <c r="E1410" s="7" t="s">
        <v>19</v>
      </c>
      <c r="F1410" s="7" t="s">
        <v>15</v>
      </c>
      <c r="G1410" s="5"/>
      <c r="H1410" s="8">
        <f t="shared" si="40"/>
        <v>0.02293724844</v>
      </c>
      <c r="I1410" s="6">
        <v>1003.0</v>
      </c>
      <c r="J1410" s="6">
        <v>176.0</v>
      </c>
      <c r="K1410" s="6">
        <v>7.0</v>
      </c>
      <c r="L1410" s="7" t="s">
        <v>3471</v>
      </c>
    </row>
    <row r="1411">
      <c r="A1411" s="4" t="s">
        <v>547</v>
      </c>
      <c r="B1411" s="5"/>
      <c r="C1411" s="6">
        <v>222213.0</v>
      </c>
      <c r="D1411" s="4" t="s">
        <v>3472</v>
      </c>
      <c r="E1411" s="7" t="s">
        <v>19</v>
      </c>
      <c r="F1411" s="7" t="s">
        <v>15</v>
      </c>
      <c r="G1411" s="5"/>
      <c r="H1411" s="8">
        <f t="shared" si="40"/>
        <v>0.006709778456</v>
      </c>
      <c r="I1411" s="6">
        <v>1491.0</v>
      </c>
      <c r="J1411" s="6">
        <v>109.0</v>
      </c>
      <c r="K1411" s="6">
        <v>66.0</v>
      </c>
      <c r="L1411" s="7" t="s">
        <v>3473</v>
      </c>
    </row>
    <row r="1412">
      <c r="A1412" s="4" t="s">
        <v>3474</v>
      </c>
      <c r="B1412" s="5"/>
      <c r="C1412" s="6">
        <v>57739.0</v>
      </c>
      <c r="D1412" s="4" t="s">
        <v>3475</v>
      </c>
      <c r="E1412" s="7" t="s">
        <v>19</v>
      </c>
      <c r="F1412" s="7" t="s">
        <v>15</v>
      </c>
      <c r="G1412" s="5"/>
      <c r="H1412" s="8">
        <f t="shared" si="40"/>
        <v>0.009092641023</v>
      </c>
      <c r="I1412" s="6">
        <v>525.0</v>
      </c>
      <c r="J1412" s="6">
        <v>104.0</v>
      </c>
      <c r="K1412" s="6">
        <v>91.0</v>
      </c>
      <c r="L1412" s="7" t="s">
        <v>3476</v>
      </c>
    </row>
    <row r="1413">
      <c r="A1413" s="4" t="s">
        <v>2808</v>
      </c>
      <c r="B1413" s="5"/>
      <c r="C1413" s="6">
        <v>113554.0</v>
      </c>
      <c r="D1413" s="4" t="s">
        <v>3477</v>
      </c>
      <c r="E1413" s="7" t="s">
        <v>14</v>
      </c>
      <c r="F1413" s="7" t="s">
        <v>15</v>
      </c>
      <c r="G1413" s="5"/>
      <c r="H1413" s="8">
        <f t="shared" si="40"/>
        <v>0.007450199905</v>
      </c>
      <c r="I1413" s="6">
        <v>846.0</v>
      </c>
      <c r="J1413" s="6">
        <v>91.0</v>
      </c>
      <c r="K1413" s="6">
        <v>31.0</v>
      </c>
      <c r="L1413" s="7" t="s">
        <v>3478</v>
      </c>
    </row>
    <row r="1414">
      <c r="A1414" s="4" t="s">
        <v>3479</v>
      </c>
      <c r="B1414" s="5"/>
      <c r="C1414" s="6">
        <v>19261.0</v>
      </c>
      <c r="D1414" s="4" t="s">
        <v>3480</v>
      </c>
      <c r="E1414" s="7" t="s">
        <v>14</v>
      </c>
      <c r="F1414" s="7" t="s">
        <v>15</v>
      </c>
      <c r="G1414" s="5"/>
      <c r="H1414" s="8">
        <f t="shared" si="40"/>
        <v>0.0297492342</v>
      </c>
      <c r="I1414" s="6">
        <v>573.0</v>
      </c>
      <c r="J1414" s="6">
        <v>109.0</v>
      </c>
      <c r="K1414" s="6">
        <v>31.0</v>
      </c>
      <c r="L1414" s="7" t="s">
        <v>3481</v>
      </c>
    </row>
    <row r="1415">
      <c r="A1415" s="4" t="s">
        <v>61</v>
      </c>
      <c r="B1415" s="5"/>
      <c r="C1415" s="6">
        <v>51808.0</v>
      </c>
      <c r="D1415" s="4" t="s">
        <v>3482</v>
      </c>
      <c r="E1415" s="7" t="s">
        <v>14</v>
      </c>
      <c r="F1415" s="7" t="s">
        <v>41</v>
      </c>
      <c r="G1415" s="5"/>
      <c r="H1415" s="8">
        <f t="shared" si="40"/>
        <v>0.01939854849</v>
      </c>
      <c r="I1415" s="6">
        <v>1005.0</v>
      </c>
      <c r="J1415" s="6">
        <v>75.0</v>
      </c>
      <c r="K1415" s="6">
        <v>24.0</v>
      </c>
      <c r="L1415" s="7" t="s">
        <v>3483</v>
      </c>
    </row>
    <row r="1416">
      <c r="A1416" s="4" t="s">
        <v>1505</v>
      </c>
      <c r="B1416" s="5"/>
      <c r="C1416" s="6">
        <v>89078.0</v>
      </c>
      <c r="D1416" s="4" t="s">
        <v>3484</v>
      </c>
      <c r="E1416" s="7" t="s">
        <v>19</v>
      </c>
      <c r="F1416" s="7" t="s">
        <v>15</v>
      </c>
      <c r="G1416" s="5"/>
      <c r="H1416" s="8">
        <f t="shared" si="40"/>
        <v>0.006219268506</v>
      </c>
      <c r="I1416" s="6">
        <v>554.0</v>
      </c>
      <c r="J1416" s="6">
        <v>76.0</v>
      </c>
      <c r="K1416" s="6">
        <v>19.0</v>
      </c>
      <c r="L1416" s="7" t="s">
        <v>3485</v>
      </c>
    </row>
    <row r="1417">
      <c r="A1417" s="4" t="s">
        <v>626</v>
      </c>
      <c r="B1417" s="5"/>
      <c r="C1417" s="6">
        <v>21888.0</v>
      </c>
      <c r="D1417" s="4" t="s">
        <v>3486</v>
      </c>
      <c r="E1417" s="7" t="s">
        <v>14</v>
      </c>
      <c r="F1417" s="7" t="s">
        <v>15</v>
      </c>
      <c r="G1417" s="5"/>
      <c r="H1417" s="8">
        <f t="shared" si="40"/>
        <v>0.03125</v>
      </c>
      <c r="I1417" s="6">
        <v>684.0</v>
      </c>
      <c r="J1417" s="6">
        <v>81.0</v>
      </c>
      <c r="K1417" s="6">
        <v>24.0</v>
      </c>
      <c r="L1417" s="7" t="s">
        <v>3487</v>
      </c>
    </row>
    <row r="1418">
      <c r="A1418" s="4" t="s">
        <v>2539</v>
      </c>
      <c r="B1418" s="5"/>
      <c r="C1418" s="6">
        <v>49664.0</v>
      </c>
      <c r="D1418" s="4" t="s">
        <v>3488</v>
      </c>
      <c r="E1418" s="7" t="s">
        <v>19</v>
      </c>
      <c r="F1418" s="7" t="s">
        <v>15</v>
      </c>
      <c r="G1418" s="5"/>
      <c r="H1418" s="8">
        <f t="shared" si="40"/>
        <v>0.01010792526</v>
      </c>
      <c r="I1418" s="6">
        <v>502.0</v>
      </c>
      <c r="J1418" s="6">
        <v>193.0</v>
      </c>
      <c r="K1418" s="6">
        <v>25.0</v>
      </c>
      <c r="L1418" s="7" t="s">
        <v>3489</v>
      </c>
    </row>
    <row r="1419">
      <c r="A1419" s="4" t="s">
        <v>3221</v>
      </c>
      <c r="B1419" s="5"/>
      <c r="C1419" s="6">
        <v>152743.0</v>
      </c>
      <c r="D1419" s="4" t="s">
        <v>3490</v>
      </c>
      <c r="E1419" s="7" t="s">
        <v>14</v>
      </c>
      <c r="F1419" s="7" t="s">
        <v>41</v>
      </c>
      <c r="G1419" s="5"/>
      <c r="H1419" s="8">
        <f t="shared" si="40"/>
        <v>0.03705570795</v>
      </c>
      <c r="I1419" s="6">
        <v>5660.0</v>
      </c>
      <c r="J1419" s="6">
        <v>516.0</v>
      </c>
      <c r="K1419" s="6">
        <v>271.0</v>
      </c>
      <c r="L1419" s="7" t="s">
        <v>3491</v>
      </c>
    </row>
    <row r="1420">
      <c r="A1420" s="4" t="s">
        <v>3492</v>
      </c>
      <c r="B1420" s="5"/>
      <c r="C1420" s="6">
        <v>8916.0</v>
      </c>
      <c r="D1420" s="4" t="s">
        <v>3493</v>
      </c>
      <c r="E1420" s="7" t="s">
        <v>19</v>
      </c>
      <c r="F1420" s="7" t="s">
        <v>15</v>
      </c>
      <c r="G1420" s="5"/>
      <c r="H1420" s="8">
        <f t="shared" si="40"/>
        <v>0.09847465231</v>
      </c>
      <c r="I1420" s="6">
        <v>878.0</v>
      </c>
      <c r="J1420" s="6">
        <v>36.0</v>
      </c>
      <c r="K1420" s="6">
        <v>16.0</v>
      </c>
      <c r="L1420" s="7" t="s">
        <v>3494</v>
      </c>
    </row>
    <row r="1421">
      <c r="A1421" s="4" t="s">
        <v>1913</v>
      </c>
      <c r="B1421" s="5"/>
      <c r="C1421" s="6">
        <v>43050.0</v>
      </c>
      <c r="D1421" s="4" t="s">
        <v>3495</v>
      </c>
      <c r="E1421" s="7" t="s">
        <v>19</v>
      </c>
      <c r="F1421" s="7" t="s">
        <v>15</v>
      </c>
      <c r="G1421" s="5"/>
      <c r="H1421" s="8">
        <f t="shared" si="40"/>
        <v>0.07159117305</v>
      </c>
      <c r="I1421" s="6">
        <v>3082.0</v>
      </c>
      <c r="J1421" s="6">
        <v>271.0</v>
      </c>
      <c r="K1421" s="6">
        <v>96.0</v>
      </c>
      <c r="L1421" s="7" t="s">
        <v>3496</v>
      </c>
    </row>
    <row r="1422">
      <c r="A1422" s="4" t="s">
        <v>128</v>
      </c>
      <c r="B1422" s="5"/>
      <c r="C1422" s="6">
        <v>1172197.0</v>
      </c>
      <c r="D1422" s="4" t="s">
        <v>3497</v>
      </c>
      <c r="E1422" s="7" t="s">
        <v>19</v>
      </c>
      <c r="F1422" s="7" t="s">
        <v>15</v>
      </c>
      <c r="G1422" s="5"/>
      <c r="H1422" s="8">
        <f t="shared" si="40"/>
        <v>0.002473986881</v>
      </c>
      <c r="I1422" s="6">
        <v>2900.0</v>
      </c>
      <c r="J1422" s="6">
        <v>146.0</v>
      </c>
      <c r="K1422" s="6">
        <v>51.0</v>
      </c>
      <c r="L1422" s="7" t="s">
        <v>3498</v>
      </c>
    </row>
    <row r="1423">
      <c r="A1423" s="4" t="s">
        <v>334</v>
      </c>
      <c r="B1423" s="5"/>
      <c r="C1423" s="6">
        <v>101294.0</v>
      </c>
      <c r="D1423" s="4" t="s">
        <v>3499</v>
      </c>
      <c r="E1423" s="7" t="s">
        <v>14</v>
      </c>
      <c r="F1423" s="7" t="s">
        <v>15</v>
      </c>
      <c r="G1423" s="5"/>
      <c r="H1423" s="8">
        <f t="shared" si="40"/>
        <v>0.005123699331</v>
      </c>
      <c r="I1423" s="6">
        <v>519.0</v>
      </c>
      <c r="J1423" s="6">
        <v>85.0</v>
      </c>
      <c r="K1423" s="6">
        <v>23.0</v>
      </c>
      <c r="L1423" s="7" t="s">
        <v>3500</v>
      </c>
    </row>
    <row r="1424">
      <c r="A1424" s="4" t="s">
        <v>3501</v>
      </c>
      <c r="B1424" s="5"/>
      <c r="C1424" s="6">
        <v>2572.0</v>
      </c>
      <c r="D1424" s="4" t="s">
        <v>3502</v>
      </c>
      <c r="E1424" s="7" t="s">
        <v>19</v>
      </c>
      <c r="F1424" s="7" t="s">
        <v>15</v>
      </c>
      <c r="G1424" s="5"/>
      <c r="H1424" s="8">
        <f t="shared" si="40"/>
        <v>0.2091757387</v>
      </c>
      <c r="I1424" s="6">
        <v>538.0</v>
      </c>
      <c r="J1424" s="6">
        <v>96.0</v>
      </c>
      <c r="K1424" s="6">
        <v>38.0</v>
      </c>
      <c r="L1424" s="7" t="s">
        <v>3503</v>
      </c>
    </row>
    <row r="1425">
      <c r="A1425" s="4" t="s">
        <v>2846</v>
      </c>
      <c r="B1425" s="5"/>
      <c r="C1425" s="6">
        <v>11628.0</v>
      </c>
      <c r="D1425" s="4" t="s">
        <v>3504</v>
      </c>
      <c r="E1425" s="7" t="s">
        <v>19</v>
      </c>
      <c r="F1425" s="7" t="s">
        <v>15</v>
      </c>
      <c r="G1425" s="5"/>
      <c r="H1425" s="8">
        <f t="shared" si="40"/>
        <v>0.04196766426</v>
      </c>
      <c r="I1425" s="6">
        <v>488.0</v>
      </c>
      <c r="J1425" s="6">
        <v>37.0</v>
      </c>
      <c r="K1425" s="6">
        <v>25.0</v>
      </c>
      <c r="L1425" s="7" t="s">
        <v>3505</v>
      </c>
    </row>
    <row r="1426">
      <c r="A1426" s="4" t="s">
        <v>3506</v>
      </c>
      <c r="B1426" s="5"/>
      <c r="C1426" s="6">
        <v>217644.0</v>
      </c>
      <c r="D1426" s="4" t="s">
        <v>3507</v>
      </c>
      <c r="E1426" s="7" t="s">
        <v>14</v>
      </c>
      <c r="F1426" s="7" t="s">
        <v>15</v>
      </c>
      <c r="G1426" s="5"/>
      <c r="H1426" s="8">
        <f t="shared" si="40"/>
        <v>0.01560346254</v>
      </c>
      <c r="I1426" s="6">
        <v>3396.0</v>
      </c>
      <c r="J1426" s="6">
        <v>219.0</v>
      </c>
      <c r="K1426" s="6">
        <v>193.0</v>
      </c>
      <c r="L1426" s="7" t="s">
        <v>3508</v>
      </c>
    </row>
    <row r="1427">
      <c r="A1427" s="4" t="s">
        <v>3509</v>
      </c>
      <c r="B1427" s="5"/>
      <c r="C1427" s="6">
        <v>58646.0</v>
      </c>
      <c r="D1427" s="4" t="s">
        <v>3510</v>
      </c>
      <c r="E1427" s="7" t="s">
        <v>14</v>
      </c>
      <c r="F1427" s="7" t="s">
        <v>15</v>
      </c>
      <c r="G1427" s="5"/>
      <c r="H1427" s="8">
        <f t="shared" si="40"/>
        <v>0.009310097875</v>
      </c>
      <c r="I1427" s="6">
        <v>546.0</v>
      </c>
      <c r="J1427" s="6">
        <v>118.0</v>
      </c>
      <c r="K1427" s="6">
        <v>8.0</v>
      </c>
      <c r="L1427" s="7" t="s">
        <v>3511</v>
      </c>
    </row>
    <row r="1428">
      <c r="A1428" s="4" t="s">
        <v>3509</v>
      </c>
      <c r="B1428" s="5"/>
      <c r="C1428" s="6">
        <v>58646.0</v>
      </c>
      <c r="D1428" s="4" t="s">
        <v>3512</v>
      </c>
      <c r="E1428" s="7" t="s">
        <v>14</v>
      </c>
      <c r="F1428" s="7" t="s">
        <v>15</v>
      </c>
      <c r="G1428" s="5"/>
      <c r="H1428" s="8">
        <f t="shared" si="40"/>
        <v>0.02704361764</v>
      </c>
      <c r="I1428" s="6">
        <v>1586.0</v>
      </c>
      <c r="J1428" s="6">
        <v>209.0</v>
      </c>
      <c r="K1428" s="6">
        <v>79.0</v>
      </c>
      <c r="L1428" s="7" t="s">
        <v>3513</v>
      </c>
    </row>
    <row r="1429">
      <c r="A1429" s="4" t="s">
        <v>2863</v>
      </c>
      <c r="B1429" s="5"/>
      <c r="C1429" s="6">
        <v>68500.0</v>
      </c>
      <c r="D1429" s="4" t="s">
        <v>3514</v>
      </c>
      <c r="E1429" s="7" t="s">
        <v>19</v>
      </c>
      <c r="F1429" s="7" t="s">
        <v>15</v>
      </c>
      <c r="G1429" s="5"/>
      <c r="H1429" s="8">
        <f t="shared" si="40"/>
        <v>0.006277372263</v>
      </c>
      <c r="I1429" s="6">
        <v>430.0</v>
      </c>
      <c r="J1429" s="6">
        <v>41.0</v>
      </c>
      <c r="K1429" s="6">
        <v>33.0</v>
      </c>
      <c r="L1429" s="7" t="s">
        <v>3515</v>
      </c>
    </row>
    <row r="1430">
      <c r="A1430" s="4" t="s">
        <v>1616</v>
      </c>
      <c r="B1430" s="5"/>
      <c r="C1430" s="6">
        <v>162754.0</v>
      </c>
      <c r="D1430" s="4" t="s">
        <v>3516</v>
      </c>
      <c r="E1430" s="7" t="s">
        <v>14</v>
      </c>
      <c r="F1430" s="7" t="s">
        <v>15</v>
      </c>
      <c r="G1430" s="5"/>
      <c r="H1430" s="8">
        <f t="shared" si="40"/>
        <v>0.003072121115</v>
      </c>
      <c r="I1430" s="6">
        <v>500.0</v>
      </c>
      <c r="J1430" s="6">
        <v>90.0</v>
      </c>
      <c r="K1430" s="6">
        <v>50.0</v>
      </c>
      <c r="L1430" s="7" t="s">
        <v>3517</v>
      </c>
    </row>
    <row r="1431">
      <c r="A1431" s="4" t="s">
        <v>3518</v>
      </c>
      <c r="B1431" s="5"/>
      <c r="C1431" s="6">
        <v>50112.0</v>
      </c>
      <c r="D1431" s="4" t="s">
        <v>3519</v>
      </c>
      <c r="E1431" s="7" t="s">
        <v>19</v>
      </c>
      <c r="F1431" s="7" t="s">
        <v>15</v>
      </c>
      <c r="G1431" s="5"/>
      <c r="H1431" s="8">
        <f t="shared" si="40"/>
        <v>0.02879549808</v>
      </c>
      <c r="I1431" s="6">
        <v>1443.0</v>
      </c>
      <c r="J1431" s="6">
        <v>73.0</v>
      </c>
      <c r="K1431" s="6">
        <v>56.0</v>
      </c>
      <c r="L1431" s="7" t="s">
        <v>3520</v>
      </c>
    </row>
    <row r="1432">
      <c r="A1432" s="4" t="s">
        <v>3521</v>
      </c>
      <c r="B1432" s="5"/>
      <c r="C1432" s="6">
        <v>43334.0</v>
      </c>
      <c r="D1432" s="4" t="s">
        <v>3522</v>
      </c>
      <c r="E1432" s="7" t="s">
        <v>14</v>
      </c>
      <c r="F1432" s="7" t="s">
        <v>15</v>
      </c>
      <c r="G1432" s="5"/>
      <c r="H1432" s="8">
        <f t="shared" si="40"/>
        <v>0.007222965801</v>
      </c>
      <c r="I1432" s="6">
        <v>313.0</v>
      </c>
      <c r="J1432" s="6">
        <v>88.0</v>
      </c>
      <c r="K1432" s="6">
        <v>22.0</v>
      </c>
      <c r="L1432" s="7" t="s">
        <v>3523</v>
      </c>
    </row>
    <row r="1433">
      <c r="A1433" s="4" t="s">
        <v>128</v>
      </c>
      <c r="B1433" s="6">
        <v>1.0</v>
      </c>
      <c r="C1433" s="6">
        <v>1172876.0</v>
      </c>
      <c r="D1433" s="4" t="s">
        <v>3524</v>
      </c>
      <c r="E1433" s="7" t="s">
        <v>14</v>
      </c>
      <c r="F1433" s="7" t="s">
        <v>15</v>
      </c>
      <c r="G1433" s="5"/>
      <c r="H1433" s="8">
        <f t="shared" si="40"/>
        <v>0.001533836484</v>
      </c>
      <c r="I1433" s="6">
        <v>1799.0</v>
      </c>
      <c r="J1433" s="6">
        <v>311.0</v>
      </c>
      <c r="K1433" s="6">
        <v>58.0</v>
      </c>
      <c r="L1433" s="7" t="s">
        <v>3525</v>
      </c>
    </row>
    <row r="1434">
      <c r="A1434" s="4" t="s">
        <v>2130</v>
      </c>
      <c r="B1434" s="5"/>
      <c r="C1434" s="6">
        <v>189951.0</v>
      </c>
      <c r="D1434" s="4" t="s">
        <v>3526</v>
      </c>
      <c r="E1434" s="7" t="s">
        <v>14</v>
      </c>
      <c r="F1434" s="7" t="s">
        <v>15</v>
      </c>
      <c r="G1434" s="5"/>
      <c r="H1434" s="8">
        <f t="shared" si="40"/>
        <v>0.004053677001</v>
      </c>
      <c r="I1434" s="6">
        <v>770.0</v>
      </c>
      <c r="J1434" s="6">
        <v>108.0</v>
      </c>
      <c r="K1434" s="6">
        <v>14.0</v>
      </c>
      <c r="L1434" s="7" t="s">
        <v>3527</v>
      </c>
    </row>
    <row r="1435">
      <c r="A1435" s="4" t="s">
        <v>3528</v>
      </c>
      <c r="B1435" s="5"/>
      <c r="C1435" s="6">
        <v>7744.0</v>
      </c>
      <c r="D1435" s="4" t="s">
        <v>3529</v>
      </c>
      <c r="E1435" s="7" t="s">
        <v>14</v>
      </c>
      <c r="F1435" s="7" t="s">
        <v>15</v>
      </c>
      <c r="G1435" s="5"/>
      <c r="H1435" s="8">
        <f t="shared" si="40"/>
        <v>0.05578512397</v>
      </c>
      <c r="I1435" s="6">
        <v>432.0</v>
      </c>
      <c r="J1435" s="6">
        <v>48.0</v>
      </c>
      <c r="K1435" s="6">
        <v>14.0</v>
      </c>
      <c r="L1435" s="7" t="s">
        <v>3530</v>
      </c>
    </row>
    <row r="1436">
      <c r="A1436" s="4" t="s">
        <v>1360</v>
      </c>
      <c r="B1436" s="5"/>
      <c r="C1436" s="6">
        <v>70271.0</v>
      </c>
      <c r="D1436" s="4" t="s">
        <v>3531</v>
      </c>
      <c r="E1436" s="7" t="s">
        <v>19</v>
      </c>
      <c r="F1436" s="7" t="s">
        <v>15</v>
      </c>
      <c r="G1436" s="5"/>
      <c r="H1436" s="8">
        <f t="shared" si="40"/>
        <v>0.007286078183</v>
      </c>
      <c r="I1436" s="6">
        <v>512.0</v>
      </c>
      <c r="J1436" s="6">
        <v>128.0</v>
      </c>
      <c r="K1436" s="6">
        <v>117.0</v>
      </c>
      <c r="L1436" s="7" t="s">
        <v>3532</v>
      </c>
    </row>
    <row r="1437">
      <c r="A1437" s="4" t="s">
        <v>1723</v>
      </c>
      <c r="B1437" s="5"/>
      <c r="C1437" s="6">
        <v>56242.0</v>
      </c>
      <c r="D1437" s="4" t="s">
        <v>3533</v>
      </c>
      <c r="E1437" s="7" t="s">
        <v>14</v>
      </c>
      <c r="F1437" s="7" t="s">
        <v>15</v>
      </c>
      <c r="G1437" s="5"/>
      <c r="H1437" s="8">
        <f t="shared" si="40"/>
        <v>0.03815653782</v>
      </c>
      <c r="I1437" s="6">
        <v>2146.0</v>
      </c>
      <c r="J1437" s="6">
        <v>182.0</v>
      </c>
      <c r="K1437" s="6">
        <v>25.0</v>
      </c>
      <c r="L1437" s="7" t="s">
        <v>3534</v>
      </c>
    </row>
    <row r="1438">
      <c r="A1438" s="4" t="s">
        <v>626</v>
      </c>
      <c r="B1438" s="5"/>
      <c r="C1438" s="6">
        <v>22090.0</v>
      </c>
      <c r="D1438" s="4" t="s">
        <v>3535</v>
      </c>
      <c r="E1438" s="7" t="s">
        <v>14</v>
      </c>
      <c r="F1438" s="7" t="s">
        <v>15</v>
      </c>
      <c r="G1438" s="5"/>
      <c r="H1438" s="8">
        <f t="shared" si="40"/>
        <v>0.0443639656</v>
      </c>
      <c r="I1438" s="6">
        <v>980.0</v>
      </c>
      <c r="J1438" s="6">
        <v>68.0</v>
      </c>
      <c r="K1438" s="6">
        <v>41.0</v>
      </c>
      <c r="L1438" s="7" t="s">
        <v>3536</v>
      </c>
    </row>
    <row r="1439">
      <c r="A1439" s="4" t="s">
        <v>3537</v>
      </c>
      <c r="B1439" s="5"/>
      <c r="C1439" s="6">
        <v>97721.0</v>
      </c>
      <c r="D1439" s="4" t="s">
        <v>3538</v>
      </c>
      <c r="E1439" s="7" t="s">
        <v>14</v>
      </c>
      <c r="F1439" s="7" t="s">
        <v>15</v>
      </c>
      <c r="G1439" s="5"/>
      <c r="H1439" s="8">
        <f t="shared" si="40"/>
        <v>0.005229172849</v>
      </c>
      <c r="I1439" s="6">
        <v>511.0</v>
      </c>
      <c r="J1439" s="6">
        <v>107.0</v>
      </c>
      <c r="K1439" s="6">
        <v>18.0</v>
      </c>
      <c r="L1439" s="7" t="s">
        <v>3539</v>
      </c>
    </row>
    <row r="1440">
      <c r="A1440" s="4" t="s">
        <v>2863</v>
      </c>
      <c r="B1440" s="5"/>
      <c r="C1440" s="6">
        <v>69032.0</v>
      </c>
      <c r="D1440" s="4" t="s">
        <v>3540</v>
      </c>
      <c r="E1440" s="7" t="s">
        <v>19</v>
      </c>
      <c r="F1440" s="7" t="s">
        <v>15</v>
      </c>
      <c r="G1440" s="5"/>
      <c r="H1440" s="8">
        <f t="shared" si="40"/>
        <v>0.02054119828</v>
      </c>
      <c r="I1440" s="6">
        <v>1418.0</v>
      </c>
      <c r="J1440" s="6">
        <v>62.0</v>
      </c>
      <c r="K1440" s="6">
        <v>84.0</v>
      </c>
      <c r="L1440" s="7" t="s">
        <v>3541</v>
      </c>
    </row>
    <row r="1441">
      <c r="A1441" s="4" t="s">
        <v>3542</v>
      </c>
      <c r="B1441" s="5"/>
      <c r="C1441" s="6">
        <v>942.0</v>
      </c>
      <c r="D1441" s="4" t="s">
        <v>3543</v>
      </c>
      <c r="E1441" s="7" t="s">
        <v>14</v>
      </c>
      <c r="F1441" s="7" t="s">
        <v>15</v>
      </c>
      <c r="G1441" s="5"/>
      <c r="H1441" s="8">
        <f t="shared" si="40"/>
        <v>0.8864118896</v>
      </c>
      <c r="I1441" s="6">
        <v>835.0</v>
      </c>
      <c r="J1441" s="6">
        <v>84.0</v>
      </c>
      <c r="K1441" s="6">
        <v>28.0</v>
      </c>
      <c r="L1441" s="7" t="s">
        <v>3544</v>
      </c>
    </row>
    <row r="1442">
      <c r="A1442" s="4" t="s">
        <v>3545</v>
      </c>
      <c r="B1442" s="5"/>
      <c r="C1442" s="6">
        <v>707.0</v>
      </c>
      <c r="D1442" s="4" t="s">
        <v>3546</v>
      </c>
      <c r="E1442" s="7" t="s">
        <v>14</v>
      </c>
      <c r="F1442" s="7" t="s">
        <v>15</v>
      </c>
      <c r="G1442" s="5"/>
      <c r="H1442" s="8">
        <f t="shared" si="40"/>
        <v>0.6633663366</v>
      </c>
      <c r="I1442" s="6">
        <v>469.0</v>
      </c>
      <c r="J1442" s="6">
        <v>106.0</v>
      </c>
      <c r="K1442" s="6">
        <v>9.0</v>
      </c>
      <c r="L1442" s="7" t="s">
        <v>3547</v>
      </c>
    </row>
    <row r="1443">
      <c r="A1443" s="4" t="s">
        <v>1801</v>
      </c>
      <c r="B1443" s="5"/>
      <c r="C1443" s="6">
        <v>297996.0</v>
      </c>
      <c r="D1443" s="4" t="s">
        <v>3548</v>
      </c>
      <c r="E1443" s="7" t="s">
        <v>19</v>
      </c>
      <c r="F1443" s="7" t="s">
        <v>15</v>
      </c>
      <c r="G1443" s="5"/>
      <c r="H1443" s="8">
        <f t="shared" si="40"/>
        <v>0.003714814964</v>
      </c>
      <c r="I1443" s="6">
        <v>1107.0</v>
      </c>
      <c r="J1443" s="6">
        <v>126.0</v>
      </c>
      <c r="K1443" s="6">
        <v>65.0</v>
      </c>
      <c r="L1443" s="7" t="s">
        <v>3549</v>
      </c>
    </row>
    <row r="1444">
      <c r="A1444" s="4" t="s">
        <v>3537</v>
      </c>
      <c r="B1444" s="5"/>
      <c r="C1444" s="6">
        <v>97733.0</v>
      </c>
      <c r="D1444" s="4" t="s">
        <v>3550</v>
      </c>
      <c r="E1444" s="7" t="s">
        <v>19</v>
      </c>
      <c r="F1444" s="7" t="s">
        <v>15</v>
      </c>
      <c r="G1444" s="5"/>
      <c r="H1444" s="8">
        <f t="shared" si="40"/>
        <v>0.005648041092</v>
      </c>
      <c r="I1444" s="6">
        <v>552.0</v>
      </c>
      <c r="J1444" s="6">
        <v>101.0</v>
      </c>
      <c r="K1444" s="6">
        <v>26.0</v>
      </c>
      <c r="L1444" s="7" t="s">
        <v>3551</v>
      </c>
    </row>
    <row r="1445">
      <c r="A1445" s="4" t="s">
        <v>1616</v>
      </c>
      <c r="B1445" s="5"/>
      <c r="C1445" s="6">
        <v>163196.0</v>
      </c>
      <c r="D1445" s="4" t="s">
        <v>3552</v>
      </c>
      <c r="E1445" s="7" t="s">
        <v>19</v>
      </c>
      <c r="F1445" s="7" t="s">
        <v>15</v>
      </c>
      <c r="G1445" s="5"/>
      <c r="H1445" s="8">
        <f t="shared" si="40"/>
        <v>0.003903281943</v>
      </c>
      <c r="I1445" s="6">
        <v>637.0</v>
      </c>
      <c r="J1445" s="6">
        <v>78.0</v>
      </c>
      <c r="K1445" s="6">
        <v>22.0</v>
      </c>
      <c r="L1445" s="7" t="s">
        <v>3553</v>
      </c>
    </row>
    <row r="1446">
      <c r="A1446" s="4" t="s">
        <v>3213</v>
      </c>
      <c r="B1446" s="5"/>
      <c r="C1446" s="6">
        <v>97382.0</v>
      </c>
      <c r="D1446" s="4" t="s">
        <v>3554</v>
      </c>
      <c r="E1446" s="7" t="s">
        <v>14</v>
      </c>
      <c r="F1446" s="7" t="s">
        <v>15</v>
      </c>
      <c r="G1446" s="5"/>
      <c r="H1446" s="8">
        <f t="shared" si="40"/>
        <v>0.007670822123</v>
      </c>
      <c r="I1446" s="6">
        <v>747.0</v>
      </c>
      <c r="J1446" s="6">
        <v>66.0</v>
      </c>
      <c r="K1446" s="6">
        <v>23.0</v>
      </c>
      <c r="L1446" s="7" t="s">
        <v>3555</v>
      </c>
    </row>
    <row r="1447">
      <c r="A1447" s="4" t="s">
        <v>3556</v>
      </c>
      <c r="B1447" s="6">
        <v>1.0</v>
      </c>
      <c r="C1447" s="6">
        <v>15375.0</v>
      </c>
      <c r="D1447" s="4" t="s">
        <v>3557</v>
      </c>
      <c r="E1447" s="7" t="s">
        <v>14</v>
      </c>
      <c r="F1447" s="7" t="s">
        <v>15</v>
      </c>
      <c r="G1447" s="5"/>
      <c r="H1447" s="8">
        <f t="shared" si="40"/>
        <v>0.02998373984</v>
      </c>
      <c r="I1447" s="6">
        <v>461.0</v>
      </c>
      <c r="J1447" s="6">
        <v>169.0</v>
      </c>
      <c r="K1447" s="6">
        <v>3.0</v>
      </c>
      <c r="L1447" s="7" t="s">
        <v>3558</v>
      </c>
    </row>
    <row r="1448">
      <c r="A1448" s="4" t="s">
        <v>1591</v>
      </c>
      <c r="B1448" s="5"/>
      <c r="C1448" s="6">
        <v>233294.0</v>
      </c>
      <c r="D1448" s="4" t="s">
        <v>3559</v>
      </c>
      <c r="E1448" s="7" t="s">
        <v>14</v>
      </c>
      <c r="F1448" s="7" t="s">
        <v>15</v>
      </c>
      <c r="G1448" s="5"/>
      <c r="H1448" s="8">
        <f t="shared" si="40"/>
        <v>0.003622039144</v>
      </c>
      <c r="I1448" s="6">
        <v>845.0</v>
      </c>
      <c r="J1448" s="6">
        <v>114.0</v>
      </c>
      <c r="K1448" s="6">
        <v>4.0</v>
      </c>
      <c r="L1448" s="66" t="s">
        <v>3560</v>
      </c>
    </row>
    <row r="1449">
      <c r="A1449" s="4" t="s">
        <v>3561</v>
      </c>
      <c r="B1449" s="5"/>
      <c r="C1449" s="6">
        <v>98123.0</v>
      </c>
      <c r="D1449" s="4" t="s">
        <v>3562</v>
      </c>
      <c r="E1449" s="7" t="s">
        <v>19</v>
      </c>
      <c r="F1449" s="7" t="s">
        <v>15</v>
      </c>
      <c r="G1449" s="5"/>
      <c r="H1449" s="8">
        <f t="shared" si="40"/>
        <v>0.00876450985</v>
      </c>
      <c r="I1449" s="6">
        <v>860.0</v>
      </c>
      <c r="J1449" s="6">
        <v>86.0</v>
      </c>
      <c r="K1449" s="6">
        <v>21.0</v>
      </c>
      <c r="L1449" s="7" t="s">
        <v>3563</v>
      </c>
    </row>
    <row r="1450">
      <c r="A1450" s="4" t="s">
        <v>550</v>
      </c>
      <c r="B1450" s="5"/>
      <c r="C1450" s="6">
        <v>30985.0</v>
      </c>
      <c r="D1450" s="4" t="s">
        <v>3564</v>
      </c>
      <c r="E1450" s="7" t="s">
        <v>14</v>
      </c>
      <c r="F1450" s="7" t="s">
        <v>15</v>
      </c>
      <c r="G1450" s="5"/>
      <c r="H1450" s="8">
        <f t="shared" si="40"/>
        <v>0.01507180894</v>
      </c>
      <c r="I1450" s="6">
        <v>467.0</v>
      </c>
      <c r="J1450" s="6">
        <v>83.0</v>
      </c>
      <c r="K1450" s="6">
        <v>12.0</v>
      </c>
      <c r="L1450" s="7" t="s">
        <v>3565</v>
      </c>
    </row>
    <row r="1451">
      <c r="A1451" s="4" t="s">
        <v>550</v>
      </c>
      <c r="B1451" s="6">
        <v>5.0</v>
      </c>
      <c r="C1451" s="6">
        <v>30985.0</v>
      </c>
      <c r="D1451" s="4" t="s">
        <v>3566</v>
      </c>
      <c r="E1451" s="7" t="s">
        <v>14</v>
      </c>
      <c r="F1451" s="7" t="s">
        <v>15</v>
      </c>
      <c r="G1451" s="5"/>
      <c r="H1451" s="8">
        <f t="shared" si="40"/>
        <v>0.03298370179</v>
      </c>
      <c r="I1451" s="6">
        <v>1022.0</v>
      </c>
      <c r="J1451" s="6">
        <v>157.0</v>
      </c>
      <c r="K1451" s="6">
        <v>22.0</v>
      </c>
      <c r="L1451" s="7" t="s">
        <v>3567</v>
      </c>
    </row>
    <row r="1452">
      <c r="A1452" s="4" t="s">
        <v>1505</v>
      </c>
      <c r="B1452" s="5"/>
      <c r="C1452" s="6">
        <v>90057.0</v>
      </c>
      <c r="D1452" s="4" t="s">
        <v>3568</v>
      </c>
      <c r="E1452" s="7" t="s">
        <v>19</v>
      </c>
      <c r="F1452" s="7" t="s">
        <v>15</v>
      </c>
      <c r="G1452" s="5"/>
      <c r="H1452" s="8">
        <f t="shared" si="40"/>
        <v>0.01084868472</v>
      </c>
      <c r="I1452" s="6">
        <v>977.0</v>
      </c>
      <c r="J1452" s="6">
        <v>196.0</v>
      </c>
      <c r="K1452" s="6">
        <v>56.0</v>
      </c>
      <c r="L1452" s="7" t="s">
        <v>3569</v>
      </c>
    </row>
    <row r="1453">
      <c r="A1453" s="4" t="s">
        <v>334</v>
      </c>
      <c r="B1453" s="5"/>
      <c r="C1453" s="6">
        <v>101714.0</v>
      </c>
      <c r="D1453" s="4" t="s">
        <v>3570</v>
      </c>
      <c r="E1453" s="7" t="s">
        <v>19</v>
      </c>
      <c r="F1453" s="7" t="s">
        <v>15</v>
      </c>
      <c r="G1453" s="5"/>
      <c r="H1453" s="8">
        <f t="shared" si="40"/>
        <v>0.01534695322</v>
      </c>
      <c r="I1453" s="6">
        <v>1561.0</v>
      </c>
      <c r="J1453" s="6">
        <v>100.0</v>
      </c>
      <c r="K1453" s="6">
        <v>145.0</v>
      </c>
      <c r="L1453" s="7" t="s">
        <v>3571</v>
      </c>
    </row>
    <row r="1454">
      <c r="A1454" s="4" t="s">
        <v>3572</v>
      </c>
      <c r="B1454" s="5"/>
      <c r="C1454" s="6">
        <v>43782.0</v>
      </c>
      <c r="D1454" s="4" t="s">
        <v>3573</v>
      </c>
      <c r="E1454" s="7" t="s">
        <v>14</v>
      </c>
      <c r="F1454" s="7" t="s">
        <v>15</v>
      </c>
      <c r="G1454" s="5"/>
      <c r="H1454" s="8">
        <f t="shared" si="40"/>
        <v>0.01110045224</v>
      </c>
      <c r="I1454" s="6">
        <v>486.0</v>
      </c>
      <c r="J1454" s="6">
        <v>44.0</v>
      </c>
      <c r="K1454" s="6">
        <v>21.0</v>
      </c>
      <c r="L1454" s="7" t="s">
        <v>3574</v>
      </c>
    </row>
    <row r="1455">
      <c r="A1455" s="4" t="s">
        <v>3572</v>
      </c>
      <c r="B1455" s="5"/>
      <c r="C1455" s="6">
        <v>43782.0</v>
      </c>
      <c r="D1455" s="4" t="s">
        <v>3575</v>
      </c>
      <c r="E1455" s="7" t="s">
        <v>14</v>
      </c>
      <c r="F1455" s="7" t="s">
        <v>15</v>
      </c>
      <c r="G1455" s="5"/>
      <c r="H1455" s="8">
        <f t="shared" si="40"/>
        <v>0.01575990133</v>
      </c>
      <c r="I1455" s="6">
        <v>690.0</v>
      </c>
      <c r="J1455" s="6">
        <v>114.0</v>
      </c>
      <c r="K1455" s="6">
        <v>31.0</v>
      </c>
      <c r="L1455" s="7" t="s">
        <v>3576</v>
      </c>
    </row>
    <row r="1456">
      <c r="A1456" s="4" t="s">
        <v>3577</v>
      </c>
      <c r="B1456" s="5"/>
      <c r="C1456" s="6">
        <v>39542.0</v>
      </c>
      <c r="D1456" s="4" t="s">
        <v>3578</v>
      </c>
      <c r="E1456" s="7" t="s">
        <v>14</v>
      </c>
      <c r="F1456" s="7" t="s">
        <v>15</v>
      </c>
      <c r="G1456" s="5"/>
      <c r="H1456" s="8">
        <f t="shared" si="40"/>
        <v>0.02073744373</v>
      </c>
      <c r="I1456" s="6">
        <v>820.0</v>
      </c>
      <c r="J1456" s="6">
        <v>285.0</v>
      </c>
      <c r="K1456" s="6">
        <v>38.0</v>
      </c>
      <c r="L1456" s="7" t="s">
        <v>3579</v>
      </c>
    </row>
    <row r="1457">
      <c r="A1457" s="4" t="s">
        <v>3580</v>
      </c>
      <c r="B1457" s="5"/>
      <c r="C1457" s="6">
        <v>11683.0</v>
      </c>
      <c r="D1457" s="4" t="s">
        <v>3581</v>
      </c>
      <c r="E1457" s="7" t="s">
        <v>14</v>
      </c>
      <c r="F1457" s="7" t="s">
        <v>15</v>
      </c>
      <c r="G1457" s="5"/>
      <c r="H1457" s="8">
        <f t="shared" si="40"/>
        <v>0.06539416246</v>
      </c>
      <c r="I1457" s="6">
        <v>764.0</v>
      </c>
      <c r="J1457" s="6">
        <v>89.0</v>
      </c>
      <c r="K1457" s="6">
        <v>42.0</v>
      </c>
      <c r="L1457" s="7" t="s">
        <v>3582</v>
      </c>
    </row>
    <row r="1458">
      <c r="A1458" s="4" t="s">
        <v>1801</v>
      </c>
      <c r="B1458" s="5"/>
      <c r="C1458" s="6">
        <v>299248.0</v>
      </c>
      <c r="D1458" s="4" t="s">
        <v>3583</v>
      </c>
      <c r="E1458" s="7" t="s">
        <v>14</v>
      </c>
      <c r="F1458" s="7" t="s">
        <v>15</v>
      </c>
      <c r="G1458" s="5"/>
      <c r="H1458" s="8">
        <f t="shared" si="40"/>
        <v>0.003381810405</v>
      </c>
      <c r="I1458" s="6">
        <v>1012.0</v>
      </c>
      <c r="J1458" s="6">
        <v>64.0</v>
      </c>
      <c r="K1458" s="6">
        <v>37.0</v>
      </c>
      <c r="L1458" s="7" t="s">
        <v>3584</v>
      </c>
    </row>
    <row r="1459">
      <c r="A1459" s="4" t="s">
        <v>3585</v>
      </c>
      <c r="B1459" s="5"/>
      <c r="C1459" s="6">
        <v>24663.0</v>
      </c>
      <c r="D1459" s="4" t="s">
        <v>3586</v>
      </c>
      <c r="E1459" s="7" t="s">
        <v>14</v>
      </c>
      <c r="F1459" s="7" t="s">
        <v>41</v>
      </c>
      <c r="G1459" s="5"/>
      <c r="H1459" s="8">
        <f t="shared" si="40"/>
        <v>0.05721120707</v>
      </c>
      <c r="I1459" s="6">
        <v>1411.0</v>
      </c>
      <c r="J1459" s="6">
        <v>140.0</v>
      </c>
      <c r="K1459" s="6">
        <v>89.0</v>
      </c>
      <c r="L1459" s="7" t="s">
        <v>3587</v>
      </c>
    </row>
    <row r="1460">
      <c r="A1460" s="4" t="s">
        <v>605</v>
      </c>
      <c r="B1460" s="5"/>
      <c r="C1460" s="6">
        <v>20700.0</v>
      </c>
      <c r="D1460" s="4" t="s">
        <v>3588</v>
      </c>
      <c r="E1460" s="7" t="s">
        <v>14</v>
      </c>
      <c r="F1460" s="7" t="s">
        <v>15</v>
      </c>
      <c r="G1460" s="5"/>
      <c r="H1460" s="8">
        <f t="shared" si="40"/>
        <v>0.06541062802</v>
      </c>
      <c r="I1460" s="6">
        <v>1354.0</v>
      </c>
      <c r="J1460" s="6">
        <v>124.0</v>
      </c>
      <c r="K1460" s="6">
        <v>18.0</v>
      </c>
      <c r="L1460" s="10" t="s">
        <v>3589</v>
      </c>
    </row>
    <row r="1461">
      <c r="A1461" s="4" t="s">
        <v>131</v>
      </c>
      <c r="B1461" s="5"/>
      <c r="C1461" s="6">
        <v>505984.0</v>
      </c>
      <c r="D1461" s="4" t="s">
        <v>3590</v>
      </c>
      <c r="E1461" s="7" t="s">
        <v>14</v>
      </c>
      <c r="F1461" s="7" t="s">
        <v>15</v>
      </c>
      <c r="G1461" s="5"/>
      <c r="H1461" s="8">
        <f t="shared" si="40"/>
        <v>0.002164100051</v>
      </c>
      <c r="I1461" s="6">
        <v>1095.0</v>
      </c>
      <c r="J1461" s="6">
        <v>139.0</v>
      </c>
      <c r="K1461" s="6">
        <v>90.0</v>
      </c>
      <c r="L1461" s="7" t="s">
        <v>3591</v>
      </c>
    </row>
    <row r="1462">
      <c r="A1462" s="4" t="s">
        <v>3592</v>
      </c>
      <c r="B1462" s="5"/>
      <c r="C1462" s="6">
        <v>182314.0</v>
      </c>
      <c r="D1462" s="4" t="s">
        <v>3593</v>
      </c>
      <c r="E1462" s="7" t="s">
        <v>14</v>
      </c>
      <c r="F1462" s="7" t="s">
        <v>15</v>
      </c>
      <c r="G1462" s="5"/>
      <c r="H1462" s="8">
        <f t="shared" si="40"/>
        <v>0.003389756135</v>
      </c>
      <c r="I1462" s="6">
        <v>618.0</v>
      </c>
      <c r="J1462" s="6">
        <v>184.0</v>
      </c>
      <c r="K1462" s="6">
        <v>51.0</v>
      </c>
      <c r="L1462" s="7" t="s">
        <v>3594</v>
      </c>
    </row>
    <row r="1463">
      <c r="A1463" s="4" t="s">
        <v>2750</v>
      </c>
      <c r="B1463" s="5"/>
      <c r="C1463" s="6">
        <v>28636.0</v>
      </c>
      <c r="D1463" s="4" t="s">
        <v>3595</v>
      </c>
      <c r="E1463" s="7" t="s">
        <v>19</v>
      </c>
      <c r="F1463" s="7" t="s">
        <v>15</v>
      </c>
      <c r="G1463" s="5"/>
      <c r="H1463" s="8">
        <f t="shared" si="40"/>
        <v>0.02095264702</v>
      </c>
      <c r="I1463" s="6">
        <v>600.0</v>
      </c>
      <c r="J1463" s="6">
        <v>100.0</v>
      </c>
      <c r="K1463" s="6">
        <v>5.0</v>
      </c>
      <c r="L1463" s="7" t="s">
        <v>3596</v>
      </c>
    </row>
    <row r="1464">
      <c r="A1464" s="4" t="s">
        <v>3597</v>
      </c>
      <c r="B1464" s="5"/>
      <c r="C1464" s="6">
        <v>2969.0</v>
      </c>
      <c r="D1464" s="4" t="s">
        <v>3598</v>
      </c>
      <c r="E1464" s="7" t="s">
        <v>14</v>
      </c>
      <c r="F1464" s="7" t="s">
        <v>41</v>
      </c>
      <c r="G1464" s="5"/>
      <c r="H1464" s="8">
        <f t="shared" si="40"/>
        <v>1.544627821</v>
      </c>
      <c r="I1464" s="6">
        <v>4586.0</v>
      </c>
      <c r="J1464" s="6">
        <v>370.0</v>
      </c>
      <c r="K1464" s="6">
        <v>403.0</v>
      </c>
      <c r="L1464" s="7" t="s">
        <v>3599</v>
      </c>
    </row>
    <row r="1465">
      <c r="A1465" s="4" t="s">
        <v>3600</v>
      </c>
      <c r="B1465" s="5"/>
      <c r="C1465" s="6">
        <v>157272.0</v>
      </c>
      <c r="D1465" s="4" t="s">
        <v>3601</v>
      </c>
      <c r="E1465" s="7" t="s">
        <v>14</v>
      </c>
      <c r="F1465" s="7" t="s">
        <v>15</v>
      </c>
      <c r="G1465" s="5"/>
      <c r="H1465" s="8">
        <f t="shared" si="40"/>
        <v>0.02797064958</v>
      </c>
      <c r="I1465" s="6">
        <v>4399.0</v>
      </c>
      <c r="J1465" s="6">
        <v>97.0</v>
      </c>
      <c r="K1465" s="6">
        <v>723.0</v>
      </c>
      <c r="L1465" s="7" t="s">
        <v>3602</v>
      </c>
    </row>
    <row r="1466">
      <c r="A1466" s="4" t="s">
        <v>1169</v>
      </c>
      <c r="B1466" s="5"/>
      <c r="C1466" s="6">
        <v>366504.0</v>
      </c>
      <c r="D1466" s="4" t="s">
        <v>3603</v>
      </c>
      <c r="E1466" s="7" t="s">
        <v>14</v>
      </c>
      <c r="F1466" s="7" t="s">
        <v>15</v>
      </c>
      <c r="G1466" s="5"/>
      <c r="H1466" s="8">
        <f t="shared" si="40"/>
        <v>0.009961692096</v>
      </c>
      <c r="I1466" s="6">
        <v>3651.0</v>
      </c>
      <c r="J1466" s="6">
        <v>434.0</v>
      </c>
      <c r="K1466" s="6">
        <v>272.0</v>
      </c>
      <c r="L1466" s="7" t="s">
        <v>3604</v>
      </c>
    </row>
    <row r="1467">
      <c r="A1467" s="4" t="s">
        <v>1240</v>
      </c>
      <c r="B1467" s="5"/>
      <c r="C1467" s="6">
        <v>2384368.0</v>
      </c>
      <c r="D1467" s="4" t="s">
        <v>3605</v>
      </c>
      <c r="E1467" s="7" t="s">
        <v>14</v>
      </c>
      <c r="F1467" s="7" t="s">
        <v>15</v>
      </c>
      <c r="G1467" s="5"/>
      <c r="H1467" s="8">
        <f t="shared" si="40"/>
        <v>0.00209699174</v>
      </c>
      <c r="I1467" s="6">
        <v>5000.0</v>
      </c>
      <c r="J1467" s="6">
        <v>280.0</v>
      </c>
      <c r="K1467" s="6">
        <v>490.0</v>
      </c>
      <c r="L1467" s="7" t="s">
        <v>3606</v>
      </c>
    </row>
    <row r="1468">
      <c r="A1468" s="4" t="s">
        <v>3607</v>
      </c>
      <c r="B1468" s="5"/>
      <c r="C1468" s="6">
        <v>5525.0</v>
      </c>
      <c r="D1468" s="4" t="s">
        <v>3608</v>
      </c>
      <c r="E1468" s="7" t="s">
        <v>14</v>
      </c>
      <c r="F1468" s="7" t="s">
        <v>15</v>
      </c>
      <c r="G1468" s="5"/>
      <c r="H1468" s="8">
        <f t="shared" si="40"/>
        <v>0.2801809955</v>
      </c>
      <c r="I1468" s="6">
        <v>1548.0</v>
      </c>
      <c r="J1468" s="6">
        <v>13.0</v>
      </c>
      <c r="K1468" s="6">
        <v>370.0</v>
      </c>
      <c r="L1468" s="10" t="s">
        <v>3609</v>
      </c>
    </row>
    <row r="1469">
      <c r="A1469" s="4" t="s">
        <v>3610</v>
      </c>
      <c r="B1469" s="5"/>
      <c r="C1469" s="6">
        <v>84135.0</v>
      </c>
      <c r="D1469" s="4" t="s">
        <v>3611</v>
      </c>
      <c r="E1469" s="7" t="s">
        <v>14</v>
      </c>
      <c r="F1469" s="7" t="s">
        <v>15</v>
      </c>
      <c r="G1469" s="5"/>
      <c r="H1469" s="8">
        <f t="shared" si="40"/>
        <v>0.01502347418</v>
      </c>
      <c r="I1469" s="6">
        <v>1264.0</v>
      </c>
      <c r="J1469" s="6">
        <v>348.0</v>
      </c>
      <c r="K1469" s="6">
        <v>153.0</v>
      </c>
      <c r="L1469" s="7" t="s">
        <v>3612</v>
      </c>
    </row>
    <row r="1470">
      <c r="A1470" s="4" t="s">
        <v>334</v>
      </c>
      <c r="B1470" s="5"/>
      <c r="C1470" s="6">
        <v>102860.0</v>
      </c>
      <c r="D1470" s="4" t="s">
        <v>3613</v>
      </c>
      <c r="E1470" s="7" t="s">
        <v>14</v>
      </c>
      <c r="F1470" s="7" t="s">
        <v>15</v>
      </c>
      <c r="G1470" s="5"/>
      <c r="H1470" s="8">
        <f t="shared" si="40"/>
        <v>0.02466459265</v>
      </c>
      <c r="I1470" s="6">
        <v>2537.0</v>
      </c>
      <c r="J1470" s="6">
        <v>250.0</v>
      </c>
      <c r="K1470" s="6">
        <v>238.0</v>
      </c>
      <c r="L1470" s="7" t="s">
        <v>3614</v>
      </c>
    </row>
    <row r="1471">
      <c r="A1471" s="4" t="s">
        <v>3518</v>
      </c>
      <c r="B1471" s="5"/>
      <c r="C1471" s="6">
        <v>50645.0</v>
      </c>
      <c r="D1471" s="4" t="s">
        <v>3615</v>
      </c>
      <c r="E1471" s="7" t="s">
        <v>19</v>
      </c>
      <c r="F1471" s="7" t="s">
        <v>15</v>
      </c>
      <c r="G1471" s="5"/>
      <c r="H1471" s="8">
        <f t="shared" si="40"/>
        <v>0.0167045118</v>
      </c>
      <c r="I1471" s="6">
        <v>846.0</v>
      </c>
      <c r="J1471" s="6">
        <v>87.0</v>
      </c>
      <c r="K1471" s="6">
        <v>41.0</v>
      </c>
      <c r="L1471" s="7" t="s">
        <v>3616</v>
      </c>
    </row>
    <row r="1472">
      <c r="A1472" s="4" t="s">
        <v>146</v>
      </c>
      <c r="B1472" s="5"/>
      <c r="C1472" s="6">
        <v>97705.0</v>
      </c>
      <c r="D1472" s="4" t="s">
        <v>3617</v>
      </c>
      <c r="E1472" s="7" t="s">
        <v>19</v>
      </c>
      <c r="F1472" s="7" t="s">
        <v>15</v>
      </c>
      <c r="G1472" s="5"/>
      <c r="H1472" s="8">
        <f t="shared" si="40"/>
        <v>0.0089555294</v>
      </c>
      <c r="I1472" s="6">
        <v>875.0</v>
      </c>
      <c r="J1472" s="6">
        <v>48.0</v>
      </c>
      <c r="K1472" s="6">
        <v>21.0</v>
      </c>
      <c r="L1472" s="7" t="s">
        <v>3618</v>
      </c>
    </row>
    <row r="1473">
      <c r="A1473" s="4" t="s">
        <v>3619</v>
      </c>
      <c r="B1473" s="5"/>
      <c r="C1473" s="6">
        <v>24446.0</v>
      </c>
      <c r="D1473" s="4" t="s">
        <v>3620</v>
      </c>
      <c r="E1473" s="7" t="s">
        <v>19</v>
      </c>
      <c r="F1473" s="7" t="s">
        <v>15</v>
      </c>
      <c r="G1473" s="5"/>
      <c r="H1473" s="8">
        <f t="shared" si="40"/>
        <v>0.0290845128</v>
      </c>
      <c r="I1473" s="6">
        <v>711.0</v>
      </c>
      <c r="J1473" s="6">
        <v>44.0</v>
      </c>
      <c r="K1473" s="6">
        <v>74.0</v>
      </c>
      <c r="L1473" s="7" t="s">
        <v>3621</v>
      </c>
    </row>
    <row r="1474">
      <c r="A1474" s="4" t="s">
        <v>536</v>
      </c>
      <c r="B1474" s="5"/>
      <c r="C1474" s="6">
        <v>300746.0</v>
      </c>
      <c r="D1474" s="4" t="s">
        <v>3622</v>
      </c>
      <c r="E1474" s="7" t="s">
        <v>14</v>
      </c>
      <c r="F1474" s="7" t="s">
        <v>15</v>
      </c>
      <c r="G1474" s="5"/>
      <c r="H1474" s="8">
        <f t="shared" si="40"/>
        <v>0.002038264848</v>
      </c>
      <c r="I1474" s="6">
        <v>613.0</v>
      </c>
      <c r="J1474" s="6">
        <v>72.0</v>
      </c>
      <c r="K1474" s="6">
        <v>49.0</v>
      </c>
      <c r="L1474" s="7" t="s">
        <v>3623</v>
      </c>
    </row>
    <row r="1475">
      <c r="A1475" s="4" t="s">
        <v>140</v>
      </c>
      <c r="B1475" s="5"/>
      <c r="C1475" s="6">
        <v>39725.0</v>
      </c>
      <c r="D1475" s="4" t="s">
        <v>3624</v>
      </c>
      <c r="E1475" s="7" t="s">
        <v>14</v>
      </c>
      <c r="F1475" s="7" t="s">
        <v>15</v>
      </c>
      <c r="G1475" s="5"/>
      <c r="H1475" s="8">
        <f t="shared" si="40"/>
        <v>0.04936438011</v>
      </c>
      <c r="I1475" s="6">
        <v>1961.0</v>
      </c>
      <c r="J1475" s="6">
        <v>76.0</v>
      </c>
      <c r="K1475" s="6">
        <v>103.0</v>
      </c>
      <c r="L1475" s="7" t="s">
        <v>3625</v>
      </c>
    </row>
    <row r="1476">
      <c r="A1476" s="4" t="s">
        <v>2130</v>
      </c>
      <c r="B1476" s="5"/>
      <c r="C1476" s="6">
        <v>193876.0</v>
      </c>
      <c r="D1476" s="4" t="s">
        <v>3626</v>
      </c>
      <c r="E1476" s="7" t="s">
        <v>19</v>
      </c>
      <c r="F1476" s="7" t="s">
        <v>15</v>
      </c>
      <c r="G1476" s="5"/>
      <c r="H1476" s="8">
        <f t="shared" si="40"/>
        <v>0.003966452784</v>
      </c>
      <c r="I1476" s="6">
        <v>769.0</v>
      </c>
      <c r="J1476" s="6">
        <v>147.0</v>
      </c>
      <c r="K1476" s="6">
        <v>11.0</v>
      </c>
      <c r="L1476" s="7" t="s">
        <v>3627</v>
      </c>
    </row>
    <row r="1477">
      <c r="A1477" s="4" t="s">
        <v>175</v>
      </c>
      <c r="B1477" s="5"/>
      <c r="C1477" s="6">
        <v>43988.0</v>
      </c>
      <c r="D1477" s="4" t="s">
        <v>3628</v>
      </c>
      <c r="E1477" s="7" t="s">
        <v>14</v>
      </c>
      <c r="F1477" s="7" t="s">
        <v>15</v>
      </c>
      <c r="G1477" s="5"/>
      <c r="H1477" s="8">
        <f t="shared" si="40"/>
        <v>0.04421660453</v>
      </c>
      <c r="I1477" s="6">
        <v>1945.0</v>
      </c>
      <c r="J1477" s="6">
        <v>534.0</v>
      </c>
      <c r="K1477" s="6">
        <v>103.0</v>
      </c>
      <c r="L1477" s="7" t="s">
        <v>3629</v>
      </c>
    </row>
    <row r="1478">
      <c r="A1478" s="4" t="s">
        <v>1723</v>
      </c>
      <c r="B1478" s="5"/>
      <c r="C1478" s="6">
        <v>61533.0</v>
      </c>
      <c r="D1478" s="4" t="s">
        <v>3630</v>
      </c>
      <c r="E1478" s="7" t="s">
        <v>19</v>
      </c>
      <c r="F1478" s="7" t="s">
        <v>15</v>
      </c>
      <c r="G1478" s="5"/>
      <c r="H1478" s="8">
        <f t="shared" si="40"/>
        <v>0.009620853851</v>
      </c>
      <c r="I1478" s="6">
        <v>592.0</v>
      </c>
      <c r="J1478" s="6">
        <v>143.0</v>
      </c>
      <c r="K1478" s="6">
        <v>30.0</v>
      </c>
      <c r="L1478" s="7" t="s">
        <v>3631</v>
      </c>
    </row>
    <row r="1479">
      <c r="A1479" s="4" t="s">
        <v>650</v>
      </c>
      <c r="B1479" s="5"/>
      <c r="C1479" s="6">
        <v>20926.0</v>
      </c>
      <c r="D1479" s="4" t="s">
        <v>3632</v>
      </c>
      <c r="E1479" s="7" t="s">
        <v>19</v>
      </c>
      <c r="F1479" s="7" t="s">
        <v>15</v>
      </c>
      <c r="G1479" s="5"/>
      <c r="H1479" s="8">
        <f t="shared" si="40"/>
        <v>0.03263882252</v>
      </c>
      <c r="I1479" s="6">
        <v>683.0</v>
      </c>
      <c r="J1479" s="6">
        <v>77.0</v>
      </c>
      <c r="K1479" s="6">
        <v>92.0</v>
      </c>
      <c r="L1479" s="7" t="s">
        <v>3633</v>
      </c>
    </row>
    <row r="1480">
      <c r="A1480" s="4" t="s">
        <v>650</v>
      </c>
      <c r="B1480" s="5"/>
      <c r="C1480" s="6">
        <v>20926.0</v>
      </c>
      <c r="D1480" s="4" t="s">
        <v>3634</v>
      </c>
      <c r="E1480" s="7" t="s">
        <v>19</v>
      </c>
      <c r="F1480" s="7" t="s">
        <v>15</v>
      </c>
      <c r="G1480" s="5"/>
      <c r="H1480" s="8">
        <f t="shared" si="40"/>
        <v>0.03306890949</v>
      </c>
      <c r="I1480" s="6">
        <v>692.0</v>
      </c>
      <c r="J1480" s="6">
        <v>100.0</v>
      </c>
      <c r="K1480" s="6">
        <v>68.0</v>
      </c>
      <c r="L1480" s="7" t="s">
        <v>3635</v>
      </c>
    </row>
    <row r="1481">
      <c r="A1481" s="4" t="s">
        <v>61</v>
      </c>
      <c r="B1481" s="5"/>
      <c r="C1481" s="6">
        <v>53084.0</v>
      </c>
      <c r="D1481" s="4" t="s">
        <v>3636</v>
      </c>
      <c r="E1481" s="7" t="s">
        <v>14</v>
      </c>
      <c r="F1481" s="7" t="s">
        <v>15</v>
      </c>
      <c r="G1481" s="5"/>
      <c r="H1481" s="8">
        <f t="shared" si="40"/>
        <v>0.03462436892</v>
      </c>
      <c r="I1481" s="6">
        <v>1838.0</v>
      </c>
      <c r="J1481" s="6">
        <v>456.0</v>
      </c>
      <c r="K1481" s="6">
        <v>57.0</v>
      </c>
      <c r="L1481" s="7" t="s">
        <v>3637</v>
      </c>
    </row>
    <row r="1482">
      <c r="A1482" s="4" t="s">
        <v>3638</v>
      </c>
      <c r="B1482" s="5"/>
      <c r="C1482" s="6">
        <v>91503.0</v>
      </c>
      <c r="D1482" s="4" t="s">
        <v>3639</v>
      </c>
      <c r="E1482" s="7" t="s">
        <v>19</v>
      </c>
      <c r="F1482" s="7" t="s">
        <v>15</v>
      </c>
      <c r="G1482" s="5"/>
      <c r="H1482" s="8">
        <f t="shared" si="40"/>
        <v>0.003300438237</v>
      </c>
      <c r="I1482" s="6">
        <v>302.0</v>
      </c>
      <c r="J1482" s="6">
        <v>50.0</v>
      </c>
      <c r="K1482" s="6">
        <v>8.0</v>
      </c>
      <c r="L1482" s="7" t="s">
        <v>3640</v>
      </c>
    </row>
    <row r="1483">
      <c r="A1483" s="4" t="s">
        <v>3641</v>
      </c>
      <c r="B1483" s="5"/>
      <c r="C1483" s="6">
        <v>7762.0</v>
      </c>
      <c r="D1483" s="4" t="s">
        <v>3642</v>
      </c>
      <c r="E1483" s="7" t="s">
        <v>14</v>
      </c>
      <c r="F1483" s="7" t="s">
        <v>15</v>
      </c>
      <c r="G1483" s="5"/>
      <c r="H1483" s="8">
        <f t="shared" si="40"/>
        <v>0.1946663231</v>
      </c>
      <c r="I1483" s="6">
        <v>1511.0</v>
      </c>
      <c r="J1483" s="6">
        <v>424.0</v>
      </c>
      <c r="K1483" s="6">
        <v>50.0</v>
      </c>
      <c r="L1483" s="7" t="s">
        <v>3643</v>
      </c>
    </row>
    <row r="1484">
      <c r="A1484" s="4" t="s">
        <v>3644</v>
      </c>
      <c r="B1484" s="5"/>
      <c r="C1484" s="6">
        <v>10153.0</v>
      </c>
      <c r="D1484" s="4" t="s">
        <v>3645</v>
      </c>
      <c r="E1484" s="7" t="s">
        <v>14</v>
      </c>
      <c r="F1484" s="7" t="s">
        <v>15</v>
      </c>
      <c r="G1484" s="5"/>
      <c r="H1484" s="8">
        <f t="shared" si="40"/>
        <v>0.04875406284</v>
      </c>
      <c r="I1484" s="6">
        <v>495.0</v>
      </c>
      <c r="J1484" s="6">
        <v>75.0</v>
      </c>
      <c r="K1484" s="6">
        <v>10.0</v>
      </c>
      <c r="L1484" s="7" t="s">
        <v>3646</v>
      </c>
    </row>
    <row r="1485">
      <c r="A1485" s="4" t="s">
        <v>3647</v>
      </c>
      <c r="B1485" s="5"/>
      <c r="C1485" s="6">
        <v>11886.0</v>
      </c>
      <c r="D1485" s="4" t="s">
        <v>3648</v>
      </c>
      <c r="E1485" s="7" t="s">
        <v>14</v>
      </c>
      <c r="F1485" s="7" t="s">
        <v>15</v>
      </c>
      <c r="G1485" s="5"/>
      <c r="H1485" s="8">
        <f t="shared" si="40"/>
        <v>0.07437321218</v>
      </c>
      <c r="I1485" s="6">
        <v>884.0</v>
      </c>
      <c r="J1485" s="6">
        <v>126.0</v>
      </c>
      <c r="K1485" s="6">
        <v>34.0</v>
      </c>
      <c r="L1485" s="7" t="s">
        <v>3649</v>
      </c>
    </row>
    <row r="1486">
      <c r="A1486" s="4" t="s">
        <v>3650</v>
      </c>
      <c r="B1486" s="5"/>
      <c r="C1486" s="6">
        <v>25815.0</v>
      </c>
      <c r="D1486" s="4" t="s">
        <v>3651</v>
      </c>
      <c r="E1486" s="7" t="s">
        <v>14</v>
      </c>
      <c r="F1486" s="7" t="s">
        <v>15</v>
      </c>
      <c r="G1486" s="5"/>
      <c r="H1486" s="8">
        <f t="shared" si="40"/>
        <v>0.06232810382</v>
      </c>
      <c r="I1486" s="6">
        <v>1609.0</v>
      </c>
      <c r="J1486" s="6">
        <v>239.0</v>
      </c>
      <c r="K1486" s="6">
        <v>38.0</v>
      </c>
      <c r="L1486" s="10" t="s">
        <v>3652</v>
      </c>
    </row>
    <row r="1487">
      <c r="A1487" s="4" t="s">
        <v>3653</v>
      </c>
      <c r="B1487" s="5"/>
      <c r="C1487" s="6">
        <v>1089.0</v>
      </c>
      <c r="D1487" s="4" t="s">
        <v>3654</v>
      </c>
      <c r="E1487" s="7" t="s">
        <v>14</v>
      </c>
      <c r="F1487" s="7" t="s">
        <v>15</v>
      </c>
      <c r="G1487" s="5"/>
      <c r="H1487" s="8">
        <f t="shared" si="40"/>
        <v>0.5280073462</v>
      </c>
      <c r="I1487" s="6">
        <v>575.0</v>
      </c>
      <c r="J1487" s="6">
        <v>58.0</v>
      </c>
      <c r="K1487" s="6">
        <v>53.0</v>
      </c>
      <c r="L1487" s="10" t="s">
        <v>3655</v>
      </c>
    </row>
    <row r="1488">
      <c r="A1488" s="4" t="s">
        <v>169</v>
      </c>
      <c r="B1488" s="5"/>
      <c r="C1488" s="6">
        <v>7070.0</v>
      </c>
      <c r="D1488" s="4" t="s">
        <v>3656</v>
      </c>
      <c r="E1488" s="7" t="s">
        <v>14</v>
      </c>
      <c r="F1488" s="7" t="s">
        <v>15</v>
      </c>
      <c r="G1488" s="5"/>
      <c r="H1488" s="8">
        <f t="shared" si="40"/>
        <v>0.09151343706</v>
      </c>
      <c r="I1488" s="6">
        <v>647.0</v>
      </c>
      <c r="J1488" s="6">
        <v>63.0</v>
      </c>
      <c r="K1488" s="6">
        <v>68.0</v>
      </c>
      <c r="L1488" s="7" t="s">
        <v>3657</v>
      </c>
    </row>
    <row r="1489">
      <c r="A1489" s="4" t="s">
        <v>3658</v>
      </c>
      <c r="B1489" s="5"/>
      <c r="C1489" s="6">
        <v>16317.0</v>
      </c>
      <c r="D1489" s="4" t="s">
        <v>3659</v>
      </c>
      <c r="E1489" s="7" t="s">
        <v>14</v>
      </c>
      <c r="F1489" s="7" t="s">
        <v>15</v>
      </c>
      <c r="G1489" s="5"/>
      <c r="H1489" s="8">
        <f t="shared" si="40"/>
        <v>0.03137831709</v>
      </c>
      <c r="I1489" s="6">
        <v>512.0</v>
      </c>
      <c r="J1489" s="6">
        <v>38.0</v>
      </c>
      <c r="K1489" s="6">
        <v>13.0</v>
      </c>
      <c r="L1489" s="7" t="s">
        <v>3660</v>
      </c>
    </row>
    <row r="1490">
      <c r="A1490" s="4" t="s">
        <v>3661</v>
      </c>
      <c r="B1490" s="5"/>
      <c r="C1490" s="6">
        <v>6427.0</v>
      </c>
      <c r="D1490" s="4" t="s">
        <v>3662</v>
      </c>
      <c r="E1490" s="7" t="s">
        <v>14</v>
      </c>
      <c r="F1490" s="7" t="s">
        <v>15</v>
      </c>
      <c r="G1490" s="6" t="s">
        <v>1178</v>
      </c>
      <c r="H1490" s="8">
        <f t="shared" si="40"/>
        <v>0.08573206784</v>
      </c>
      <c r="I1490" s="6">
        <v>551.0</v>
      </c>
      <c r="J1490" s="6">
        <v>121.0</v>
      </c>
      <c r="K1490" s="6">
        <v>12.0</v>
      </c>
      <c r="L1490" s="7" t="s">
        <v>3663</v>
      </c>
    </row>
    <row r="1491">
      <c r="A1491" s="4" t="s">
        <v>351</v>
      </c>
      <c r="B1491" s="5"/>
      <c r="C1491" s="6">
        <v>91488.0</v>
      </c>
      <c r="D1491" s="4" t="s">
        <v>3664</v>
      </c>
      <c r="E1491" s="7" t="s">
        <v>14</v>
      </c>
      <c r="F1491" s="7" t="s">
        <v>15</v>
      </c>
      <c r="G1491" s="5"/>
      <c r="H1491" s="8">
        <f t="shared" si="40"/>
        <v>0.006864288213</v>
      </c>
      <c r="I1491" s="6">
        <v>628.0</v>
      </c>
      <c r="J1491" s="6">
        <v>98.0</v>
      </c>
      <c r="K1491" s="6">
        <v>11.0</v>
      </c>
      <c r="L1491" s="7" t="s">
        <v>3665</v>
      </c>
    </row>
    <row r="1492">
      <c r="A1492" s="4" t="s">
        <v>2206</v>
      </c>
      <c r="B1492" s="5"/>
      <c r="C1492" s="6">
        <v>24082.0</v>
      </c>
      <c r="D1492" s="4" t="s">
        <v>3666</v>
      </c>
      <c r="E1492" s="7" t="s">
        <v>19</v>
      </c>
      <c r="F1492" s="7" t="s">
        <v>15</v>
      </c>
      <c r="G1492" s="5"/>
      <c r="H1492" s="8">
        <f t="shared" si="40"/>
        <v>0.03903330288</v>
      </c>
      <c r="I1492" s="6">
        <v>940.0</v>
      </c>
      <c r="J1492" s="6">
        <v>104.0</v>
      </c>
      <c r="K1492" s="6">
        <v>49.0</v>
      </c>
      <c r="L1492" s="7" t="s">
        <v>3667</v>
      </c>
    </row>
    <row r="1493">
      <c r="A1493" s="4" t="s">
        <v>169</v>
      </c>
      <c r="B1493" s="5"/>
      <c r="C1493" s="6">
        <v>7072.0</v>
      </c>
      <c r="D1493" s="4" t="s">
        <v>3668</v>
      </c>
      <c r="E1493" s="7" t="s">
        <v>14</v>
      </c>
      <c r="F1493" s="7" t="s">
        <v>15</v>
      </c>
      <c r="G1493" s="5"/>
      <c r="H1493" s="8">
        <f t="shared" si="40"/>
        <v>0.06928733032</v>
      </c>
      <c r="I1493" s="6">
        <v>490.0</v>
      </c>
      <c r="J1493" s="6">
        <v>61.0</v>
      </c>
      <c r="K1493" s="6">
        <v>46.0</v>
      </c>
      <c r="L1493" s="7" t="s">
        <v>3669</v>
      </c>
    </row>
    <row r="1494">
      <c r="A1494" s="4" t="s">
        <v>578</v>
      </c>
      <c r="B1494" s="5"/>
      <c r="C1494" s="6">
        <v>401740.0</v>
      </c>
      <c r="D1494" s="4" t="s">
        <v>3670</v>
      </c>
      <c r="E1494" s="7" t="s">
        <v>14</v>
      </c>
      <c r="F1494" s="7" t="s">
        <v>15</v>
      </c>
      <c r="G1494" s="5"/>
      <c r="H1494" s="8">
        <f t="shared" si="40"/>
        <v>0.004595011699</v>
      </c>
      <c r="I1494" s="6">
        <v>1846.0</v>
      </c>
      <c r="J1494" s="6">
        <v>96.0</v>
      </c>
      <c r="K1494" s="6">
        <v>44.0</v>
      </c>
      <c r="L1494" s="7" t="s">
        <v>3671</v>
      </c>
    </row>
    <row r="1495">
      <c r="A1495" s="4" t="s">
        <v>520</v>
      </c>
      <c r="B1495" s="5"/>
      <c r="C1495" s="6">
        <v>16596.0</v>
      </c>
      <c r="D1495" s="4" t="s">
        <v>3672</v>
      </c>
      <c r="E1495" s="7" t="s">
        <v>14</v>
      </c>
      <c r="F1495" s="7" t="s">
        <v>15</v>
      </c>
      <c r="G1495" s="5"/>
      <c r="H1495" s="8">
        <f t="shared" si="40"/>
        <v>0.05332610268</v>
      </c>
      <c r="I1495" s="6">
        <v>885.0</v>
      </c>
      <c r="J1495" s="6">
        <v>89.0</v>
      </c>
      <c r="K1495" s="6">
        <v>16.0</v>
      </c>
      <c r="L1495" s="10" t="s">
        <v>3673</v>
      </c>
    </row>
    <row r="1496">
      <c r="A1496" s="4" t="s">
        <v>3674</v>
      </c>
      <c r="B1496" s="5"/>
      <c r="C1496" s="6">
        <v>10093.0</v>
      </c>
      <c r="D1496" s="4" t="s">
        <v>3675</v>
      </c>
      <c r="E1496" s="7" t="s">
        <v>14</v>
      </c>
      <c r="F1496" s="7" t="s">
        <v>15</v>
      </c>
      <c r="G1496" s="5"/>
      <c r="H1496" s="8">
        <f t="shared" si="40"/>
        <v>0.04973744179</v>
      </c>
      <c r="I1496" s="6">
        <v>502.0</v>
      </c>
      <c r="J1496" s="6">
        <v>12.0</v>
      </c>
      <c r="K1496" s="6">
        <v>18.0</v>
      </c>
      <c r="L1496" s="7" t="s">
        <v>3676</v>
      </c>
    </row>
    <row r="1497">
      <c r="A1497" s="4" t="s">
        <v>2808</v>
      </c>
      <c r="B1497" s="5"/>
      <c r="C1497" s="6">
        <v>114007.0</v>
      </c>
      <c r="D1497" s="4" t="s">
        <v>3677</v>
      </c>
      <c r="E1497" s="7" t="s">
        <v>14</v>
      </c>
      <c r="F1497" s="7" t="s">
        <v>15</v>
      </c>
      <c r="G1497" s="5"/>
      <c r="H1497" s="8">
        <f t="shared" si="40"/>
        <v>0.006578543423</v>
      </c>
      <c r="I1497" s="6">
        <v>750.0</v>
      </c>
      <c r="J1497" s="6">
        <v>147.0</v>
      </c>
      <c r="K1497" s="6">
        <v>6.0</v>
      </c>
      <c r="L1497" s="7" t="s">
        <v>3678</v>
      </c>
    </row>
    <row r="1498">
      <c r="A1498" s="4" t="s">
        <v>3679</v>
      </c>
      <c r="B1498" s="5"/>
      <c r="C1498" s="6">
        <v>16904.0</v>
      </c>
      <c r="D1498" s="4" t="s">
        <v>3680</v>
      </c>
      <c r="E1498" s="7" t="s">
        <v>14</v>
      </c>
      <c r="F1498" s="7" t="s">
        <v>15</v>
      </c>
      <c r="G1498" s="5"/>
      <c r="H1498" s="8">
        <f t="shared" si="40"/>
        <v>0.02182915286</v>
      </c>
      <c r="I1498" s="6">
        <v>369.0</v>
      </c>
      <c r="J1498" s="6">
        <v>22.0</v>
      </c>
      <c r="K1498" s="6">
        <v>12.0</v>
      </c>
      <c r="L1498" s="7" t="s">
        <v>3681</v>
      </c>
    </row>
    <row r="1499">
      <c r="A1499" s="4" t="s">
        <v>3682</v>
      </c>
      <c r="B1499" s="5"/>
      <c r="C1499" s="6">
        <v>1753164.0</v>
      </c>
      <c r="D1499" s="4" t="s">
        <v>3683</v>
      </c>
      <c r="E1499" s="7" t="s">
        <v>14</v>
      </c>
      <c r="F1499" s="7" t="s">
        <v>15</v>
      </c>
      <c r="G1499" s="5"/>
      <c r="H1499" s="8">
        <f t="shared" si="40"/>
        <v>0.003122354783</v>
      </c>
      <c r="I1499" s="6">
        <v>5474.0</v>
      </c>
      <c r="J1499" s="6">
        <v>700.0</v>
      </c>
      <c r="K1499" s="6">
        <v>340.0</v>
      </c>
      <c r="L1499" s="7" t="s">
        <v>3684</v>
      </c>
    </row>
    <row r="1500">
      <c r="A1500" s="4" t="s">
        <v>505</v>
      </c>
      <c r="B1500" s="5"/>
      <c r="C1500" s="6">
        <v>167519.0</v>
      </c>
      <c r="D1500" s="4" t="s">
        <v>3685</v>
      </c>
      <c r="E1500" s="7" t="s">
        <v>19</v>
      </c>
      <c r="F1500" s="7" t="s">
        <v>15</v>
      </c>
      <c r="G1500" s="5"/>
      <c r="H1500" s="8">
        <f t="shared" si="40"/>
        <v>0.00501435658</v>
      </c>
      <c r="I1500" s="6">
        <v>840.0</v>
      </c>
      <c r="J1500" s="6">
        <v>157.0</v>
      </c>
      <c r="K1500" s="6">
        <v>84.0</v>
      </c>
      <c r="L1500" s="7" t="s">
        <v>3686</v>
      </c>
    </row>
    <row r="1501">
      <c r="A1501" s="4" t="s">
        <v>3687</v>
      </c>
      <c r="B1501" s="5"/>
      <c r="C1501" s="6">
        <v>58450.0</v>
      </c>
      <c r="D1501" s="4" t="s">
        <v>3688</v>
      </c>
      <c r="E1501" s="7" t="s">
        <v>14</v>
      </c>
      <c r="F1501" s="7" t="s">
        <v>15</v>
      </c>
      <c r="G1501" s="5"/>
      <c r="H1501" s="8">
        <f t="shared" si="40"/>
        <v>0.009426860565</v>
      </c>
      <c r="I1501" s="6">
        <v>551.0</v>
      </c>
      <c r="J1501" s="6">
        <v>87.0</v>
      </c>
      <c r="K1501" s="6">
        <v>21.0</v>
      </c>
      <c r="L1501" s="7" t="s">
        <v>3689</v>
      </c>
    </row>
    <row r="1502">
      <c r="A1502" s="4" t="s">
        <v>3690</v>
      </c>
      <c r="B1502" s="5"/>
      <c r="C1502" s="6">
        <v>56539.0</v>
      </c>
      <c r="D1502" s="4" t="s">
        <v>3691</v>
      </c>
      <c r="E1502" s="7" t="s">
        <v>14</v>
      </c>
      <c r="F1502" s="7" t="s">
        <v>15</v>
      </c>
      <c r="G1502" s="5"/>
      <c r="H1502" s="8">
        <f t="shared" si="40"/>
        <v>0.01016997117</v>
      </c>
      <c r="I1502" s="6">
        <v>575.0</v>
      </c>
      <c r="J1502" s="6">
        <v>94.0</v>
      </c>
      <c r="K1502" s="6">
        <v>13.0</v>
      </c>
      <c r="L1502" s="7" t="s">
        <v>3692</v>
      </c>
    </row>
    <row r="1503">
      <c r="A1503" s="5"/>
      <c r="B1503" s="5"/>
      <c r="C1503" s="5"/>
      <c r="D1503" s="5"/>
      <c r="E1503" s="7" t="s">
        <v>14</v>
      </c>
      <c r="F1503" s="7" t="s">
        <v>15</v>
      </c>
      <c r="G1503" s="5"/>
      <c r="H1503" s="9" t="str">
        <f t="shared" si="40"/>
        <v/>
      </c>
      <c r="I1503" s="6">
        <v>846.0</v>
      </c>
      <c r="J1503" s="6">
        <v>87.0</v>
      </c>
      <c r="K1503" s="6">
        <v>41.0</v>
      </c>
      <c r="L1503" s="7" t="s">
        <v>3693</v>
      </c>
    </row>
    <row r="1504">
      <c r="A1504" s="4" t="s">
        <v>1132</v>
      </c>
      <c r="B1504" s="5"/>
      <c r="C1504" s="6">
        <v>240927.0</v>
      </c>
      <c r="D1504" s="4" t="s">
        <v>3694</v>
      </c>
      <c r="E1504" s="7" t="s">
        <v>19</v>
      </c>
      <c r="F1504" s="7" t="s">
        <v>15</v>
      </c>
      <c r="G1504" s="5"/>
      <c r="H1504" s="8">
        <f t="shared" si="40"/>
        <v>0.00337031549</v>
      </c>
      <c r="I1504" s="6">
        <v>812.0</v>
      </c>
      <c r="J1504" s="6">
        <v>168.0</v>
      </c>
      <c r="K1504" s="6">
        <v>59.0</v>
      </c>
      <c r="L1504" s="7" t="s">
        <v>3695</v>
      </c>
    </row>
    <row r="1505">
      <c r="A1505" s="4" t="s">
        <v>3696</v>
      </c>
      <c r="B1505" s="5"/>
      <c r="C1505" s="6">
        <v>12141.0</v>
      </c>
      <c r="D1505" s="4" t="s">
        <v>3697</v>
      </c>
      <c r="E1505" s="7" t="s">
        <v>19</v>
      </c>
      <c r="F1505" s="7" t="s">
        <v>15</v>
      </c>
      <c r="G1505" s="5"/>
      <c r="H1505" s="8">
        <f t="shared" si="40"/>
        <v>0.2209867391</v>
      </c>
      <c r="I1505" s="6">
        <v>2683.0</v>
      </c>
      <c r="J1505" s="6">
        <v>315.0</v>
      </c>
      <c r="K1505" s="6">
        <v>356.0</v>
      </c>
      <c r="L1505" s="7" t="s">
        <v>3698</v>
      </c>
    </row>
    <row r="1506">
      <c r="A1506" s="4" t="s">
        <v>3699</v>
      </c>
      <c r="B1506" s="5"/>
      <c r="C1506" s="6">
        <v>5549.0</v>
      </c>
      <c r="D1506" s="4" t="s">
        <v>3700</v>
      </c>
      <c r="E1506" s="7" t="s">
        <v>19</v>
      </c>
      <c r="F1506" s="7" t="s">
        <v>15</v>
      </c>
      <c r="G1506" s="5"/>
      <c r="H1506" s="8">
        <f t="shared" si="40"/>
        <v>0.09046675077</v>
      </c>
      <c r="I1506" s="6">
        <v>502.0</v>
      </c>
      <c r="J1506" s="6">
        <v>7.0</v>
      </c>
      <c r="K1506" s="6">
        <v>43.0</v>
      </c>
      <c r="L1506" s="7" t="s">
        <v>3701</v>
      </c>
    </row>
    <row r="1507">
      <c r="A1507" s="4" t="s">
        <v>3702</v>
      </c>
      <c r="B1507" s="5"/>
      <c r="C1507" s="6">
        <v>25668.0</v>
      </c>
      <c r="D1507" s="4" t="s">
        <v>3703</v>
      </c>
      <c r="E1507" s="7" t="s">
        <v>19</v>
      </c>
      <c r="F1507" s="7" t="s">
        <v>15</v>
      </c>
      <c r="G1507" s="5"/>
      <c r="H1507" s="8">
        <f t="shared" si="40"/>
        <v>0.02536231884</v>
      </c>
      <c r="I1507" s="6">
        <v>651.0</v>
      </c>
      <c r="J1507" s="6">
        <v>50.0</v>
      </c>
      <c r="K1507" s="6">
        <v>19.0</v>
      </c>
      <c r="L1507" s="7" t="s">
        <v>3704</v>
      </c>
    </row>
    <row r="1508">
      <c r="A1508" s="72" t="s">
        <v>508</v>
      </c>
      <c r="B1508" s="5"/>
      <c r="C1508" s="6">
        <v>15268.0</v>
      </c>
      <c r="D1508" s="4" t="s">
        <v>3705</v>
      </c>
      <c r="E1508" s="7" t="s">
        <v>14</v>
      </c>
      <c r="F1508" s="7" t="s">
        <v>15</v>
      </c>
      <c r="G1508" s="5"/>
      <c r="H1508" s="8">
        <f t="shared" si="40"/>
        <v>0.03595755829</v>
      </c>
      <c r="I1508" s="6">
        <v>549.0</v>
      </c>
      <c r="J1508" s="6">
        <v>31.0</v>
      </c>
      <c r="K1508" s="6">
        <v>8.0</v>
      </c>
      <c r="L1508" s="7" t="s">
        <v>3706</v>
      </c>
    </row>
    <row r="1509">
      <c r="A1509" s="4" t="s">
        <v>3707</v>
      </c>
      <c r="B1509" s="5"/>
      <c r="C1509" s="6">
        <v>11442.0</v>
      </c>
      <c r="D1509" s="4" t="s">
        <v>3708</v>
      </c>
      <c r="E1509" s="7" t="s">
        <v>19</v>
      </c>
      <c r="F1509" s="7" t="s">
        <v>15</v>
      </c>
      <c r="G1509" s="5"/>
      <c r="H1509" s="8">
        <f t="shared" si="40"/>
        <v>0.04160111869</v>
      </c>
      <c r="I1509" s="6">
        <v>476.0</v>
      </c>
      <c r="J1509" s="6">
        <v>23.0</v>
      </c>
      <c r="K1509" s="6">
        <v>17.0</v>
      </c>
      <c r="L1509" s="7" t="s">
        <v>3709</v>
      </c>
    </row>
    <row r="1510">
      <c r="A1510" s="4" t="s">
        <v>134</v>
      </c>
      <c r="B1510" s="5"/>
      <c r="C1510" s="6">
        <v>99238.0</v>
      </c>
      <c r="D1510" s="4" t="s">
        <v>3710</v>
      </c>
      <c r="E1510" s="7" t="s">
        <v>19</v>
      </c>
      <c r="F1510" s="7" t="s">
        <v>15</v>
      </c>
      <c r="G1510" s="5"/>
      <c r="H1510" s="8">
        <f t="shared" si="40"/>
        <v>0.01107438683</v>
      </c>
      <c r="I1510" s="6">
        <v>1099.0</v>
      </c>
      <c r="J1510" s="6">
        <v>103.0</v>
      </c>
      <c r="K1510" s="6">
        <v>109.0</v>
      </c>
      <c r="L1510" s="7" t="s">
        <v>3711</v>
      </c>
    </row>
    <row r="1511">
      <c r="A1511" s="4" t="s">
        <v>3712</v>
      </c>
      <c r="B1511" s="5"/>
      <c r="C1511" s="6">
        <v>2036.0</v>
      </c>
      <c r="D1511" s="4" t="s">
        <v>3713</v>
      </c>
      <c r="E1511" s="7" t="s">
        <v>14</v>
      </c>
      <c r="F1511" s="7" t="s">
        <v>15</v>
      </c>
      <c r="G1511" s="5"/>
      <c r="H1511" s="8">
        <f t="shared" si="40"/>
        <v>0.4243614931</v>
      </c>
      <c r="I1511" s="6">
        <v>864.0</v>
      </c>
      <c r="J1511" s="6">
        <v>59.0</v>
      </c>
      <c r="K1511" s="6">
        <v>36.0</v>
      </c>
      <c r="L1511" s="7" t="s">
        <v>3714</v>
      </c>
    </row>
    <row r="1512">
      <c r="A1512" s="4" t="s">
        <v>3715</v>
      </c>
      <c r="B1512" s="5"/>
      <c r="C1512" s="6">
        <v>19532.0</v>
      </c>
      <c r="D1512" s="4" t="s">
        <v>3716</v>
      </c>
      <c r="E1512" s="7" t="s">
        <v>19</v>
      </c>
      <c r="F1512" s="7" t="s">
        <v>41</v>
      </c>
      <c r="G1512" s="5"/>
      <c r="H1512" s="8">
        <f t="shared" si="40"/>
        <v>0.025599017</v>
      </c>
      <c r="I1512" s="6">
        <v>500.0</v>
      </c>
      <c r="J1512" s="6">
        <v>132.0</v>
      </c>
      <c r="K1512" s="6">
        <v>19.0</v>
      </c>
      <c r="L1512" s="10" t="s">
        <v>3717</v>
      </c>
    </row>
    <row r="1513">
      <c r="A1513" s="4" t="s">
        <v>2214</v>
      </c>
      <c r="B1513" s="5"/>
      <c r="C1513" s="6">
        <v>16870.0</v>
      </c>
      <c r="D1513" s="4" t="s">
        <v>3718</v>
      </c>
      <c r="E1513" s="7" t="s">
        <v>14</v>
      </c>
      <c r="F1513" s="7" t="s">
        <v>15</v>
      </c>
      <c r="G1513" s="5"/>
      <c r="H1513" s="8">
        <f t="shared" si="40"/>
        <v>0.02412566686</v>
      </c>
      <c r="I1513" s="6">
        <v>407.0</v>
      </c>
      <c r="J1513" s="6">
        <v>111.0</v>
      </c>
      <c r="K1513" s="6">
        <v>6.0</v>
      </c>
      <c r="L1513" s="10" t="s">
        <v>3719</v>
      </c>
    </row>
    <row r="1514">
      <c r="A1514" s="4" t="s">
        <v>3720</v>
      </c>
      <c r="B1514" s="5"/>
      <c r="C1514" s="6">
        <v>32024.0</v>
      </c>
      <c r="D1514" s="4" t="s">
        <v>3721</v>
      </c>
      <c r="E1514" s="7" t="s">
        <v>14</v>
      </c>
      <c r="F1514" s="7" t="s">
        <v>15</v>
      </c>
      <c r="G1514" s="5"/>
      <c r="H1514" s="8">
        <f t="shared" si="40"/>
        <v>0.01455158631</v>
      </c>
      <c r="I1514" s="6">
        <v>466.0</v>
      </c>
      <c r="J1514" s="6">
        <v>35.0</v>
      </c>
      <c r="K1514" s="6">
        <v>17.0</v>
      </c>
      <c r="L1514" s="7" t="s">
        <v>3722</v>
      </c>
    </row>
    <row r="1515">
      <c r="A1515" s="4" t="s">
        <v>3296</v>
      </c>
      <c r="B1515" s="5"/>
      <c r="C1515" s="6">
        <v>92028.0</v>
      </c>
      <c r="D1515" s="4" t="s">
        <v>3723</v>
      </c>
      <c r="E1515" s="7" t="s">
        <v>14</v>
      </c>
      <c r="F1515" s="7" t="s">
        <v>15</v>
      </c>
      <c r="G1515" s="5"/>
      <c r="H1515" s="8">
        <f t="shared" si="40"/>
        <v>0.004444299561</v>
      </c>
      <c r="I1515" s="6">
        <v>409.0</v>
      </c>
      <c r="J1515" s="6">
        <v>62.0</v>
      </c>
      <c r="K1515" s="6">
        <v>9.0</v>
      </c>
      <c r="L1515" s="7" t="s">
        <v>3724</v>
      </c>
    </row>
    <row r="1516">
      <c r="A1516" s="4" t="s">
        <v>3725</v>
      </c>
      <c r="B1516" s="5"/>
      <c r="C1516" s="6">
        <v>55301.0</v>
      </c>
      <c r="D1516" s="4" t="s">
        <v>3726</v>
      </c>
      <c r="E1516" s="7" t="s">
        <v>14</v>
      </c>
      <c r="F1516" s="7" t="s">
        <v>15</v>
      </c>
      <c r="G1516" s="5"/>
      <c r="H1516" s="8">
        <f t="shared" si="40"/>
        <v>0.007196976547</v>
      </c>
      <c r="I1516" s="6">
        <v>398.0</v>
      </c>
      <c r="J1516" s="6">
        <v>29.0</v>
      </c>
      <c r="K1516" s="6">
        <v>4.0</v>
      </c>
      <c r="L1516" s="7" t="s">
        <v>3727</v>
      </c>
    </row>
    <row r="1517">
      <c r="A1517" s="4" t="s">
        <v>2803</v>
      </c>
      <c r="B1517" s="5"/>
      <c r="C1517" s="6">
        <v>160854.0</v>
      </c>
      <c r="D1517" s="4" t="s">
        <v>3728</v>
      </c>
      <c r="E1517" s="7" t="s">
        <v>14</v>
      </c>
      <c r="F1517" s="7" t="s">
        <v>15</v>
      </c>
      <c r="G1517" s="5"/>
      <c r="H1517" s="8">
        <f t="shared" si="40"/>
        <v>0.01157571462</v>
      </c>
      <c r="I1517" s="6">
        <v>1862.0</v>
      </c>
      <c r="J1517" s="6">
        <v>104.0</v>
      </c>
      <c r="K1517" s="6">
        <v>30.0</v>
      </c>
      <c r="L1517" s="7" t="s">
        <v>3729</v>
      </c>
    </row>
    <row r="1518">
      <c r="A1518" s="4" t="s">
        <v>3730</v>
      </c>
      <c r="B1518" s="5"/>
      <c r="C1518" s="6">
        <v>37412.0</v>
      </c>
      <c r="D1518" s="4" t="s">
        <v>3731</v>
      </c>
      <c r="E1518" s="7" t="s">
        <v>14</v>
      </c>
      <c r="F1518" s="7" t="s">
        <v>15</v>
      </c>
      <c r="G1518" s="5"/>
      <c r="H1518" s="8">
        <f t="shared" si="40"/>
        <v>0.02592750989</v>
      </c>
      <c r="I1518" s="6">
        <v>970.0</v>
      </c>
      <c r="J1518" s="6">
        <v>210.0</v>
      </c>
      <c r="K1518" s="6">
        <v>49.0</v>
      </c>
      <c r="L1518" s="7" t="s">
        <v>3732</v>
      </c>
    </row>
    <row r="1519">
      <c r="A1519" s="4" t="s">
        <v>1132</v>
      </c>
      <c r="B1519" s="5"/>
      <c r="C1519" s="6">
        <v>241135.0</v>
      </c>
      <c r="D1519" s="4" t="s">
        <v>3733</v>
      </c>
      <c r="E1519" s="7" t="s">
        <v>19</v>
      </c>
      <c r="F1519" s="7" t="s">
        <v>15</v>
      </c>
      <c r="G1519" s="5"/>
      <c r="H1519" s="8">
        <f t="shared" si="40"/>
        <v>0.001936674477</v>
      </c>
      <c r="I1519" s="6">
        <v>467.0</v>
      </c>
      <c r="J1519" s="6">
        <v>130.0</v>
      </c>
      <c r="K1519" s="6">
        <v>27.0</v>
      </c>
      <c r="L1519" s="7" t="s">
        <v>3734</v>
      </c>
    </row>
    <row r="1520">
      <c r="A1520" s="4" t="s">
        <v>3518</v>
      </c>
      <c r="B1520" s="5"/>
      <c r="C1520" s="6">
        <v>51019.0</v>
      </c>
      <c r="D1520" s="4" t="s">
        <v>3735</v>
      </c>
      <c r="E1520" s="7" t="s">
        <v>14</v>
      </c>
      <c r="F1520" s="7" t="s">
        <v>15</v>
      </c>
      <c r="G1520" s="5"/>
      <c r="H1520" s="8">
        <f t="shared" si="40"/>
        <v>0.01040788726</v>
      </c>
      <c r="I1520" s="6">
        <v>531.0</v>
      </c>
      <c r="J1520" s="6">
        <v>77.0</v>
      </c>
      <c r="K1520" s="6">
        <v>31.0</v>
      </c>
      <c r="L1520" s="7" t="s">
        <v>3736</v>
      </c>
    </row>
  </sheetData>
  <dataValidations>
    <dataValidation type="list" allowBlank="1" showErrorMessage="1" sqref="E1:E254 E256:E290 E293:E317 E319 E321:E408 E411:E1520">
      <formula1>"Text only,Image,Video"</formula1>
    </dataValidation>
    <dataValidation type="list" allowBlank="1" showErrorMessage="1" sqref="F1:F254 F256:F290 F293:F317 F319 F321:F408 F411:F1520">
      <formula1>"Less &lt;= 1 month,Great &gt; 1 month"</formula1>
    </dataValidation>
  </dataValidations>
  <hyperlinks>
    <hyperlink r:id="rId1" ref="A2"/>
    <hyperlink r:id="rId2" ref="D2"/>
    <hyperlink r:id="rId3" ref="A3"/>
    <hyperlink r:id="rId4" ref="D3"/>
    <hyperlink r:id="rId5" ref="A4"/>
    <hyperlink r:id="rId6" ref="D4"/>
    <hyperlink r:id="rId7" ref="A5"/>
    <hyperlink r:id="rId8" ref="D5"/>
    <hyperlink r:id="rId9" ref="A6"/>
    <hyperlink r:id="rId10" ref="D6"/>
    <hyperlink r:id="rId11" ref="A7"/>
    <hyperlink r:id="rId12" ref="D7"/>
    <hyperlink r:id="rId13" ref="A8"/>
    <hyperlink r:id="rId14" ref="D8"/>
    <hyperlink r:id="rId15" ref="A9"/>
    <hyperlink r:id="rId16" ref="D9"/>
    <hyperlink r:id="rId17" ref="A10"/>
    <hyperlink r:id="rId18" ref="D10"/>
    <hyperlink r:id="rId19" ref="A11"/>
    <hyperlink r:id="rId20" ref="D11"/>
    <hyperlink r:id="rId21" ref="A12"/>
    <hyperlink r:id="rId22" ref="D12"/>
    <hyperlink r:id="rId23" ref="A13"/>
    <hyperlink r:id="rId24" ref="D13"/>
    <hyperlink r:id="rId25" ref="A17"/>
    <hyperlink r:id="rId26" ref="D17"/>
    <hyperlink r:id="rId27" ref="A18"/>
    <hyperlink r:id="rId28" ref="D18"/>
    <hyperlink r:id="rId29" ref="A19"/>
    <hyperlink r:id="rId30" ref="D19"/>
    <hyperlink r:id="rId31" ref="A20"/>
    <hyperlink r:id="rId32" ref="D20"/>
    <hyperlink r:id="rId33" ref="A21"/>
    <hyperlink r:id="rId34" ref="D21"/>
    <hyperlink r:id="rId35" ref="A22"/>
    <hyperlink r:id="rId36" ref="D22"/>
    <hyperlink r:id="rId37" ref="A23"/>
    <hyperlink r:id="rId38" ref="D23"/>
    <hyperlink r:id="rId39" ref="A24"/>
    <hyperlink r:id="rId40" ref="D24"/>
    <hyperlink r:id="rId41" ref="A25"/>
    <hyperlink r:id="rId42" ref="D25"/>
    <hyperlink r:id="rId43" ref="A26"/>
    <hyperlink r:id="rId44" ref="D26"/>
    <hyperlink r:id="rId45" ref="A27"/>
    <hyperlink r:id="rId46" ref="D27"/>
    <hyperlink r:id="rId47" ref="A28"/>
    <hyperlink r:id="rId48" ref="D28"/>
    <hyperlink r:id="rId49" ref="A29"/>
    <hyperlink r:id="rId50" ref="D29"/>
    <hyperlink r:id="rId51" ref="A30"/>
    <hyperlink r:id="rId52" ref="D30"/>
    <hyperlink r:id="rId53" ref="A31"/>
    <hyperlink r:id="rId54" ref="D31"/>
    <hyperlink r:id="rId55" ref="A32"/>
    <hyperlink r:id="rId56" ref="D32"/>
    <hyperlink r:id="rId57" ref="A34"/>
    <hyperlink r:id="rId58" ref="D34"/>
    <hyperlink r:id="rId59" ref="A35"/>
    <hyperlink r:id="rId60" ref="D35"/>
    <hyperlink r:id="rId61" ref="A36"/>
    <hyperlink r:id="rId62" ref="D36"/>
    <hyperlink r:id="rId63" ref="A37"/>
    <hyperlink r:id="rId64" ref="D37"/>
    <hyperlink r:id="rId65" ref="A38"/>
    <hyperlink r:id="rId66" ref="D38"/>
    <hyperlink r:id="rId67" ref="A39"/>
    <hyperlink r:id="rId68" ref="D39"/>
    <hyperlink r:id="rId69" ref="A40"/>
    <hyperlink r:id="rId70" ref="D40"/>
    <hyperlink r:id="rId71" ref="A41"/>
    <hyperlink r:id="rId72" ref="D41"/>
    <hyperlink r:id="rId73" ref="A42"/>
    <hyperlink r:id="rId74" ref="D42"/>
    <hyperlink r:id="rId75" ref="A43"/>
    <hyperlink r:id="rId76" ref="D43"/>
    <hyperlink r:id="rId77" ref="A44"/>
    <hyperlink r:id="rId78" ref="D44"/>
    <hyperlink r:id="rId79" ref="A45"/>
    <hyperlink r:id="rId80" ref="D45"/>
    <hyperlink r:id="rId81" ref="A46"/>
    <hyperlink r:id="rId82" ref="D46"/>
    <hyperlink r:id="rId83" ref="A48"/>
    <hyperlink r:id="rId84" ref="D48"/>
    <hyperlink r:id="rId85" ref="A49"/>
    <hyperlink r:id="rId86" ref="D49"/>
    <hyperlink r:id="rId87" ref="A50"/>
    <hyperlink r:id="rId88" ref="D50"/>
    <hyperlink r:id="rId89" ref="A51"/>
    <hyperlink r:id="rId90" ref="D51"/>
    <hyperlink r:id="rId91" ref="A52"/>
    <hyperlink r:id="rId92" ref="D52"/>
    <hyperlink r:id="rId93" ref="A53"/>
    <hyperlink r:id="rId94" ref="D53"/>
    <hyperlink r:id="rId95" ref="A54"/>
    <hyperlink r:id="rId96" ref="D54"/>
    <hyperlink r:id="rId97" ref="A55"/>
    <hyperlink r:id="rId98" ref="D55"/>
    <hyperlink r:id="rId99" ref="A56"/>
    <hyperlink r:id="rId100" ref="D56"/>
    <hyperlink r:id="rId101" ref="A57"/>
    <hyperlink r:id="rId102" ref="D57"/>
    <hyperlink r:id="rId103" ref="A58"/>
    <hyperlink r:id="rId104" ref="D58"/>
    <hyperlink r:id="rId105" ref="A59"/>
    <hyperlink r:id="rId106" ref="D59"/>
    <hyperlink r:id="rId107" ref="A61"/>
    <hyperlink r:id="rId108" ref="D61"/>
    <hyperlink r:id="rId109" ref="A62"/>
    <hyperlink r:id="rId110" ref="D62"/>
    <hyperlink r:id="rId111" ref="A63"/>
    <hyperlink r:id="rId112" ref="D63"/>
    <hyperlink r:id="rId113" ref="A64"/>
    <hyperlink r:id="rId114" ref="D64"/>
    <hyperlink r:id="rId115" ref="A65"/>
    <hyperlink r:id="rId116" ref="D65"/>
    <hyperlink r:id="rId117" ref="A66"/>
    <hyperlink r:id="rId118" ref="D66"/>
    <hyperlink r:id="rId119" ref="A67"/>
    <hyperlink r:id="rId120" ref="D67"/>
    <hyperlink r:id="rId121" ref="A68"/>
    <hyperlink r:id="rId122" ref="D68"/>
    <hyperlink r:id="rId123" ref="A69"/>
    <hyperlink r:id="rId124" ref="D69"/>
    <hyperlink r:id="rId125" ref="A70"/>
    <hyperlink r:id="rId126" ref="D70"/>
    <hyperlink r:id="rId127" ref="A71"/>
    <hyperlink r:id="rId128" ref="D71"/>
    <hyperlink r:id="rId129" ref="A72"/>
    <hyperlink r:id="rId130" ref="D72"/>
    <hyperlink r:id="rId131" ref="A73"/>
    <hyperlink r:id="rId132" ref="D73"/>
    <hyperlink r:id="rId133" ref="A74"/>
    <hyperlink r:id="rId134" ref="D74"/>
    <hyperlink r:id="rId135" ref="A76"/>
    <hyperlink r:id="rId136" ref="D76"/>
    <hyperlink r:id="rId137" ref="A77"/>
    <hyperlink r:id="rId138" ref="D77"/>
    <hyperlink r:id="rId139" ref="A78"/>
    <hyperlink r:id="rId140" ref="D78"/>
    <hyperlink r:id="rId141" ref="A79"/>
    <hyperlink r:id="rId142" ref="D79"/>
    <hyperlink r:id="rId143" ref="A80"/>
    <hyperlink r:id="rId144" ref="D80"/>
    <hyperlink r:id="rId145" ref="A81"/>
    <hyperlink r:id="rId146" ref="D81"/>
    <hyperlink r:id="rId147" ref="A82"/>
    <hyperlink r:id="rId148" ref="D82"/>
    <hyperlink r:id="rId149" ref="A83"/>
    <hyperlink r:id="rId150" ref="D83"/>
    <hyperlink r:id="rId151" ref="A84"/>
    <hyperlink r:id="rId152" ref="D84"/>
    <hyperlink r:id="rId153" ref="A85"/>
    <hyperlink r:id="rId154" ref="D85"/>
    <hyperlink r:id="rId155" ref="A86"/>
    <hyperlink r:id="rId156" ref="D86"/>
    <hyperlink r:id="rId157" ref="A88"/>
    <hyperlink r:id="rId158" ref="D88"/>
    <hyperlink r:id="rId159" ref="A89"/>
    <hyperlink r:id="rId160" ref="D89"/>
    <hyperlink r:id="rId161" ref="A90"/>
    <hyperlink r:id="rId162" ref="D90"/>
    <hyperlink r:id="rId163" ref="A91"/>
    <hyperlink r:id="rId164" ref="D91"/>
    <hyperlink r:id="rId165" ref="A92"/>
    <hyperlink r:id="rId166" ref="D92"/>
    <hyperlink r:id="rId167" ref="A93"/>
    <hyperlink r:id="rId168" ref="D93"/>
    <hyperlink r:id="rId169" ref="A94"/>
    <hyperlink r:id="rId170" ref="D94"/>
    <hyperlink r:id="rId171" ref="A95"/>
    <hyperlink r:id="rId172" ref="D95"/>
    <hyperlink r:id="rId173" ref="A96"/>
    <hyperlink r:id="rId174" ref="D96"/>
    <hyperlink r:id="rId175" ref="A97"/>
    <hyperlink r:id="rId176" ref="D97"/>
    <hyperlink r:id="rId177" ref="A98"/>
    <hyperlink r:id="rId178" ref="D98"/>
    <hyperlink r:id="rId179" ref="A99"/>
    <hyperlink r:id="rId180" ref="D99"/>
    <hyperlink r:id="rId181" ref="A100"/>
    <hyperlink r:id="rId182" ref="D100"/>
    <hyperlink r:id="rId183" ref="A101"/>
    <hyperlink r:id="rId184" ref="D101"/>
    <hyperlink r:id="rId185" ref="A102"/>
    <hyperlink r:id="rId186" ref="D102"/>
    <hyperlink r:id="rId187" ref="A103"/>
    <hyperlink r:id="rId188" ref="D103"/>
    <hyperlink r:id="rId189" ref="A104"/>
    <hyperlink r:id="rId190" ref="D104"/>
    <hyperlink r:id="rId191" ref="A105"/>
    <hyperlink r:id="rId192" ref="D105"/>
    <hyperlink r:id="rId193" ref="A106"/>
    <hyperlink r:id="rId194" ref="D106"/>
    <hyperlink r:id="rId195" ref="A107"/>
    <hyperlink r:id="rId196" ref="D107"/>
    <hyperlink r:id="rId197" ref="A108"/>
    <hyperlink r:id="rId198" ref="D108"/>
    <hyperlink r:id="rId199" ref="A109"/>
    <hyperlink r:id="rId200" ref="D109"/>
    <hyperlink r:id="rId201" ref="A110"/>
    <hyperlink r:id="rId202" ref="D110"/>
    <hyperlink r:id="rId203" ref="A111"/>
    <hyperlink r:id="rId204" ref="D111"/>
    <hyperlink r:id="rId205" ref="A112"/>
    <hyperlink r:id="rId206" ref="D112"/>
    <hyperlink r:id="rId207" ref="A114"/>
    <hyperlink r:id="rId208" ref="D114"/>
    <hyperlink r:id="rId209" ref="A115"/>
    <hyperlink r:id="rId210" ref="D115"/>
    <hyperlink r:id="rId211" ref="A116"/>
    <hyperlink r:id="rId212" ref="D116"/>
    <hyperlink r:id="rId213" ref="A117"/>
    <hyperlink r:id="rId214" ref="D117"/>
    <hyperlink r:id="rId215" ref="A118"/>
    <hyperlink r:id="rId216" ref="D118"/>
    <hyperlink r:id="rId217" ref="A119"/>
    <hyperlink r:id="rId218" ref="D119"/>
    <hyperlink r:id="rId219" ref="A120"/>
    <hyperlink r:id="rId220" ref="D120"/>
    <hyperlink r:id="rId221" ref="A121"/>
    <hyperlink r:id="rId222" ref="D121"/>
    <hyperlink r:id="rId223" ref="A122"/>
    <hyperlink r:id="rId224" ref="D122"/>
    <hyperlink r:id="rId225" ref="A123"/>
    <hyperlink r:id="rId226" ref="D123"/>
    <hyperlink r:id="rId227" ref="A124"/>
    <hyperlink r:id="rId228" ref="D124"/>
    <hyperlink r:id="rId229" ref="A125"/>
    <hyperlink r:id="rId230" ref="D125"/>
    <hyperlink r:id="rId231" ref="A126"/>
    <hyperlink r:id="rId232" ref="D126"/>
    <hyperlink r:id="rId233" ref="A127"/>
    <hyperlink r:id="rId234" ref="D127"/>
    <hyperlink r:id="rId235" ref="A128"/>
    <hyperlink r:id="rId236" ref="D128"/>
    <hyperlink r:id="rId237" ref="A129"/>
    <hyperlink r:id="rId238" ref="D129"/>
    <hyperlink r:id="rId239" ref="A130"/>
    <hyperlink r:id="rId240" ref="D130"/>
    <hyperlink r:id="rId241" ref="A131"/>
    <hyperlink r:id="rId242" ref="D131"/>
    <hyperlink r:id="rId243" ref="A132"/>
    <hyperlink r:id="rId244" ref="D132"/>
    <hyperlink r:id="rId245" ref="A133"/>
    <hyperlink r:id="rId246" ref="A134"/>
    <hyperlink r:id="rId247" ref="D134"/>
    <hyperlink r:id="rId248" ref="A135"/>
    <hyperlink r:id="rId249" ref="D135"/>
    <hyperlink r:id="rId250" ref="A136"/>
    <hyperlink r:id="rId251" ref="D136"/>
    <hyperlink r:id="rId252" ref="A138"/>
    <hyperlink r:id="rId253" ref="D138"/>
    <hyperlink r:id="rId254" ref="A139"/>
    <hyperlink r:id="rId255" ref="D139"/>
    <hyperlink r:id="rId256" ref="A140"/>
    <hyperlink r:id="rId257" ref="D140"/>
    <hyperlink r:id="rId258" ref="A141"/>
    <hyperlink r:id="rId259" ref="D141"/>
    <hyperlink r:id="rId260" ref="A142"/>
    <hyperlink r:id="rId261" ref="D142"/>
    <hyperlink r:id="rId262" ref="A143"/>
    <hyperlink r:id="rId263" ref="D143"/>
    <hyperlink r:id="rId264" ref="A144"/>
    <hyperlink r:id="rId265" ref="D144"/>
    <hyperlink r:id="rId266" ref="A145"/>
    <hyperlink r:id="rId267" ref="D145"/>
    <hyperlink r:id="rId268" ref="A146"/>
    <hyperlink r:id="rId269" ref="D146"/>
    <hyperlink r:id="rId270" ref="A147"/>
    <hyperlink r:id="rId271" ref="D147"/>
    <hyperlink r:id="rId272" ref="A148"/>
    <hyperlink r:id="rId273" ref="D148"/>
    <hyperlink r:id="rId274" ref="A150"/>
    <hyperlink r:id="rId275" ref="D150"/>
    <hyperlink r:id="rId276" ref="A151"/>
    <hyperlink r:id="rId277" ref="D151"/>
    <hyperlink r:id="rId278" ref="A152"/>
    <hyperlink r:id="rId279" ref="D152"/>
    <hyperlink r:id="rId280" ref="A153"/>
    <hyperlink r:id="rId281" ref="D153"/>
    <hyperlink r:id="rId282" ref="A154"/>
    <hyperlink r:id="rId283" ref="D154"/>
    <hyperlink r:id="rId284" ref="A155"/>
    <hyperlink r:id="rId285" ref="D155"/>
    <hyperlink r:id="rId286" ref="A156"/>
    <hyperlink r:id="rId287" ref="D156"/>
    <hyperlink r:id="rId288" ref="A157"/>
    <hyperlink r:id="rId289" ref="D157"/>
    <hyperlink r:id="rId290" ref="A158"/>
    <hyperlink r:id="rId291" ref="D158"/>
    <hyperlink r:id="rId292" ref="A159"/>
    <hyperlink r:id="rId293" ref="D159"/>
    <hyperlink r:id="rId294" ref="A160"/>
    <hyperlink r:id="rId295" ref="D160"/>
    <hyperlink r:id="rId296" ref="A162"/>
    <hyperlink r:id="rId297" ref="D162"/>
    <hyperlink r:id="rId298" ref="A163"/>
    <hyperlink r:id="rId299" ref="D163"/>
    <hyperlink r:id="rId300" ref="A164"/>
    <hyperlink r:id="rId301" ref="D164"/>
    <hyperlink r:id="rId302" ref="A165"/>
    <hyperlink r:id="rId303" ref="D165"/>
    <hyperlink r:id="rId304" ref="A166"/>
    <hyperlink r:id="rId305" ref="D166"/>
    <hyperlink r:id="rId306" ref="A169"/>
    <hyperlink r:id="rId307" ref="D169"/>
    <hyperlink r:id="rId308" ref="A170"/>
    <hyperlink r:id="rId309" ref="D170"/>
    <hyperlink r:id="rId310" ref="A171"/>
    <hyperlink r:id="rId311" ref="D171"/>
    <hyperlink r:id="rId312" ref="A172"/>
    <hyperlink r:id="rId313" ref="D172"/>
    <hyperlink r:id="rId314" ref="A173"/>
    <hyperlink r:id="rId315" ref="D173"/>
    <hyperlink r:id="rId316" ref="A174"/>
    <hyperlink r:id="rId317" ref="D174"/>
    <hyperlink r:id="rId318" ref="A175"/>
    <hyperlink r:id="rId319" ref="D175"/>
    <hyperlink r:id="rId320" ref="A176"/>
    <hyperlink r:id="rId321" ref="D176"/>
    <hyperlink r:id="rId322" ref="A177"/>
    <hyperlink r:id="rId323" ref="D177"/>
    <hyperlink r:id="rId324" ref="A178"/>
    <hyperlink r:id="rId325" ref="D178"/>
    <hyperlink r:id="rId326" ref="A179"/>
    <hyperlink r:id="rId327" ref="D179"/>
    <hyperlink r:id="rId328" ref="A180"/>
    <hyperlink r:id="rId329" ref="D180"/>
    <hyperlink r:id="rId330" ref="A182"/>
    <hyperlink r:id="rId331" ref="D182"/>
    <hyperlink r:id="rId332" ref="A183"/>
    <hyperlink r:id="rId333" ref="D183"/>
    <hyperlink r:id="rId334" ref="A184"/>
    <hyperlink r:id="rId335" ref="D184"/>
    <hyperlink r:id="rId336" ref="A185"/>
    <hyperlink r:id="rId337" ref="D185"/>
    <hyperlink r:id="rId338" ref="A186"/>
    <hyperlink r:id="rId339" ref="D186"/>
    <hyperlink r:id="rId340" ref="A187"/>
    <hyperlink r:id="rId341" ref="D187"/>
    <hyperlink r:id="rId342" ref="A188"/>
    <hyperlink r:id="rId343" ref="D188"/>
    <hyperlink r:id="rId344" ref="A189"/>
    <hyperlink r:id="rId345" ref="D189"/>
    <hyperlink r:id="rId346" ref="A190"/>
    <hyperlink r:id="rId347" ref="D190"/>
    <hyperlink r:id="rId348" ref="A191"/>
    <hyperlink r:id="rId349" ref="D191"/>
    <hyperlink r:id="rId350" ref="A192"/>
    <hyperlink r:id="rId351" ref="D192"/>
    <hyperlink r:id="rId352" ref="A194"/>
    <hyperlink r:id="rId353" ref="D194"/>
    <hyperlink r:id="rId354" ref="A195"/>
    <hyperlink r:id="rId355" ref="D195"/>
    <hyperlink r:id="rId356" ref="A196"/>
    <hyperlink r:id="rId357" ref="D196"/>
    <hyperlink r:id="rId358" ref="A197"/>
    <hyperlink r:id="rId359" ref="D197"/>
    <hyperlink r:id="rId360" ref="A198"/>
    <hyperlink r:id="rId361" ref="D198"/>
    <hyperlink r:id="rId362" ref="A199"/>
    <hyperlink r:id="rId363" ref="D199"/>
    <hyperlink r:id="rId364" ref="A200"/>
    <hyperlink r:id="rId365" ref="D200"/>
    <hyperlink r:id="rId366" ref="A201"/>
    <hyperlink r:id="rId367" ref="D201"/>
    <hyperlink r:id="rId368" ref="A202"/>
    <hyperlink r:id="rId369" ref="D202"/>
    <hyperlink r:id="rId370" ref="A204"/>
    <hyperlink r:id="rId371" ref="D204"/>
    <hyperlink r:id="rId372" ref="A205"/>
    <hyperlink r:id="rId373" ref="D205"/>
    <hyperlink r:id="rId374" ref="A206"/>
    <hyperlink r:id="rId375" ref="D206"/>
    <hyperlink r:id="rId376" ref="A207"/>
    <hyperlink r:id="rId377" ref="D207"/>
    <hyperlink r:id="rId378" ref="A208"/>
    <hyperlink r:id="rId379" ref="D208"/>
    <hyperlink r:id="rId380" ref="A209"/>
    <hyperlink r:id="rId381" ref="D209"/>
    <hyperlink r:id="rId382" ref="A210"/>
    <hyperlink r:id="rId383" ref="D210"/>
    <hyperlink r:id="rId384" ref="A211"/>
    <hyperlink r:id="rId385" ref="D211"/>
    <hyperlink r:id="rId386" ref="A212"/>
    <hyperlink r:id="rId387" ref="D212"/>
    <hyperlink r:id="rId388" ref="A213"/>
    <hyperlink r:id="rId389" ref="D213"/>
    <hyperlink r:id="rId390" ref="A214"/>
    <hyperlink r:id="rId391" ref="D214"/>
    <hyperlink r:id="rId392" ref="A215"/>
    <hyperlink r:id="rId393" ref="D215"/>
    <hyperlink r:id="rId394" ref="A217"/>
    <hyperlink r:id="rId395" ref="D217"/>
    <hyperlink r:id="rId396" ref="A218"/>
    <hyperlink r:id="rId397" ref="D218"/>
    <hyperlink r:id="rId398" ref="A219"/>
    <hyperlink r:id="rId399" ref="D219"/>
    <hyperlink r:id="rId400" ref="A220"/>
    <hyperlink r:id="rId401" ref="D220"/>
    <hyperlink r:id="rId402" ref="A221"/>
    <hyperlink r:id="rId403" ref="D221"/>
    <hyperlink r:id="rId404" ref="A222"/>
    <hyperlink r:id="rId405" ref="D222"/>
    <hyperlink r:id="rId406" ref="A223"/>
    <hyperlink r:id="rId407" ref="D223"/>
    <hyperlink r:id="rId408" ref="A224"/>
    <hyperlink r:id="rId409" ref="D224"/>
    <hyperlink r:id="rId410" ref="A225"/>
    <hyperlink r:id="rId411" ref="D225"/>
    <hyperlink r:id="rId412" ref="A226"/>
    <hyperlink r:id="rId413" ref="D226"/>
    <hyperlink r:id="rId414" ref="A227"/>
    <hyperlink r:id="rId415" ref="D227"/>
    <hyperlink r:id="rId416" ref="A230"/>
    <hyperlink r:id="rId417" ref="D230"/>
    <hyperlink r:id="rId418" ref="A231"/>
    <hyperlink r:id="rId419" ref="D231"/>
    <hyperlink r:id="rId420" ref="A232"/>
    <hyperlink r:id="rId421" ref="D232"/>
    <hyperlink r:id="rId422" ref="A233"/>
    <hyperlink r:id="rId423" ref="D233"/>
    <hyperlink r:id="rId424" ref="A234"/>
    <hyperlink r:id="rId425" ref="D234"/>
    <hyperlink r:id="rId426" ref="A235"/>
    <hyperlink r:id="rId427" ref="D235"/>
    <hyperlink r:id="rId428" ref="A236"/>
    <hyperlink r:id="rId429" ref="D236"/>
    <hyperlink r:id="rId430" ref="A237"/>
    <hyperlink r:id="rId431" ref="D237"/>
    <hyperlink r:id="rId432" ref="A238"/>
    <hyperlink r:id="rId433" ref="D238"/>
    <hyperlink r:id="rId434" ref="A239"/>
    <hyperlink r:id="rId435" ref="D239"/>
    <hyperlink r:id="rId436" ref="A241"/>
    <hyperlink r:id="rId437" ref="D241"/>
    <hyperlink r:id="rId438" ref="A242"/>
    <hyperlink r:id="rId439" ref="D242"/>
    <hyperlink r:id="rId440" ref="A243"/>
    <hyperlink r:id="rId441" ref="D243"/>
    <hyperlink r:id="rId442" ref="A244"/>
    <hyperlink r:id="rId443" ref="D244"/>
    <hyperlink r:id="rId444" ref="A245"/>
    <hyperlink r:id="rId445" ref="D245"/>
    <hyperlink r:id="rId446" ref="A246"/>
    <hyperlink r:id="rId447" ref="D246"/>
    <hyperlink r:id="rId448" ref="A247"/>
    <hyperlink r:id="rId449" ref="D247"/>
    <hyperlink r:id="rId450" ref="A248"/>
    <hyperlink r:id="rId451" ref="D248"/>
    <hyperlink r:id="rId452" ref="A249"/>
    <hyperlink r:id="rId453" ref="D249"/>
    <hyperlink r:id="rId454" ref="A250"/>
    <hyperlink r:id="rId455" ref="D250"/>
    <hyperlink r:id="rId456" ref="A251"/>
    <hyperlink r:id="rId457" ref="D251"/>
    <hyperlink r:id="rId458" ref="A252"/>
    <hyperlink r:id="rId459" ref="D252"/>
    <hyperlink r:id="rId460" ref="A254"/>
    <hyperlink r:id="rId461" ref="D254"/>
    <hyperlink r:id="rId462" ref="A256"/>
    <hyperlink r:id="rId463" ref="D256"/>
    <hyperlink r:id="rId464" ref="A257"/>
    <hyperlink r:id="rId465" ref="D257"/>
    <hyperlink r:id="rId466" ref="A258"/>
    <hyperlink r:id="rId467" ref="D258"/>
    <hyperlink r:id="rId468" ref="A259"/>
    <hyperlink r:id="rId469" ref="D259"/>
    <hyperlink r:id="rId470" ref="A260"/>
    <hyperlink r:id="rId471" ref="D260"/>
    <hyperlink r:id="rId472" ref="A261"/>
    <hyperlink r:id="rId473" ref="D261"/>
    <hyperlink r:id="rId474" ref="A262"/>
    <hyperlink r:id="rId475" ref="D262"/>
    <hyperlink r:id="rId476" ref="A263"/>
    <hyperlink r:id="rId477" ref="D263"/>
    <hyperlink r:id="rId478" ref="A264"/>
    <hyperlink r:id="rId479" ref="D264"/>
    <hyperlink r:id="rId480" ref="A265"/>
    <hyperlink r:id="rId481" ref="D265"/>
    <hyperlink r:id="rId482" ref="A266"/>
    <hyperlink r:id="rId483" ref="D266"/>
    <hyperlink r:id="rId484" ref="A267"/>
    <hyperlink r:id="rId485" ref="D267"/>
    <hyperlink r:id="rId486" ref="A268"/>
    <hyperlink r:id="rId487" ref="D268"/>
    <hyperlink r:id="rId488" ref="A269"/>
    <hyperlink r:id="rId489" ref="D269"/>
    <hyperlink r:id="rId490" ref="A270"/>
    <hyperlink r:id="rId491" ref="D270"/>
    <hyperlink r:id="rId492" ref="A271"/>
    <hyperlink r:id="rId493" ref="D271"/>
    <hyperlink r:id="rId494" ref="A272"/>
    <hyperlink r:id="rId495" ref="D272"/>
    <hyperlink r:id="rId496" ref="A273"/>
    <hyperlink r:id="rId497" ref="D273"/>
    <hyperlink r:id="rId498" ref="A274"/>
    <hyperlink r:id="rId499" ref="D274"/>
    <hyperlink r:id="rId500" ref="A275"/>
    <hyperlink r:id="rId501" ref="D275"/>
    <hyperlink r:id="rId502" ref="A276"/>
    <hyperlink r:id="rId503" ref="D276"/>
    <hyperlink r:id="rId504" ref="A277"/>
    <hyperlink r:id="rId505" ref="D277"/>
    <hyperlink r:id="rId506" ref="A278"/>
    <hyperlink r:id="rId507" ref="D278"/>
    <hyperlink r:id="rId508" ref="A279"/>
    <hyperlink r:id="rId509" ref="D279"/>
    <hyperlink r:id="rId510" ref="A280"/>
    <hyperlink r:id="rId511" ref="D280"/>
    <hyperlink r:id="rId512" ref="A281"/>
    <hyperlink r:id="rId513" ref="D281"/>
    <hyperlink r:id="rId514" ref="A282"/>
    <hyperlink r:id="rId515" ref="D282"/>
    <hyperlink r:id="rId516" ref="A283"/>
    <hyperlink r:id="rId517" ref="D283"/>
    <hyperlink r:id="rId518" ref="A284"/>
    <hyperlink r:id="rId519" ref="D284"/>
    <hyperlink r:id="rId520" ref="A285"/>
    <hyperlink r:id="rId521" ref="D285"/>
    <hyperlink r:id="rId522" ref="A286"/>
    <hyperlink r:id="rId523" ref="D286"/>
    <hyperlink r:id="rId524" ref="A287"/>
    <hyperlink r:id="rId525" ref="D287"/>
    <hyperlink r:id="rId526" ref="A288"/>
    <hyperlink r:id="rId527" ref="D288"/>
    <hyperlink r:id="rId528" ref="A289"/>
    <hyperlink r:id="rId529" ref="D289"/>
    <hyperlink r:id="rId530" ref="A293"/>
    <hyperlink r:id="rId531" ref="D293"/>
    <hyperlink r:id="rId532" ref="A294"/>
    <hyperlink r:id="rId533" ref="D294"/>
    <hyperlink r:id="rId534" ref="A295"/>
    <hyperlink r:id="rId535" ref="D295"/>
    <hyperlink r:id="rId536" ref="A296"/>
    <hyperlink r:id="rId537" ref="D296"/>
    <hyperlink r:id="rId538" ref="A297"/>
    <hyperlink r:id="rId539" ref="D297"/>
    <hyperlink r:id="rId540" ref="A298"/>
    <hyperlink r:id="rId541" ref="D298"/>
    <hyperlink r:id="rId542" ref="A299"/>
    <hyperlink r:id="rId543" ref="D299"/>
    <hyperlink r:id="rId544" ref="A300"/>
    <hyperlink r:id="rId545" ref="D300"/>
    <hyperlink r:id="rId546" ref="A302"/>
    <hyperlink r:id="rId547" ref="D302"/>
    <hyperlink r:id="rId548" ref="A303"/>
    <hyperlink r:id="rId549" ref="D303"/>
    <hyperlink r:id="rId550" ref="A304"/>
    <hyperlink r:id="rId551" ref="D304"/>
    <hyperlink r:id="rId552" ref="A305"/>
    <hyperlink r:id="rId553" ref="D305"/>
    <hyperlink r:id="rId554" ref="A306"/>
    <hyperlink r:id="rId555" ref="D306"/>
    <hyperlink r:id="rId556" ref="A307"/>
    <hyperlink r:id="rId557" ref="D307"/>
    <hyperlink r:id="rId558" ref="A308"/>
    <hyperlink r:id="rId559" ref="D308"/>
    <hyperlink r:id="rId560" ref="A309"/>
    <hyperlink r:id="rId561" ref="D309"/>
    <hyperlink r:id="rId562" ref="A310"/>
    <hyperlink r:id="rId563" ref="D310"/>
    <hyperlink r:id="rId564" ref="A311"/>
    <hyperlink r:id="rId565" ref="D311"/>
    <hyperlink r:id="rId566" ref="A312"/>
    <hyperlink r:id="rId567" ref="D312"/>
    <hyperlink r:id="rId568" ref="A313"/>
    <hyperlink r:id="rId569" ref="D313"/>
    <hyperlink r:id="rId570" ref="A314"/>
    <hyperlink r:id="rId571" ref="D314"/>
    <hyperlink r:id="rId572" ref="A315"/>
    <hyperlink r:id="rId573" ref="D315"/>
    <hyperlink r:id="rId574" ref="A316"/>
    <hyperlink r:id="rId575" ref="D316"/>
    <hyperlink r:id="rId576" ref="A317"/>
    <hyperlink r:id="rId577" ref="D317"/>
    <hyperlink r:id="rId578" ref="A319"/>
    <hyperlink r:id="rId579" ref="D319"/>
    <hyperlink r:id="rId580" ref="A321"/>
    <hyperlink r:id="rId581" ref="D321"/>
    <hyperlink r:id="rId582" ref="A322"/>
    <hyperlink r:id="rId583" ref="D322"/>
    <hyperlink r:id="rId584" ref="A323"/>
    <hyperlink r:id="rId585" ref="D323"/>
    <hyperlink r:id="rId586" ref="A324"/>
    <hyperlink r:id="rId587" ref="D324"/>
    <hyperlink r:id="rId588" ref="A325"/>
    <hyperlink r:id="rId589" ref="D325"/>
    <hyperlink r:id="rId590" ref="A326"/>
    <hyperlink r:id="rId591" ref="D326"/>
    <hyperlink r:id="rId592" ref="A327"/>
    <hyperlink r:id="rId593" ref="D327"/>
    <hyperlink r:id="rId594" ref="A328"/>
    <hyperlink r:id="rId595" ref="D328"/>
    <hyperlink r:id="rId596" ref="A329"/>
    <hyperlink r:id="rId597" ref="D329"/>
    <hyperlink r:id="rId598" ref="A330"/>
    <hyperlink r:id="rId599" ref="D330"/>
    <hyperlink r:id="rId600" ref="A331"/>
    <hyperlink r:id="rId601" ref="D331"/>
    <hyperlink r:id="rId602" ref="A332"/>
    <hyperlink r:id="rId603" ref="D332"/>
    <hyperlink r:id="rId604" ref="A333"/>
    <hyperlink r:id="rId605" ref="D333"/>
    <hyperlink r:id="rId606" ref="A334"/>
    <hyperlink r:id="rId607" ref="D334"/>
    <hyperlink r:id="rId608" ref="A335"/>
    <hyperlink r:id="rId609" ref="D335"/>
    <hyperlink r:id="rId610" ref="A336"/>
    <hyperlink r:id="rId611" ref="D336"/>
    <hyperlink r:id="rId612" ref="A337"/>
    <hyperlink r:id="rId613" ref="D337"/>
    <hyperlink r:id="rId614" ref="A338"/>
    <hyperlink r:id="rId615" ref="D338"/>
    <hyperlink r:id="rId616" ref="A339"/>
    <hyperlink r:id="rId617" ref="D339"/>
    <hyperlink r:id="rId618" ref="A340"/>
    <hyperlink r:id="rId619" ref="D340"/>
    <hyperlink r:id="rId620" ref="A341"/>
    <hyperlink r:id="rId621" ref="D341"/>
    <hyperlink r:id="rId622" ref="A342"/>
    <hyperlink r:id="rId623" ref="D342"/>
    <hyperlink r:id="rId624" ref="A343"/>
    <hyperlink r:id="rId625" ref="D343"/>
    <hyperlink r:id="rId626" ref="A344"/>
    <hyperlink r:id="rId627" ref="D344"/>
    <hyperlink r:id="rId628" ref="A345"/>
    <hyperlink r:id="rId629" ref="D345"/>
    <hyperlink r:id="rId630" ref="A346"/>
    <hyperlink r:id="rId631" ref="D346"/>
    <hyperlink r:id="rId632" ref="A347"/>
    <hyperlink r:id="rId633" ref="D347"/>
    <hyperlink r:id="rId634" ref="A349"/>
    <hyperlink r:id="rId635" ref="D349"/>
    <hyperlink r:id="rId636" ref="A350"/>
    <hyperlink r:id="rId637" ref="D350"/>
    <hyperlink r:id="rId638" ref="A351"/>
    <hyperlink r:id="rId639" ref="D351"/>
    <hyperlink r:id="rId640" ref="A352"/>
    <hyperlink r:id="rId641" ref="D352"/>
    <hyperlink r:id="rId642" ref="A353"/>
    <hyperlink r:id="rId643" ref="D353"/>
    <hyperlink r:id="rId644" ref="A354"/>
    <hyperlink r:id="rId645" ref="A355"/>
    <hyperlink r:id="rId646" ref="D355"/>
    <hyperlink r:id="rId647" ref="A356"/>
    <hyperlink r:id="rId648" ref="D356"/>
    <hyperlink r:id="rId649" ref="A357"/>
    <hyperlink r:id="rId650" ref="D357"/>
    <hyperlink r:id="rId651" ref="A358"/>
    <hyperlink r:id="rId652" ref="D358"/>
    <hyperlink r:id="rId653" ref="A359"/>
    <hyperlink r:id="rId654" ref="D359"/>
    <hyperlink r:id="rId655" ref="A360"/>
    <hyperlink r:id="rId656" ref="D360"/>
    <hyperlink r:id="rId657" ref="A361"/>
    <hyperlink r:id="rId658" ref="D361"/>
    <hyperlink r:id="rId659" ref="A362"/>
    <hyperlink r:id="rId660" ref="D362"/>
    <hyperlink r:id="rId661" ref="A363"/>
    <hyperlink r:id="rId662" ref="D363"/>
    <hyperlink r:id="rId663" ref="A364"/>
    <hyperlink r:id="rId664" ref="D364"/>
    <hyperlink r:id="rId665" ref="A365"/>
    <hyperlink r:id="rId666" ref="D365"/>
    <hyperlink r:id="rId667" ref="A366"/>
    <hyperlink r:id="rId668" ref="D366"/>
    <hyperlink r:id="rId669" ref="A367"/>
    <hyperlink r:id="rId670" ref="D367"/>
    <hyperlink r:id="rId671" ref="A370"/>
    <hyperlink r:id="rId672" ref="D370"/>
    <hyperlink r:id="rId673" ref="A371"/>
    <hyperlink r:id="rId674" ref="D371"/>
    <hyperlink r:id="rId675" ref="A372"/>
    <hyperlink r:id="rId676" ref="D372"/>
    <hyperlink r:id="rId677" ref="A373"/>
    <hyperlink r:id="rId678" ref="D373"/>
    <hyperlink r:id="rId679" ref="A374"/>
    <hyperlink r:id="rId680" ref="D374"/>
    <hyperlink r:id="rId681" ref="A375"/>
    <hyperlink r:id="rId682" ref="D375"/>
    <hyperlink r:id="rId683" ref="A376"/>
    <hyperlink r:id="rId684" ref="D376"/>
    <hyperlink r:id="rId685" ref="A377"/>
    <hyperlink r:id="rId686" ref="D377"/>
    <hyperlink r:id="rId687" ref="A378"/>
    <hyperlink r:id="rId688" ref="D378"/>
    <hyperlink r:id="rId689" ref="A379"/>
    <hyperlink r:id="rId690" ref="D379"/>
    <hyperlink r:id="rId691" ref="A380"/>
    <hyperlink r:id="rId692" ref="D380"/>
    <hyperlink r:id="rId693" ref="A381"/>
    <hyperlink r:id="rId694" ref="D381"/>
    <hyperlink r:id="rId695" ref="A382"/>
    <hyperlink r:id="rId696" ref="D382"/>
    <hyperlink r:id="rId697" ref="A383"/>
    <hyperlink r:id="rId698" ref="D383"/>
    <hyperlink r:id="rId699" ref="A384"/>
    <hyperlink r:id="rId700" ref="D384"/>
    <hyperlink r:id="rId701" ref="A385"/>
    <hyperlink r:id="rId702" ref="D385"/>
    <hyperlink r:id="rId703" ref="A386"/>
    <hyperlink r:id="rId704" ref="D386"/>
    <hyperlink r:id="rId705" ref="A387"/>
    <hyperlink r:id="rId706" ref="D387"/>
    <hyperlink r:id="rId707" ref="A388"/>
    <hyperlink r:id="rId708" ref="D388"/>
    <hyperlink r:id="rId709" ref="A389"/>
    <hyperlink r:id="rId710" ref="D389"/>
    <hyperlink r:id="rId711" ref="A390"/>
    <hyperlink r:id="rId712" ref="D390"/>
    <hyperlink r:id="rId713" ref="A391"/>
    <hyperlink r:id="rId714" ref="D391"/>
    <hyperlink r:id="rId715" ref="A392"/>
    <hyperlink r:id="rId716" ref="D392"/>
    <hyperlink r:id="rId717" ref="A393"/>
    <hyperlink r:id="rId718" ref="D393"/>
    <hyperlink r:id="rId719" ref="A394"/>
    <hyperlink r:id="rId720" ref="D394"/>
    <hyperlink r:id="rId721" ref="A395"/>
    <hyperlink r:id="rId722" ref="D395"/>
    <hyperlink r:id="rId723" ref="A396"/>
    <hyperlink r:id="rId724" ref="D396"/>
    <hyperlink r:id="rId725" ref="A397"/>
    <hyperlink r:id="rId726" ref="D397"/>
    <hyperlink r:id="rId727" ref="A398"/>
    <hyperlink r:id="rId728" ref="D398"/>
    <hyperlink r:id="rId729" ref="A399"/>
    <hyperlink r:id="rId730" ref="D399"/>
    <hyperlink r:id="rId731" ref="A400"/>
    <hyperlink r:id="rId732" ref="D400"/>
    <hyperlink r:id="rId733" ref="A401"/>
    <hyperlink r:id="rId734" ref="D401"/>
    <hyperlink r:id="rId735" ref="A402"/>
    <hyperlink r:id="rId736" ref="D402"/>
    <hyperlink r:id="rId737" ref="A403"/>
    <hyperlink r:id="rId738" ref="D403"/>
    <hyperlink r:id="rId739" ref="A404"/>
    <hyperlink r:id="rId740" ref="D404"/>
    <hyperlink r:id="rId741" ref="A405"/>
    <hyperlink r:id="rId742" ref="D405"/>
    <hyperlink r:id="rId743" ref="A406"/>
    <hyperlink r:id="rId744" ref="D406"/>
    <hyperlink r:id="rId745" ref="A407"/>
    <hyperlink r:id="rId746" ref="D407"/>
    <hyperlink r:id="rId747" ref="A408"/>
    <hyperlink r:id="rId748" ref="D408"/>
    <hyperlink r:id="rId749" ref="A411"/>
    <hyperlink r:id="rId750" ref="D411"/>
    <hyperlink r:id="rId751" ref="A412"/>
    <hyperlink r:id="rId752" ref="D412"/>
    <hyperlink r:id="rId753" ref="A413"/>
    <hyperlink r:id="rId754" ref="D413"/>
    <hyperlink r:id="rId755" ref="A414"/>
    <hyperlink r:id="rId756" ref="D414"/>
    <hyperlink r:id="rId757" ref="A415"/>
    <hyperlink r:id="rId758" ref="D415"/>
    <hyperlink r:id="rId759" ref="A416"/>
    <hyperlink r:id="rId760" ref="D416"/>
    <hyperlink r:id="rId761" ref="A417"/>
    <hyperlink r:id="rId762" ref="D417"/>
    <hyperlink r:id="rId763" ref="A418"/>
    <hyperlink r:id="rId764" ref="D418"/>
    <hyperlink r:id="rId765" ref="A419"/>
    <hyperlink r:id="rId766" ref="D419"/>
    <hyperlink r:id="rId767" ref="A420"/>
    <hyperlink r:id="rId768" ref="D420"/>
    <hyperlink r:id="rId769" ref="A421"/>
    <hyperlink r:id="rId770" ref="D421"/>
    <hyperlink r:id="rId771" ref="A422"/>
    <hyperlink r:id="rId772" ref="D422"/>
    <hyperlink r:id="rId773" ref="A424"/>
    <hyperlink r:id="rId774" ref="B424"/>
    <hyperlink r:id="rId775" ref="D424"/>
    <hyperlink r:id="rId776" ref="A425"/>
    <hyperlink r:id="rId777" ref="D425"/>
    <hyperlink r:id="rId778" ref="A426"/>
    <hyperlink r:id="rId779" ref="D426"/>
    <hyperlink r:id="rId780" ref="A427"/>
    <hyperlink r:id="rId781" ref="D427"/>
    <hyperlink r:id="rId782" ref="A428"/>
    <hyperlink r:id="rId783" ref="D428"/>
    <hyperlink r:id="rId784" ref="A429"/>
    <hyperlink r:id="rId785" ref="D429"/>
    <hyperlink r:id="rId786" ref="A430"/>
    <hyperlink r:id="rId787" ref="D430"/>
    <hyperlink r:id="rId788" ref="A431"/>
    <hyperlink r:id="rId789" ref="D431"/>
    <hyperlink r:id="rId790" ref="A432"/>
    <hyperlink r:id="rId791" ref="D432"/>
    <hyperlink r:id="rId792" ref="A433"/>
    <hyperlink r:id="rId793" ref="D433"/>
    <hyperlink r:id="rId794" ref="A434"/>
    <hyperlink r:id="rId795" ref="D434"/>
    <hyperlink r:id="rId796" ref="A435"/>
    <hyperlink r:id="rId797" ref="D435"/>
    <hyperlink r:id="rId798" ref="A436"/>
    <hyperlink r:id="rId799" ref="D436"/>
    <hyperlink r:id="rId800" ref="A437"/>
    <hyperlink r:id="rId801" ref="D437"/>
    <hyperlink r:id="rId802" ref="A438"/>
    <hyperlink r:id="rId803" ref="D438"/>
    <hyperlink r:id="rId804" ref="A439"/>
    <hyperlink r:id="rId805" ref="D439"/>
    <hyperlink r:id="rId806" ref="A440"/>
    <hyperlink r:id="rId807" ref="D440"/>
    <hyperlink r:id="rId808" ref="A441"/>
    <hyperlink r:id="rId809" ref="D441"/>
    <hyperlink r:id="rId810" ref="A442"/>
    <hyperlink r:id="rId811" ref="D442"/>
    <hyperlink r:id="rId812" ref="A443"/>
    <hyperlink r:id="rId813" ref="D443"/>
    <hyperlink r:id="rId814" ref="A444"/>
    <hyperlink r:id="rId815" ref="D444"/>
    <hyperlink r:id="rId816" ref="A445"/>
    <hyperlink r:id="rId817" ref="D445"/>
    <hyperlink r:id="rId818" ref="A446"/>
    <hyperlink r:id="rId819" ref="D446"/>
    <hyperlink r:id="rId820" ref="A447"/>
    <hyperlink r:id="rId821" ref="D447"/>
    <hyperlink r:id="rId822" ref="A448"/>
    <hyperlink r:id="rId823" ref="D448"/>
    <hyperlink r:id="rId824" ref="A450"/>
    <hyperlink r:id="rId825" ref="D450"/>
    <hyperlink r:id="rId826" ref="A451"/>
    <hyperlink r:id="rId827" ref="D451"/>
    <hyperlink r:id="rId828" ref="A452"/>
    <hyperlink r:id="rId829" ref="D452"/>
    <hyperlink r:id="rId830" ref="A454"/>
    <hyperlink r:id="rId831" ref="D454"/>
    <hyperlink r:id="rId832" ref="A455"/>
    <hyperlink r:id="rId833" ref="D455"/>
    <hyperlink r:id="rId834" ref="A456"/>
    <hyperlink r:id="rId835" ref="D456"/>
    <hyperlink r:id="rId836" ref="A457"/>
    <hyperlink r:id="rId837" ref="D457"/>
    <hyperlink r:id="rId838" ref="A458"/>
    <hyperlink r:id="rId839" ref="D458"/>
    <hyperlink r:id="rId840" ref="A459"/>
    <hyperlink r:id="rId841" ref="D459"/>
    <hyperlink r:id="rId842" ref="D460"/>
    <hyperlink r:id="rId843" ref="A461"/>
    <hyperlink r:id="rId844" ref="D461"/>
    <hyperlink r:id="rId845" ref="A462"/>
    <hyperlink r:id="rId846" ref="D462"/>
    <hyperlink r:id="rId847" ref="A465"/>
    <hyperlink r:id="rId848" ref="D465"/>
    <hyperlink r:id="rId849" ref="A466"/>
    <hyperlink r:id="rId850" ref="D466"/>
    <hyperlink r:id="rId851" ref="A467"/>
    <hyperlink r:id="rId852" ref="D467"/>
    <hyperlink r:id="rId853" ref="A469"/>
    <hyperlink r:id="rId854" ref="D469"/>
    <hyperlink r:id="rId855" ref="A470"/>
    <hyperlink r:id="rId856" ref="D470"/>
    <hyperlink r:id="rId857" ref="A471"/>
    <hyperlink r:id="rId858" ref="D471"/>
    <hyperlink r:id="rId859" ref="A473"/>
    <hyperlink r:id="rId860" ref="D473"/>
    <hyperlink r:id="rId861" ref="A474"/>
    <hyperlink r:id="rId862" ref="D474"/>
    <hyperlink r:id="rId863" ref="A475"/>
    <hyperlink r:id="rId864" ref="D475"/>
    <hyperlink r:id="rId865" ref="D476"/>
    <hyperlink r:id="rId866" ref="A477"/>
    <hyperlink r:id="rId867" ref="D477"/>
    <hyperlink r:id="rId868" ref="A478"/>
    <hyperlink r:id="rId869" ref="D478"/>
    <hyperlink r:id="rId870" ref="A479"/>
    <hyperlink r:id="rId871" ref="D479"/>
    <hyperlink r:id="rId872" ref="A480"/>
    <hyperlink r:id="rId873" ref="D480"/>
    <hyperlink r:id="rId874" ref="A481"/>
    <hyperlink r:id="rId875" ref="A482"/>
    <hyperlink r:id="rId876" ref="D482"/>
    <hyperlink r:id="rId877" ref="A483"/>
    <hyperlink r:id="rId878" ref="D483"/>
    <hyperlink r:id="rId879" ref="A484"/>
    <hyperlink r:id="rId880" ref="D484"/>
    <hyperlink r:id="rId881" ref="A485"/>
    <hyperlink r:id="rId882" ref="D485"/>
    <hyperlink r:id="rId883" ref="A486"/>
    <hyperlink r:id="rId884" ref="D486"/>
    <hyperlink r:id="rId885" ref="A487"/>
    <hyperlink r:id="rId886" ref="D487"/>
    <hyperlink r:id="rId887" ref="A488"/>
    <hyperlink r:id="rId888" ref="D488"/>
    <hyperlink r:id="rId889" ref="A489"/>
    <hyperlink r:id="rId890" ref="D489"/>
    <hyperlink r:id="rId891" ref="A490"/>
    <hyperlink r:id="rId892" ref="D490"/>
    <hyperlink r:id="rId893" ref="A491"/>
    <hyperlink r:id="rId894" ref="D491"/>
    <hyperlink r:id="rId895" ref="A492"/>
    <hyperlink r:id="rId896" ref="D492"/>
    <hyperlink r:id="rId897" ref="A493"/>
    <hyperlink r:id="rId898" ref="D493"/>
    <hyperlink r:id="rId899" ref="A494"/>
    <hyperlink r:id="rId900" ref="D494"/>
    <hyperlink r:id="rId901" ref="A495"/>
    <hyperlink r:id="rId902" ref="D495"/>
    <hyperlink r:id="rId903" ref="A496"/>
    <hyperlink r:id="rId904" ref="D496"/>
    <hyperlink r:id="rId905" ref="A497"/>
    <hyperlink r:id="rId906" ref="D497"/>
    <hyperlink r:id="rId907" ref="A498"/>
    <hyperlink r:id="rId908" ref="D498"/>
    <hyperlink r:id="rId909" ref="A499"/>
    <hyperlink r:id="rId910" ref="D499"/>
    <hyperlink r:id="rId911" ref="A500"/>
    <hyperlink r:id="rId912" ref="D500"/>
    <hyperlink r:id="rId913" ref="A502"/>
    <hyperlink r:id="rId914" ref="D502"/>
    <hyperlink r:id="rId915" ref="A503"/>
    <hyperlink r:id="rId916" ref="D503"/>
    <hyperlink r:id="rId917" ref="A504"/>
    <hyperlink r:id="rId918" ref="D504"/>
    <hyperlink r:id="rId919" ref="A505"/>
    <hyperlink r:id="rId920" ref="D505"/>
    <hyperlink r:id="rId921" ref="A506"/>
    <hyperlink r:id="rId922" ref="D506"/>
    <hyperlink r:id="rId923" ref="A507"/>
    <hyperlink r:id="rId924" ref="D507"/>
    <hyperlink r:id="rId925" ref="A508"/>
    <hyperlink r:id="rId926" ref="D508"/>
    <hyperlink r:id="rId927" ref="A509"/>
    <hyperlink r:id="rId928" ref="D509"/>
    <hyperlink r:id="rId929" ref="A510"/>
    <hyperlink r:id="rId930" ref="D510"/>
    <hyperlink r:id="rId931" ref="A511"/>
    <hyperlink r:id="rId932" ref="D511"/>
    <hyperlink r:id="rId933" ref="A512"/>
    <hyperlink r:id="rId934" ref="D512"/>
    <hyperlink r:id="rId935" ref="A513"/>
    <hyperlink r:id="rId936" ref="D513"/>
    <hyperlink r:id="rId937" ref="A514"/>
    <hyperlink r:id="rId938" ref="D514"/>
    <hyperlink r:id="rId939" ref="A515"/>
    <hyperlink r:id="rId940" ref="D515"/>
    <hyperlink r:id="rId941" ref="A517"/>
    <hyperlink r:id="rId942" ref="D517"/>
    <hyperlink r:id="rId943" ref="A518"/>
    <hyperlink r:id="rId944" ref="D518"/>
    <hyperlink r:id="rId945" ref="A519"/>
    <hyperlink r:id="rId946" ref="D519"/>
    <hyperlink r:id="rId947" ref="A520"/>
    <hyperlink r:id="rId948" ref="D520"/>
    <hyperlink r:id="rId949" ref="D522"/>
    <hyperlink r:id="rId950" ref="A524"/>
    <hyperlink r:id="rId951" ref="D524"/>
    <hyperlink r:id="rId952" ref="A525"/>
    <hyperlink r:id="rId953" ref="D525"/>
    <hyperlink r:id="rId954" ref="A526"/>
    <hyperlink r:id="rId955" ref="D526"/>
    <hyperlink r:id="rId956" ref="A527"/>
    <hyperlink r:id="rId957" ref="D527"/>
    <hyperlink r:id="rId958" ref="A528"/>
    <hyperlink r:id="rId959" ref="D528"/>
    <hyperlink r:id="rId960" ref="A532"/>
    <hyperlink r:id="rId961" ref="D532"/>
    <hyperlink r:id="rId962" ref="A533"/>
    <hyperlink r:id="rId963" ref="D533"/>
    <hyperlink r:id="rId964" ref="A534"/>
    <hyperlink r:id="rId965" ref="D534"/>
    <hyperlink r:id="rId966" ref="A535"/>
    <hyperlink r:id="rId967" ref="D535"/>
    <hyperlink r:id="rId968" ref="A537"/>
    <hyperlink r:id="rId969" ref="D537"/>
    <hyperlink r:id="rId970" ref="A538"/>
    <hyperlink r:id="rId971" ref="D538"/>
    <hyperlink r:id="rId972" ref="A539"/>
    <hyperlink r:id="rId973" ref="D539"/>
    <hyperlink r:id="rId974" ref="A541"/>
    <hyperlink r:id="rId975" ref="D541"/>
    <hyperlink r:id="rId976" ref="A542"/>
    <hyperlink r:id="rId977" ref="D542"/>
    <hyperlink r:id="rId978" ref="A544"/>
    <hyperlink r:id="rId979" ref="D544"/>
    <hyperlink r:id="rId980" ref="A545"/>
    <hyperlink r:id="rId981" ref="D545"/>
    <hyperlink r:id="rId982" ref="A546"/>
    <hyperlink r:id="rId983" ref="D546"/>
    <hyperlink r:id="rId984" ref="A547"/>
    <hyperlink r:id="rId985" ref="D547"/>
    <hyperlink r:id="rId986" ref="A548"/>
    <hyperlink r:id="rId987" ref="D548"/>
    <hyperlink r:id="rId988" ref="A549"/>
    <hyperlink r:id="rId989" ref="D549"/>
    <hyperlink r:id="rId990" ref="A550"/>
    <hyperlink r:id="rId991" ref="D550"/>
    <hyperlink r:id="rId992" ref="A551"/>
    <hyperlink r:id="rId993" ref="D551"/>
    <hyperlink r:id="rId994" ref="A553"/>
    <hyperlink r:id="rId995" ref="D553"/>
    <hyperlink r:id="rId996" ref="A554"/>
    <hyperlink r:id="rId997" ref="D554"/>
    <hyperlink r:id="rId998" ref="A556"/>
    <hyperlink r:id="rId999" ref="D556"/>
    <hyperlink r:id="rId1000" ref="D557"/>
    <hyperlink r:id="rId1001" ref="A559"/>
    <hyperlink r:id="rId1002" ref="D559"/>
    <hyperlink r:id="rId1003" ref="A560"/>
    <hyperlink r:id="rId1004" ref="D560"/>
    <hyperlink r:id="rId1005" ref="A561"/>
    <hyperlink r:id="rId1006" ref="D561"/>
    <hyperlink r:id="rId1007" ref="A562"/>
    <hyperlink r:id="rId1008" ref="D562"/>
    <hyperlink r:id="rId1009" ref="A563"/>
    <hyperlink r:id="rId1010" ref="D563"/>
    <hyperlink r:id="rId1011" ref="A564"/>
    <hyperlink r:id="rId1012" ref="D564"/>
    <hyperlink r:id="rId1013" ref="A565"/>
    <hyperlink r:id="rId1014" ref="D565"/>
    <hyperlink r:id="rId1015" ref="A566"/>
    <hyperlink r:id="rId1016" ref="D566"/>
    <hyperlink r:id="rId1017" ref="A567"/>
    <hyperlink r:id="rId1018" ref="D567"/>
    <hyperlink r:id="rId1019" ref="A568"/>
    <hyperlink r:id="rId1020" ref="D568"/>
    <hyperlink r:id="rId1021" ref="A569"/>
    <hyperlink r:id="rId1022" ref="D569"/>
    <hyperlink r:id="rId1023" ref="A570"/>
    <hyperlink r:id="rId1024" ref="D570"/>
    <hyperlink r:id="rId1025" ref="A571"/>
    <hyperlink r:id="rId1026" ref="D571"/>
    <hyperlink r:id="rId1027" ref="A572"/>
    <hyperlink r:id="rId1028" ref="D572"/>
    <hyperlink r:id="rId1029" ref="A573"/>
    <hyperlink r:id="rId1030" ref="D573"/>
    <hyperlink r:id="rId1031" ref="A574"/>
    <hyperlink r:id="rId1032" ref="D574"/>
    <hyperlink r:id="rId1033" ref="A575"/>
    <hyperlink r:id="rId1034" ref="D575"/>
    <hyperlink r:id="rId1035" ref="A576"/>
    <hyperlink r:id="rId1036" ref="D576"/>
    <hyperlink r:id="rId1037" ref="A577"/>
    <hyperlink r:id="rId1038" ref="D577"/>
    <hyperlink r:id="rId1039" ref="A578"/>
    <hyperlink r:id="rId1040" ref="D578"/>
    <hyperlink r:id="rId1041" ref="A579"/>
    <hyperlink r:id="rId1042" ref="D579"/>
    <hyperlink r:id="rId1043" ref="A580"/>
    <hyperlink r:id="rId1044" ref="D580"/>
    <hyperlink r:id="rId1045" ref="A581"/>
    <hyperlink r:id="rId1046" ref="D581"/>
    <hyperlink r:id="rId1047" ref="A582"/>
    <hyperlink r:id="rId1048" ref="D582"/>
    <hyperlink r:id="rId1049" ref="A583"/>
    <hyperlink r:id="rId1050" ref="D583"/>
    <hyperlink r:id="rId1051" ref="A584"/>
    <hyperlink r:id="rId1052" ref="D584"/>
    <hyperlink r:id="rId1053" ref="A585"/>
    <hyperlink r:id="rId1054" ref="D585"/>
    <hyperlink r:id="rId1055" ref="A586"/>
    <hyperlink r:id="rId1056" ref="D586"/>
    <hyperlink r:id="rId1057" ref="A587"/>
    <hyperlink r:id="rId1058" ref="D587"/>
    <hyperlink r:id="rId1059" ref="A588"/>
    <hyperlink r:id="rId1060" ref="D588"/>
    <hyperlink r:id="rId1061" ref="A589"/>
    <hyperlink r:id="rId1062" ref="D589"/>
    <hyperlink r:id="rId1063" ref="D590"/>
    <hyperlink r:id="rId1064" ref="A591"/>
    <hyperlink r:id="rId1065" ref="D591"/>
    <hyperlink r:id="rId1066" ref="A592"/>
    <hyperlink r:id="rId1067" ref="D592"/>
    <hyperlink r:id="rId1068" ref="A593"/>
    <hyperlink r:id="rId1069" ref="D593"/>
    <hyperlink r:id="rId1070" ref="A594"/>
    <hyperlink r:id="rId1071" ref="D594"/>
    <hyperlink r:id="rId1072" ref="A595"/>
    <hyperlink r:id="rId1073" ref="D595"/>
    <hyperlink r:id="rId1074" ref="A596"/>
    <hyperlink r:id="rId1075" ref="D596"/>
    <hyperlink r:id="rId1076" ref="A597"/>
    <hyperlink r:id="rId1077" ref="D597"/>
    <hyperlink r:id="rId1078" ref="A598"/>
    <hyperlink r:id="rId1079" ref="D598"/>
    <hyperlink r:id="rId1080" ref="A599"/>
    <hyperlink r:id="rId1081" ref="D599"/>
    <hyperlink r:id="rId1082" ref="A600"/>
    <hyperlink r:id="rId1083" ref="D600"/>
    <hyperlink r:id="rId1084" ref="A601"/>
    <hyperlink r:id="rId1085" ref="D601"/>
    <hyperlink r:id="rId1086" ref="A602"/>
    <hyperlink r:id="rId1087" ref="D602"/>
    <hyperlink r:id="rId1088" ref="A603"/>
    <hyperlink r:id="rId1089" ref="D603"/>
    <hyperlink r:id="rId1090" ref="A604"/>
    <hyperlink r:id="rId1091" ref="D604"/>
    <hyperlink r:id="rId1092" ref="A605"/>
    <hyperlink r:id="rId1093" ref="D605"/>
    <hyperlink r:id="rId1094" ref="A606"/>
    <hyperlink r:id="rId1095" ref="D606"/>
    <hyperlink r:id="rId1096" ref="A607"/>
    <hyperlink r:id="rId1097" ref="D607"/>
    <hyperlink r:id="rId1098" ref="A609"/>
    <hyperlink r:id="rId1099" ref="D609"/>
    <hyperlink r:id="rId1100" ref="A610"/>
    <hyperlink r:id="rId1101" ref="D610"/>
    <hyperlink r:id="rId1102" ref="A611"/>
    <hyperlink r:id="rId1103" ref="D611"/>
    <hyperlink r:id="rId1104" ref="A612"/>
    <hyperlink r:id="rId1105" ref="D612"/>
    <hyperlink r:id="rId1106" ref="A613"/>
    <hyperlink r:id="rId1107" ref="D613"/>
    <hyperlink r:id="rId1108" ref="A614"/>
    <hyperlink r:id="rId1109" ref="D614"/>
    <hyperlink r:id="rId1110" ref="A615"/>
    <hyperlink r:id="rId1111" ref="D615"/>
    <hyperlink r:id="rId1112" ref="A616"/>
    <hyperlink r:id="rId1113" ref="D616"/>
    <hyperlink r:id="rId1114" ref="A617"/>
    <hyperlink r:id="rId1115" ref="D617"/>
    <hyperlink r:id="rId1116" ref="A618"/>
    <hyperlink r:id="rId1117" ref="D618"/>
    <hyperlink r:id="rId1118" ref="A619"/>
    <hyperlink r:id="rId1119" ref="D619"/>
    <hyperlink r:id="rId1120" ref="A620"/>
    <hyperlink r:id="rId1121" ref="D620"/>
    <hyperlink r:id="rId1122" ref="A621"/>
    <hyperlink r:id="rId1123" ref="D621"/>
    <hyperlink r:id="rId1124" ref="A622"/>
    <hyperlink r:id="rId1125" ref="D622"/>
    <hyperlink r:id="rId1126" ref="A623"/>
    <hyperlink r:id="rId1127" ref="D623"/>
    <hyperlink r:id="rId1128" ref="A624"/>
    <hyperlink r:id="rId1129" ref="D624"/>
    <hyperlink r:id="rId1130" ref="A625"/>
    <hyperlink r:id="rId1131" ref="D625"/>
    <hyperlink r:id="rId1132" ref="A626"/>
    <hyperlink r:id="rId1133" ref="D626"/>
    <hyperlink r:id="rId1134" ref="A627"/>
    <hyperlink r:id="rId1135" ref="D627"/>
    <hyperlink r:id="rId1136" ref="A628"/>
    <hyperlink r:id="rId1137" ref="D628"/>
    <hyperlink r:id="rId1138" ref="A629"/>
    <hyperlink r:id="rId1139" ref="D629"/>
    <hyperlink r:id="rId1140" ref="A630"/>
    <hyperlink r:id="rId1141" ref="D630"/>
    <hyperlink r:id="rId1142" ref="A631"/>
    <hyperlink r:id="rId1143" ref="D631"/>
    <hyperlink r:id="rId1144" ref="B632"/>
    <hyperlink r:id="rId1145" ref="D632"/>
    <hyperlink r:id="rId1146" ref="A633"/>
    <hyperlink r:id="rId1147" ref="D633"/>
    <hyperlink r:id="rId1148" ref="A634"/>
    <hyperlink r:id="rId1149" ref="D634"/>
    <hyperlink r:id="rId1150" ref="A635"/>
    <hyperlink r:id="rId1151" ref="D635"/>
    <hyperlink r:id="rId1152" ref="A636"/>
    <hyperlink r:id="rId1153" ref="D636"/>
    <hyperlink r:id="rId1154" ref="A637"/>
    <hyperlink r:id="rId1155" ref="D637"/>
    <hyperlink r:id="rId1156" ref="A638"/>
    <hyperlink r:id="rId1157" ref="D638"/>
    <hyperlink r:id="rId1158" ref="A639"/>
    <hyperlink r:id="rId1159" ref="D639"/>
    <hyperlink r:id="rId1160" ref="A640"/>
    <hyperlink r:id="rId1161" ref="B640"/>
    <hyperlink r:id="rId1162" ref="D640"/>
    <hyperlink r:id="rId1163" ref="A641"/>
    <hyperlink r:id="rId1164" ref="B641"/>
    <hyperlink r:id="rId1165" ref="D641"/>
    <hyperlink r:id="rId1166" ref="A642"/>
    <hyperlink r:id="rId1167" ref="D642"/>
    <hyperlink r:id="rId1168" ref="A643"/>
    <hyperlink r:id="rId1169" ref="D643"/>
    <hyperlink r:id="rId1170" ref="A644"/>
    <hyperlink r:id="rId1171" ref="D644"/>
    <hyperlink r:id="rId1172" ref="A645"/>
    <hyperlink r:id="rId1173" ref="D645"/>
    <hyperlink r:id="rId1174" ref="A646"/>
    <hyperlink r:id="rId1175" ref="D646"/>
    <hyperlink r:id="rId1176" ref="A647"/>
    <hyperlink r:id="rId1177" ref="D647"/>
    <hyperlink r:id="rId1178" ref="A648"/>
    <hyperlink r:id="rId1179" ref="D648"/>
    <hyperlink r:id="rId1180" ref="A649"/>
    <hyperlink r:id="rId1181" ref="D649"/>
    <hyperlink r:id="rId1182" ref="A650"/>
    <hyperlink r:id="rId1183" ref="D650"/>
    <hyperlink r:id="rId1184" ref="A651"/>
    <hyperlink r:id="rId1185" ref="D651"/>
    <hyperlink r:id="rId1186" ref="A652"/>
    <hyperlink r:id="rId1187" ref="D652"/>
    <hyperlink r:id="rId1188" ref="A653"/>
    <hyperlink r:id="rId1189" ref="D653"/>
    <hyperlink r:id="rId1190" ref="A654"/>
    <hyperlink r:id="rId1191" ref="D654"/>
    <hyperlink r:id="rId1192" ref="A655"/>
    <hyperlink r:id="rId1193" ref="D655"/>
    <hyperlink r:id="rId1194" ref="A656"/>
    <hyperlink r:id="rId1195" ref="D656"/>
    <hyperlink r:id="rId1196" ref="A657"/>
    <hyperlink r:id="rId1197" ref="D657"/>
    <hyperlink r:id="rId1198" ref="A658"/>
    <hyperlink r:id="rId1199" ref="D658"/>
    <hyperlink r:id="rId1200" ref="A659"/>
    <hyperlink r:id="rId1201" ref="D659"/>
    <hyperlink r:id="rId1202" ref="A660"/>
    <hyperlink r:id="rId1203" ref="D660"/>
    <hyperlink r:id="rId1204" ref="A661"/>
    <hyperlink r:id="rId1205" ref="D661"/>
    <hyperlink r:id="rId1206" ref="A662"/>
    <hyperlink r:id="rId1207" ref="D662"/>
    <hyperlink r:id="rId1208" ref="A663"/>
    <hyperlink r:id="rId1209" ref="D663"/>
    <hyperlink r:id="rId1210" ref="A664"/>
    <hyperlink r:id="rId1211" ref="D664"/>
    <hyperlink r:id="rId1212" ref="A665"/>
    <hyperlink r:id="rId1213" ref="D665"/>
    <hyperlink r:id="rId1214" ref="A666"/>
    <hyperlink r:id="rId1215" ref="D666"/>
    <hyperlink r:id="rId1216" ref="A667"/>
    <hyperlink r:id="rId1217" ref="D667"/>
    <hyperlink r:id="rId1218" ref="A668"/>
    <hyperlink r:id="rId1219" ref="D668"/>
    <hyperlink r:id="rId1220" ref="A669"/>
    <hyperlink r:id="rId1221" ref="D669"/>
    <hyperlink r:id="rId1222" ref="A670"/>
    <hyperlink r:id="rId1223" ref="D670"/>
    <hyperlink r:id="rId1224" ref="A671"/>
    <hyperlink r:id="rId1225" ref="D671"/>
    <hyperlink r:id="rId1226" ref="A672"/>
    <hyperlink r:id="rId1227" ref="D672"/>
    <hyperlink r:id="rId1228" ref="A673"/>
    <hyperlink r:id="rId1229" ref="D673"/>
    <hyperlink r:id="rId1230" ref="A674"/>
    <hyperlink r:id="rId1231" ref="D674"/>
    <hyperlink r:id="rId1232" ref="A675"/>
    <hyperlink r:id="rId1233" ref="D675"/>
    <hyperlink r:id="rId1234" ref="A676"/>
    <hyperlink r:id="rId1235" ref="D676"/>
    <hyperlink r:id="rId1236" ref="A677"/>
    <hyperlink r:id="rId1237" ref="D677"/>
    <hyperlink r:id="rId1238" ref="A678"/>
    <hyperlink r:id="rId1239" ref="D678"/>
    <hyperlink r:id="rId1240" ref="A679"/>
    <hyperlink r:id="rId1241" ref="D679"/>
    <hyperlink r:id="rId1242" ref="A680"/>
    <hyperlink r:id="rId1243" ref="D680"/>
    <hyperlink r:id="rId1244" ref="A681"/>
    <hyperlink r:id="rId1245" ref="D681"/>
    <hyperlink r:id="rId1246" ref="A682"/>
    <hyperlink r:id="rId1247" ref="D682"/>
    <hyperlink r:id="rId1248" ref="A683"/>
    <hyperlink r:id="rId1249" ref="D683"/>
    <hyperlink r:id="rId1250" ref="A684"/>
    <hyperlink r:id="rId1251" ref="D684"/>
    <hyperlink r:id="rId1252" ref="A685"/>
    <hyperlink r:id="rId1253" ref="D685"/>
    <hyperlink r:id="rId1254" ref="A686"/>
    <hyperlink r:id="rId1255" ref="D686"/>
    <hyperlink r:id="rId1256" ref="A687"/>
    <hyperlink r:id="rId1257" ref="D687"/>
    <hyperlink r:id="rId1258" ref="A688"/>
    <hyperlink r:id="rId1259" ref="D688"/>
    <hyperlink r:id="rId1260" ref="A689"/>
    <hyperlink r:id="rId1261" ref="D689"/>
    <hyperlink r:id="rId1262" ref="A690"/>
    <hyperlink r:id="rId1263" ref="D690"/>
    <hyperlink r:id="rId1264" ref="A691"/>
    <hyperlink r:id="rId1265" ref="D691"/>
    <hyperlink r:id="rId1266" ref="A692"/>
    <hyperlink r:id="rId1267" ref="D692"/>
    <hyperlink r:id="rId1268" ref="A693"/>
    <hyperlink r:id="rId1269" ref="D693"/>
    <hyperlink r:id="rId1270" ref="A694"/>
    <hyperlink r:id="rId1271" ref="D694"/>
    <hyperlink r:id="rId1272" ref="A695"/>
    <hyperlink r:id="rId1273" ref="D695"/>
    <hyperlink r:id="rId1274" ref="A696"/>
    <hyperlink r:id="rId1275" ref="D696"/>
    <hyperlink r:id="rId1276" ref="A697"/>
    <hyperlink r:id="rId1277" ref="D697"/>
    <hyperlink r:id="rId1278" ref="A698"/>
    <hyperlink r:id="rId1279" ref="D698"/>
    <hyperlink r:id="rId1280" ref="D699"/>
    <hyperlink r:id="rId1281" ref="D700"/>
    <hyperlink r:id="rId1282" ref="D701"/>
    <hyperlink r:id="rId1283" ref="D702"/>
    <hyperlink r:id="rId1284" ref="D703"/>
    <hyperlink r:id="rId1285" ref="D704"/>
    <hyperlink r:id="rId1286" ref="D705"/>
    <hyperlink r:id="rId1287" ref="D706"/>
    <hyperlink r:id="rId1288" ref="D707"/>
    <hyperlink r:id="rId1289" ref="A708"/>
    <hyperlink r:id="rId1290" ref="D708"/>
    <hyperlink r:id="rId1291" ref="D709"/>
    <hyperlink r:id="rId1292" ref="D710"/>
    <hyperlink r:id="rId1293" ref="D711"/>
    <hyperlink r:id="rId1294" ref="A712"/>
    <hyperlink r:id="rId1295" ref="D712"/>
    <hyperlink r:id="rId1296" ref="A713"/>
    <hyperlink r:id="rId1297" ref="D713"/>
    <hyperlink r:id="rId1298" ref="A714"/>
    <hyperlink r:id="rId1299" ref="D714"/>
    <hyperlink r:id="rId1300" ref="A715"/>
    <hyperlink r:id="rId1301" ref="D715"/>
    <hyperlink r:id="rId1302" ref="A716"/>
    <hyperlink r:id="rId1303" ref="D716"/>
    <hyperlink r:id="rId1304" ref="A717"/>
    <hyperlink r:id="rId1305" ref="D717"/>
    <hyperlink r:id="rId1306" ref="D718"/>
    <hyperlink r:id="rId1307" ref="D719"/>
    <hyperlink r:id="rId1308" ref="D720"/>
    <hyperlink r:id="rId1309" ref="D721"/>
    <hyperlink r:id="rId1310" ref="A722"/>
    <hyperlink r:id="rId1311" ref="D722"/>
    <hyperlink r:id="rId1312" ref="A723"/>
    <hyperlink r:id="rId1313" ref="D723"/>
    <hyperlink r:id="rId1314" ref="D724"/>
    <hyperlink r:id="rId1315" ref="A725"/>
    <hyperlink r:id="rId1316" ref="D725"/>
    <hyperlink r:id="rId1317" ref="A726"/>
    <hyperlink r:id="rId1318" ref="D726"/>
    <hyperlink r:id="rId1319" ref="A727"/>
    <hyperlink r:id="rId1320" ref="D727"/>
    <hyperlink r:id="rId1321" ref="A728"/>
    <hyperlink r:id="rId1322" ref="D728"/>
    <hyperlink r:id="rId1323" ref="D729"/>
    <hyperlink r:id="rId1324" ref="D730"/>
    <hyperlink r:id="rId1325" ref="D731"/>
    <hyperlink r:id="rId1326" ref="A732"/>
    <hyperlink r:id="rId1327" ref="D732"/>
    <hyperlink r:id="rId1328" ref="A733"/>
    <hyperlink r:id="rId1329" ref="D733"/>
    <hyperlink r:id="rId1330" ref="D734"/>
    <hyperlink r:id="rId1331" ref="D735"/>
    <hyperlink r:id="rId1332" ref="A736"/>
    <hyperlink r:id="rId1333" ref="D736"/>
    <hyperlink r:id="rId1334" ref="D737"/>
    <hyperlink r:id="rId1335" ref="A738"/>
    <hyperlink r:id="rId1336" ref="D738"/>
    <hyperlink r:id="rId1337" ref="A739"/>
    <hyperlink r:id="rId1338" ref="D739"/>
    <hyperlink r:id="rId1339" ref="A740"/>
    <hyperlink r:id="rId1340" ref="D740"/>
    <hyperlink r:id="rId1341" ref="A741"/>
    <hyperlink r:id="rId1342" ref="D741"/>
    <hyperlink r:id="rId1343" ref="A742"/>
    <hyperlink r:id="rId1344" ref="D742"/>
    <hyperlink r:id="rId1345" ref="A743"/>
    <hyperlink r:id="rId1346" ref="D743"/>
    <hyperlink r:id="rId1347" ref="A744"/>
    <hyperlink r:id="rId1348" ref="D744"/>
    <hyperlink r:id="rId1349" ref="D745"/>
    <hyperlink r:id="rId1350" ref="A746"/>
    <hyperlink r:id="rId1351" ref="D746"/>
    <hyperlink r:id="rId1352" ref="A747"/>
    <hyperlink r:id="rId1353" ref="D747"/>
    <hyperlink r:id="rId1354" ref="D748"/>
    <hyperlink r:id="rId1355" ref="A749"/>
    <hyperlink r:id="rId1356" ref="D749"/>
    <hyperlink r:id="rId1357" ref="A750"/>
    <hyperlink r:id="rId1358" ref="D750"/>
    <hyperlink r:id="rId1359" ref="A751"/>
    <hyperlink r:id="rId1360" ref="D751"/>
    <hyperlink r:id="rId1361" ref="A752"/>
    <hyperlink r:id="rId1362" ref="D752"/>
    <hyperlink r:id="rId1363" ref="A753"/>
    <hyperlink r:id="rId1364" ref="D753"/>
    <hyperlink r:id="rId1365" ref="A754"/>
    <hyperlink r:id="rId1366" ref="D754"/>
    <hyperlink r:id="rId1367" ref="D755"/>
    <hyperlink r:id="rId1368" ref="D756"/>
    <hyperlink r:id="rId1369" ref="D757"/>
    <hyperlink r:id="rId1370" ref="A758"/>
    <hyperlink r:id="rId1371" ref="D758"/>
    <hyperlink r:id="rId1372" ref="D759"/>
    <hyperlink r:id="rId1373" ref="D760"/>
    <hyperlink r:id="rId1374" ref="D761"/>
    <hyperlink r:id="rId1375" ref="A762"/>
    <hyperlink r:id="rId1376" ref="D762"/>
    <hyperlink r:id="rId1377" ref="A763"/>
    <hyperlink r:id="rId1378" ref="D763"/>
    <hyperlink r:id="rId1379" ref="A764"/>
    <hyperlink r:id="rId1380" ref="D764"/>
    <hyperlink r:id="rId1381" ref="A765"/>
    <hyperlink r:id="rId1382" ref="D765"/>
    <hyperlink r:id="rId1383" ref="A766"/>
    <hyperlink r:id="rId1384" ref="D766"/>
    <hyperlink r:id="rId1385" ref="A767"/>
    <hyperlink r:id="rId1386" ref="D767"/>
    <hyperlink r:id="rId1387" ref="A768"/>
    <hyperlink r:id="rId1388" ref="D768"/>
    <hyperlink r:id="rId1389" ref="A769"/>
    <hyperlink r:id="rId1390" ref="D769"/>
    <hyperlink r:id="rId1391" ref="A770"/>
    <hyperlink r:id="rId1392" ref="D770"/>
    <hyperlink r:id="rId1393" ref="A771"/>
    <hyperlink r:id="rId1394" ref="D771"/>
    <hyperlink r:id="rId1395" ref="A772"/>
    <hyperlink r:id="rId1396" ref="D772"/>
    <hyperlink r:id="rId1397" ref="A773"/>
    <hyperlink r:id="rId1398" ref="D773"/>
    <hyperlink r:id="rId1399" ref="A774"/>
    <hyperlink r:id="rId1400" ref="D774"/>
    <hyperlink r:id="rId1401" ref="A775"/>
    <hyperlink r:id="rId1402" ref="D775"/>
    <hyperlink r:id="rId1403" ref="A776"/>
    <hyperlink r:id="rId1404" ref="D776"/>
    <hyperlink r:id="rId1405" ref="D777"/>
    <hyperlink r:id="rId1406" ref="D778"/>
    <hyperlink r:id="rId1407" ref="A779"/>
    <hyperlink r:id="rId1408" ref="D779"/>
    <hyperlink r:id="rId1409" ref="A780"/>
    <hyperlink r:id="rId1410" ref="D780"/>
    <hyperlink r:id="rId1411" ref="A781"/>
    <hyperlink r:id="rId1412" ref="D781"/>
    <hyperlink r:id="rId1413" ref="D782"/>
    <hyperlink r:id="rId1414" ref="D783"/>
    <hyperlink r:id="rId1415" ref="A784"/>
    <hyperlink r:id="rId1416" ref="D784"/>
    <hyperlink r:id="rId1417" ref="D785"/>
    <hyperlink r:id="rId1418" ref="A786"/>
    <hyperlink r:id="rId1419" ref="D786"/>
    <hyperlink r:id="rId1420" ref="A787"/>
    <hyperlink r:id="rId1421" ref="D787"/>
    <hyperlink r:id="rId1422" ref="A788"/>
    <hyperlink r:id="rId1423" ref="D788"/>
    <hyperlink r:id="rId1424" ref="A789"/>
    <hyperlink r:id="rId1425" ref="D789"/>
    <hyperlink r:id="rId1426" ref="A790"/>
    <hyperlink r:id="rId1427" ref="D790"/>
    <hyperlink r:id="rId1428" ref="D791"/>
    <hyperlink r:id="rId1429" ref="D792"/>
    <hyperlink r:id="rId1430" ref="A793"/>
    <hyperlink r:id="rId1431" ref="D793"/>
    <hyperlink r:id="rId1432" ref="A794"/>
    <hyperlink r:id="rId1433" ref="D794"/>
    <hyperlink r:id="rId1434" ref="D795"/>
    <hyperlink r:id="rId1435" ref="D796"/>
    <hyperlink r:id="rId1436" ref="D797"/>
    <hyperlink r:id="rId1437" ref="D798"/>
    <hyperlink r:id="rId1438" ref="A799"/>
    <hyperlink r:id="rId1439" ref="D799"/>
    <hyperlink r:id="rId1440" ref="A800"/>
    <hyperlink r:id="rId1441" ref="D800"/>
    <hyperlink r:id="rId1442" ref="A801"/>
    <hyperlink r:id="rId1443" ref="D801"/>
    <hyperlink r:id="rId1444" ref="A802"/>
    <hyperlink r:id="rId1445" ref="D802"/>
    <hyperlink r:id="rId1446" ref="A803"/>
    <hyperlink r:id="rId1447" ref="D803"/>
    <hyperlink r:id="rId1448" ref="A804"/>
    <hyperlink r:id="rId1449" ref="D804"/>
    <hyperlink r:id="rId1450" ref="A805"/>
    <hyperlink r:id="rId1451" ref="D805"/>
    <hyperlink r:id="rId1452" ref="A806"/>
    <hyperlink r:id="rId1453" ref="D806"/>
    <hyperlink r:id="rId1454" ref="A807"/>
    <hyperlink r:id="rId1455" ref="D807"/>
    <hyperlink r:id="rId1456" ref="A808"/>
    <hyperlink r:id="rId1457" ref="D808"/>
    <hyperlink r:id="rId1458" ref="A809"/>
    <hyperlink r:id="rId1459" ref="D809"/>
    <hyperlink r:id="rId1460" ref="A810"/>
    <hyperlink r:id="rId1461" ref="D810"/>
    <hyperlink r:id="rId1462" ref="A811"/>
    <hyperlink r:id="rId1463" ref="D811"/>
    <hyperlink r:id="rId1464" ref="A812"/>
    <hyperlink r:id="rId1465" ref="D812"/>
    <hyperlink r:id="rId1466" ref="A813"/>
    <hyperlink r:id="rId1467" ref="D813"/>
    <hyperlink r:id="rId1468" ref="A814"/>
    <hyperlink r:id="rId1469" ref="D814"/>
    <hyperlink r:id="rId1470" ref="A815"/>
    <hyperlink r:id="rId1471" ref="D815"/>
    <hyperlink r:id="rId1472" ref="A816"/>
    <hyperlink r:id="rId1473" ref="D816"/>
    <hyperlink r:id="rId1474" ref="A817"/>
    <hyperlink r:id="rId1475" ref="D817"/>
    <hyperlink r:id="rId1476" ref="A818"/>
    <hyperlink r:id="rId1477" ref="D818"/>
    <hyperlink r:id="rId1478" ref="A819"/>
    <hyperlink r:id="rId1479" ref="D819"/>
    <hyperlink r:id="rId1480" ref="A820"/>
    <hyperlink r:id="rId1481" ref="D820"/>
    <hyperlink r:id="rId1482" ref="A821"/>
    <hyperlink r:id="rId1483" ref="D821"/>
    <hyperlink r:id="rId1484" ref="A822"/>
    <hyperlink r:id="rId1485" ref="D822"/>
    <hyperlink r:id="rId1486" ref="A823"/>
    <hyperlink r:id="rId1487" ref="D823"/>
    <hyperlink r:id="rId1488" ref="A824"/>
    <hyperlink r:id="rId1489" ref="D824"/>
    <hyperlink r:id="rId1490" ref="A825"/>
    <hyperlink r:id="rId1491" ref="D825"/>
    <hyperlink r:id="rId1492" ref="A826"/>
    <hyperlink r:id="rId1493" ref="D826"/>
    <hyperlink r:id="rId1494" ref="A827"/>
    <hyperlink r:id="rId1495" ref="D827"/>
    <hyperlink r:id="rId1496" ref="A828"/>
    <hyperlink r:id="rId1497" ref="D828"/>
    <hyperlink r:id="rId1498" ref="A829"/>
    <hyperlink r:id="rId1499" ref="D829"/>
    <hyperlink r:id="rId1500" ref="A830"/>
    <hyperlink r:id="rId1501" ref="D830"/>
    <hyperlink r:id="rId1502" ref="A831"/>
    <hyperlink r:id="rId1503" ref="D831"/>
    <hyperlink r:id="rId1504" ref="A832"/>
    <hyperlink r:id="rId1505" ref="D832"/>
    <hyperlink r:id="rId1506" ref="A833"/>
    <hyperlink r:id="rId1507" ref="D833"/>
    <hyperlink r:id="rId1508" ref="A834"/>
    <hyperlink r:id="rId1509" ref="D834"/>
    <hyperlink r:id="rId1510" ref="A835"/>
    <hyperlink r:id="rId1511" ref="D835"/>
    <hyperlink r:id="rId1512" ref="A836"/>
    <hyperlink r:id="rId1513" ref="D836"/>
    <hyperlink r:id="rId1514" ref="A837"/>
    <hyperlink r:id="rId1515" ref="D837"/>
    <hyperlink r:id="rId1516" ref="A838"/>
    <hyperlink r:id="rId1517" ref="D838"/>
    <hyperlink r:id="rId1518" ref="A839"/>
    <hyperlink r:id="rId1519" ref="D839"/>
    <hyperlink r:id="rId1520" ref="A840"/>
    <hyperlink r:id="rId1521" ref="D840"/>
    <hyperlink r:id="rId1522" ref="A841"/>
    <hyperlink r:id="rId1523" ref="D841"/>
    <hyperlink r:id="rId1524" ref="A842"/>
    <hyperlink r:id="rId1525" ref="D842"/>
    <hyperlink r:id="rId1526" ref="A843"/>
    <hyperlink r:id="rId1527" ref="D843"/>
    <hyperlink r:id="rId1528" ref="A844"/>
    <hyperlink r:id="rId1529" ref="D844"/>
    <hyperlink r:id="rId1530" ref="A845"/>
    <hyperlink r:id="rId1531" ref="D845"/>
    <hyperlink r:id="rId1532" ref="A846"/>
    <hyperlink r:id="rId1533" ref="D846"/>
    <hyperlink r:id="rId1534" ref="A847"/>
    <hyperlink r:id="rId1535" ref="D847"/>
    <hyperlink r:id="rId1536" ref="A848"/>
    <hyperlink r:id="rId1537" ref="D848"/>
    <hyperlink r:id="rId1538" ref="A849"/>
    <hyperlink r:id="rId1539" ref="D849"/>
    <hyperlink r:id="rId1540" ref="A850"/>
    <hyperlink r:id="rId1541" ref="D850"/>
    <hyperlink r:id="rId1542" ref="A851"/>
    <hyperlink r:id="rId1543" ref="D851"/>
    <hyperlink r:id="rId1544" ref="A852"/>
    <hyperlink r:id="rId1545" ref="D852"/>
    <hyperlink r:id="rId1546" ref="A853"/>
    <hyperlink r:id="rId1547" ref="D853"/>
    <hyperlink r:id="rId1548" ref="A854"/>
    <hyperlink r:id="rId1549" ref="D854"/>
    <hyperlink r:id="rId1550" ref="A855"/>
    <hyperlink r:id="rId1551" ref="D855"/>
    <hyperlink r:id="rId1552" ref="A856"/>
    <hyperlink r:id="rId1553" ref="D856"/>
    <hyperlink r:id="rId1554" ref="A857"/>
    <hyperlink r:id="rId1555" ref="D857"/>
    <hyperlink r:id="rId1556" ref="D858"/>
    <hyperlink r:id="rId1557" ref="D859"/>
    <hyperlink r:id="rId1558" ref="A860"/>
    <hyperlink r:id="rId1559" ref="D860"/>
    <hyperlink r:id="rId1560" ref="A861"/>
    <hyperlink r:id="rId1561" ref="D861"/>
    <hyperlink r:id="rId1562" ref="A862"/>
    <hyperlink r:id="rId1563" ref="D862"/>
    <hyperlink r:id="rId1564" ref="A863"/>
    <hyperlink r:id="rId1565" ref="D863"/>
    <hyperlink r:id="rId1566" ref="A864"/>
    <hyperlink r:id="rId1567" ref="D864"/>
    <hyperlink r:id="rId1568" ref="A865"/>
    <hyperlink r:id="rId1569" ref="D865"/>
    <hyperlink r:id="rId1570" ref="A866"/>
    <hyperlink r:id="rId1571" ref="D866"/>
    <hyperlink r:id="rId1572" ref="A867"/>
    <hyperlink r:id="rId1573" ref="D867"/>
    <hyperlink r:id="rId1574" ref="A868"/>
    <hyperlink r:id="rId1575" ref="D868"/>
    <hyperlink r:id="rId1576" ref="A869"/>
    <hyperlink r:id="rId1577" ref="D869"/>
    <hyperlink r:id="rId1578" ref="A870"/>
    <hyperlink r:id="rId1579" ref="D870"/>
    <hyperlink r:id="rId1580" ref="A871"/>
    <hyperlink r:id="rId1581" ref="D871"/>
    <hyperlink r:id="rId1582" ref="A872"/>
    <hyperlink r:id="rId1583" ref="D872"/>
    <hyperlink r:id="rId1584" ref="A873"/>
    <hyperlink r:id="rId1585" ref="D873"/>
    <hyperlink r:id="rId1586" ref="A874"/>
    <hyperlink r:id="rId1587" ref="D874"/>
    <hyperlink r:id="rId1588" ref="A875"/>
    <hyperlink r:id="rId1589" ref="D875"/>
    <hyperlink r:id="rId1590" ref="A876"/>
    <hyperlink r:id="rId1591" ref="D876"/>
    <hyperlink r:id="rId1592" ref="A877"/>
    <hyperlink r:id="rId1593" ref="D877"/>
    <hyperlink r:id="rId1594" ref="A878"/>
    <hyperlink r:id="rId1595" ref="D878"/>
    <hyperlink r:id="rId1596" ref="A879"/>
    <hyperlink r:id="rId1597" ref="D879"/>
    <hyperlink r:id="rId1598" ref="A880"/>
    <hyperlink r:id="rId1599" ref="D880"/>
    <hyperlink r:id="rId1600" ref="A881"/>
    <hyperlink r:id="rId1601" ref="D881"/>
    <hyperlink r:id="rId1602" ref="A882"/>
    <hyperlink r:id="rId1603" ref="D882"/>
    <hyperlink r:id="rId1604" ref="A883"/>
    <hyperlink r:id="rId1605" ref="D883"/>
    <hyperlink r:id="rId1606" ref="A884"/>
    <hyperlink r:id="rId1607" ref="D884"/>
    <hyperlink r:id="rId1608" ref="A885"/>
    <hyperlink r:id="rId1609" ref="D885"/>
    <hyperlink r:id="rId1610" ref="A886"/>
    <hyperlink r:id="rId1611" ref="D886"/>
    <hyperlink r:id="rId1612" ref="A887"/>
    <hyperlink r:id="rId1613" ref="D887"/>
    <hyperlink r:id="rId1614" ref="A888"/>
    <hyperlink r:id="rId1615" ref="D888"/>
    <hyperlink r:id="rId1616" ref="A889"/>
    <hyperlink r:id="rId1617" ref="D889"/>
    <hyperlink r:id="rId1618" ref="A890"/>
    <hyperlink r:id="rId1619" ref="D890"/>
    <hyperlink r:id="rId1620" ref="A891"/>
    <hyperlink r:id="rId1621" ref="D891"/>
    <hyperlink r:id="rId1622" ref="A892"/>
    <hyperlink r:id="rId1623" ref="D892"/>
    <hyperlink r:id="rId1624" ref="A893"/>
    <hyperlink r:id="rId1625" ref="D893"/>
    <hyperlink r:id="rId1626" ref="A894"/>
    <hyperlink r:id="rId1627" ref="D894"/>
    <hyperlink r:id="rId1628" ref="A895"/>
    <hyperlink r:id="rId1629" ref="D895"/>
    <hyperlink r:id="rId1630" ref="A896"/>
    <hyperlink r:id="rId1631" ref="D896"/>
    <hyperlink r:id="rId1632" ref="A897"/>
    <hyperlink r:id="rId1633" ref="D897"/>
    <hyperlink r:id="rId1634" ref="A898"/>
    <hyperlink r:id="rId1635" ref="D898"/>
    <hyperlink r:id="rId1636" ref="A899"/>
    <hyperlink r:id="rId1637" ref="D899"/>
    <hyperlink r:id="rId1638" ref="A900"/>
    <hyperlink r:id="rId1639" ref="D900"/>
    <hyperlink r:id="rId1640" ref="A901"/>
    <hyperlink r:id="rId1641" ref="D901"/>
    <hyperlink r:id="rId1642" ref="A902"/>
    <hyperlink r:id="rId1643" ref="D902"/>
    <hyperlink r:id="rId1644" ref="A903"/>
    <hyperlink r:id="rId1645" ref="D903"/>
    <hyperlink r:id="rId1646" ref="A904"/>
    <hyperlink r:id="rId1647" ref="D904"/>
    <hyperlink r:id="rId1648" ref="A905"/>
    <hyperlink r:id="rId1649" ref="D905"/>
    <hyperlink r:id="rId1650" ref="A906"/>
    <hyperlink r:id="rId1651" ref="D906"/>
    <hyperlink r:id="rId1652" ref="A907"/>
    <hyperlink r:id="rId1653" ref="D907"/>
    <hyperlink r:id="rId1654" ref="A908"/>
    <hyperlink r:id="rId1655" ref="D908"/>
    <hyperlink r:id="rId1656" ref="A909"/>
    <hyperlink r:id="rId1657" ref="D909"/>
    <hyperlink r:id="rId1658" ref="A910"/>
    <hyperlink r:id="rId1659" ref="D910"/>
    <hyperlink r:id="rId1660" ref="A911"/>
    <hyperlink r:id="rId1661" ref="D911"/>
    <hyperlink r:id="rId1662" ref="A912"/>
    <hyperlink r:id="rId1663" ref="D912"/>
    <hyperlink r:id="rId1664" ref="A913"/>
    <hyperlink r:id="rId1665" ref="D913"/>
    <hyperlink r:id="rId1666" ref="A914"/>
    <hyperlink r:id="rId1667" ref="D914"/>
    <hyperlink r:id="rId1668" ref="A915"/>
    <hyperlink r:id="rId1669" ref="D915"/>
    <hyperlink r:id="rId1670" ref="A916"/>
    <hyperlink r:id="rId1671" ref="D916"/>
    <hyperlink r:id="rId1672" ref="A917"/>
    <hyperlink r:id="rId1673" ref="D917"/>
    <hyperlink r:id="rId1674" ref="A918"/>
    <hyperlink r:id="rId1675" ref="D918"/>
    <hyperlink r:id="rId1676" ref="A919"/>
    <hyperlink r:id="rId1677" ref="D919"/>
    <hyperlink r:id="rId1678" ref="A920"/>
    <hyperlink r:id="rId1679" ref="D920"/>
    <hyperlink r:id="rId1680" ref="A921"/>
    <hyperlink r:id="rId1681" ref="D921"/>
    <hyperlink r:id="rId1682" ref="A922"/>
    <hyperlink r:id="rId1683" ref="D922"/>
    <hyperlink r:id="rId1684" ref="A923"/>
    <hyperlink r:id="rId1685" ref="D923"/>
    <hyperlink r:id="rId1686" ref="A924"/>
    <hyperlink r:id="rId1687" ref="D924"/>
    <hyperlink r:id="rId1688" ref="A925"/>
    <hyperlink r:id="rId1689" ref="D925"/>
    <hyperlink r:id="rId1690" ref="A926"/>
    <hyperlink r:id="rId1691" ref="D926"/>
    <hyperlink r:id="rId1692" ref="A927"/>
    <hyperlink r:id="rId1693" ref="D927"/>
    <hyperlink r:id="rId1694" ref="A928"/>
    <hyperlink r:id="rId1695" ref="D928"/>
    <hyperlink r:id="rId1696" ref="A929"/>
    <hyperlink r:id="rId1697" ref="D929"/>
    <hyperlink r:id="rId1698" ref="A930"/>
    <hyperlink r:id="rId1699" ref="D930"/>
    <hyperlink r:id="rId1700" ref="A931"/>
    <hyperlink r:id="rId1701" ref="D931"/>
    <hyperlink r:id="rId1702" ref="A932"/>
    <hyperlink r:id="rId1703" ref="D932"/>
    <hyperlink r:id="rId1704" ref="A933"/>
    <hyperlink r:id="rId1705" ref="D933"/>
    <hyperlink r:id="rId1706" ref="A934"/>
    <hyperlink r:id="rId1707" ref="D934"/>
    <hyperlink r:id="rId1708" ref="A935"/>
    <hyperlink r:id="rId1709" ref="D935"/>
    <hyperlink r:id="rId1710" ref="A936"/>
    <hyperlink r:id="rId1711" ref="D936"/>
    <hyperlink r:id="rId1712" ref="A937"/>
    <hyperlink r:id="rId1713" ref="D937"/>
    <hyperlink r:id="rId1714" ref="A938"/>
    <hyperlink r:id="rId1715" ref="D938"/>
    <hyperlink r:id="rId1716" ref="A939"/>
    <hyperlink r:id="rId1717" ref="D939"/>
    <hyperlink r:id="rId1718" ref="A940"/>
    <hyperlink r:id="rId1719" ref="D940"/>
    <hyperlink r:id="rId1720" ref="A941"/>
    <hyperlink r:id="rId1721" ref="D941"/>
    <hyperlink r:id="rId1722" ref="A942"/>
    <hyperlink r:id="rId1723" ref="D942"/>
    <hyperlink r:id="rId1724" ref="A943"/>
    <hyperlink r:id="rId1725" ref="D943"/>
    <hyperlink r:id="rId1726" ref="A944"/>
    <hyperlink r:id="rId1727" ref="D944"/>
    <hyperlink r:id="rId1728" ref="A945"/>
    <hyperlink r:id="rId1729" ref="D945"/>
    <hyperlink r:id="rId1730" ref="A946"/>
    <hyperlink r:id="rId1731" ref="D946"/>
    <hyperlink r:id="rId1732" ref="A947"/>
    <hyperlink r:id="rId1733" ref="D947"/>
    <hyperlink r:id="rId1734" ref="A948"/>
    <hyperlink r:id="rId1735" ref="D948"/>
    <hyperlink r:id="rId1736" ref="A949"/>
    <hyperlink r:id="rId1737" ref="D949"/>
    <hyperlink r:id="rId1738" ref="A950"/>
    <hyperlink r:id="rId1739" ref="D950"/>
    <hyperlink r:id="rId1740" ref="A951"/>
    <hyperlink r:id="rId1741" ref="D951"/>
    <hyperlink r:id="rId1742" ref="A952"/>
    <hyperlink r:id="rId1743" ref="D952"/>
    <hyperlink r:id="rId1744" ref="A953"/>
    <hyperlink r:id="rId1745" ref="D953"/>
    <hyperlink r:id="rId1746" ref="A954"/>
    <hyperlink r:id="rId1747" ref="D954"/>
    <hyperlink r:id="rId1748" ref="A955"/>
    <hyperlink r:id="rId1749" ref="D955"/>
    <hyperlink r:id="rId1750" ref="A956"/>
    <hyperlink r:id="rId1751" ref="D956"/>
    <hyperlink r:id="rId1752" ref="A957"/>
    <hyperlink r:id="rId1753" ref="D957"/>
    <hyperlink r:id="rId1754" ref="A958"/>
    <hyperlink r:id="rId1755" ref="D958"/>
    <hyperlink r:id="rId1756" ref="A959"/>
    <hyperlink r:id="rId1757" ref="D959"/>
    <hyperlink r:id="rId1758" ref="A960"/>
    <hyperlink r:id="rId1759" ref="D960"/>
    <hyperlink r:id="rId1760" ref="A961"/>
    <hyperlink r:id="rId1761" ref="D961"/>
    <hyperlink r:id="rId1762" ref="A962"/>
    <hyperlink r:id="rId1763" ref="D962"/>
    <hyperlink r:id="rId1764" ref="A963"/>
    <hyperlink r:id="rId1765" ref="D963"/>
    <hyperlink r:id="rId1766" ref="A964"/>
    <hyperlink r:id="rId1767" ref="D964"/>
    <hyperlink r:id="rId1768" ref="A965"/>
    <hyperlink r:id="rId1769" ref="D965"/>
    <hyperlink r:id="rId1770" ref="A966"/>
    <hyperlink r:id="rId1771" ref="D966"/>
    <hyperlink r:id="rId1772" ref="A967"/>
    <hyperlink r:id="rId1773" ref="D967"/>
    <hyperlink r:id="rId1774" ref="A969"/>
    <hyperlink r:id="rId1775" ref="D969"/>
    <hyperlink r:id="rId1776" ref="A970"/>
    <hyperlink r:id="rId1777" ref="D970"/>
    <hyperlink r:id="rId1778" ref="A971"/>
    <hyperlink r:id="rId1779" ref="D971"/>
    <hyperlink r:id="rId1780" ref="A972"/>
    <hyperlink r:id="rId1781" ref="D972"/>
    <hyperlink r:id="rId1782" ref="A973"/>
    <hyperlink r:id="rId1783" ref="D973"/>
    <hyperlink r:id="rId1784" ref="A974"/>
    <hyperlink r:id="rId1785" ref="D974"/>
    <hyperlink r:id="rId1786" ref="A975"/>
    <hyperlink r:id="rId1787" ref="D975"/>
    <hyperlink r:id="rId1788" ref="A976"/>
    <hyperlink r:id="rId1789" ref="D976"/>
    <hyperlink r:id="rId1790" ref="A977"/>
    <hyperlink r:id="rId1791" ref="D977"/>
    <hyperlink r:id="rId1792" ref="A978"/>
    <hyperlink r:id="rId1793" ref="D978"/>
    <hyperlink r:id="rId1794" ref="A979"/>
    <hyperlink r:id="rId1795" ref="D979"/>
    <hyperlink r:id="rId1796" ref="A980"/>
    <hyperlink r:id="rId1797" ref="D980"/>
    <hyperlink r:id="rId1798" ref="A981"/>
    <hyperlink r:id="rId1799" ref="D981"/>
    <hyperlink r:id="rId1800" ref="A982"/>
    <hyperlink r:id="rId1801" ref="D982"/>
    <hyperlink r:id="rId1802" ref="A983"/>
    <hyperlink r:id="rId1803" ref="D983"/>
    <hyperlink r:id="rId1804" ref="A984"/>
    <hyperlink r:id="rId1805" ref="D984"/>
    <hyperlink r:id="rId1806" ref="A985"/>
    <hyperlink r:id="rId1807" ref="D985"/>
    <hyperlink r:id="rId1808" ref="A986"/>
    <hyperlink r:id="rId1809" ref="D986"/>
    <hyperlink r:id="rId1810" ref="A987"/>
    <hyperlink r:id="rId1811" ref="D987"/>
    <hyperlink r:id="rId1812" ref="A988"/>
    <hyperlink r:id="rId1813" ref="D988"/>
    <hyperlink r:id="rId1814" ref="A989"/>
    <hyperlink r:id="rId1815" ref="D989"/>
    <hyperlink r:id="rId1816" ref="A990"/>
    <hyperlink r:id="rId1817" ref="D990"/>
    <hyperlink r:id="rId1818" ref="A991"/>
    <hyperlink r:id="rId1819" ref="D991"/>
    <hyperlink r:id="rId1820" ref="A992"/>
    <hyperlink r:id="rId1821" ref="D992"/>
    <hyperlink r:id="rId1822" ref="A993"/>
    <hyperlink r:id="rId1823" ref="D993"/>
    <hyperlink r:id="rId1824" ref="A994"/>
    <hyperlink r:id="rId1825" ref="D994"/>
    <hyperlink r:id="rId1826" ref="A995"/>
    <hyperlink r:id="rId1827" ref="D995"/>
    <hyperlink r:id="rId1828" ref="A996"/>
    <hyperlink r:id="rId1829" ref="D996"/>
    <hyperlink r:id="rId1830" ref="A997"/>
    <hyperlink r:id="rId1831" ref="D997"/>
    <hyperlink r:id="rId1832" ref="A998"/>
    <hyperlink r:id="rId1833" ref="D998"/>
    <hyperlink r:id="rId1834" ref="A999"/>
    <hyperlink r:id="rId1835" ref="D999"/>
    <hyperlink r:id="rId1836" ref="A1000"/>
    <hyperlink r:id="rId1837" ref="D1000"/>
    <hyperlink r:id="rId1838" ref="A1001"/>
    <hyperlink r:id="rId1839" ref="D1001"/>
    <hyperlink r:id="rId1840" ref="A1002"/>
    <hyperlink r:id="rId1841" ref="D1002"/>
    <hyperlink r:id="rId1842" ref="A1003"/>
    <hyperlink r:id="rId1843" ref="D1003"/>
    <hyperlink r:id="rId1844" ref="A1004"/>
    <hyperlink r:id="rId1845" ref="D1004"/>
    <hyperlink r:id="rId1846" ref="A1005"/>
    <hyperlink r:id="rId1847" ref="D1005"/>
    <hyperlink r:id="rId1848" ref="A1006"/>
    <hyperlink r:id="rId1849" ref="A1007"/>
    <hyperlink r:id="rId1850" ref="D1007"/>
    <hyperlink r:id="rId1851" ref="A1008"/>
    <hyperlink r:id="rId1852" ref="D1008"/>
    <hyperlink r:id="rId1853" ref="A1009"/>
    <hyperlink r:id="rId1854" ref="D1009"/>
    <hyperlink r:id="rId1855" ref="A1010"/>
    <hyperlink r:id="rId1856" ref="D1010"/>
    <hyperlink r:id="rId1857" ref="A1011"/>
    <hyperlink r:id="rId1858" ref="D1011"/>
    <hyperlink r:id="rId1859" ref="A1012"/>
    <hyperlink r:id="rId1860" ref="D1012"/>
    <hyperlink r:id="rId1861" ref="A1013"/>
    <hyperlink r:id="rId1862" ref="D1013"/>
    <hyperlink r:id="rId1863" ref="A1014"/>
    <hyperlink r:id="rId1864" ref="D1014"/>
    <hyperlink r:id="rId1865" ref="A1015"/>
    <hyperlink r:id="rId1866" ref="D1015"/>
    <hyperlink r:id="rId1867" ref="A1016"/>
    <hyperlink r:id="rId1868" ref="D1016"/>
    <hyperlink r:id="rId1869" ref="A1017"/>
    <hyperlink r:id="rId1870" ref="D1017"/>
    <hyperlink r:id="rId1871" ref="A1018"/>
    <hyperlink r:id="rId1872" ref="D1018"/>
    <hyperlink r:id="rId1873" ref="A1019"/>
    <hyperlink r:id="rId1874" ref="D1019"/>
    <hyperlink r:id="rId1875" ref="A1020"/>
    <hyperlink r:id="rId1876" ref="D1020"/>
    <hyperlink r:id="rId1877" ref="A1021"/>
    <hyperlink r:id="rId1878" ref="D1021"/>
    <hyperlink r:id="rId1879" ref="A1022"/>
    <hyperlink r:id="rId1880" ref="D1022"/>
    <hyperlink r:id="rId1881" ref="A1023"/>
    <hyperlink r:id="rId1882" ref="D1023"/>
    <hyperlink r:id="rId1883" ref="A1024"/>
    <hyperlink r:id="rId1884" ref="D1024"/>
    <hyperlink r:id="rId1885" ref="A1025"/>
    <hyperlink r:id="rId1886" ref="D1025"/>
    <hyperlink r:id="rId1887" ref="A1026"/>
    <hyperlink r:id="rId1888" ref="D1026"/>
    <hyperlink r:id="rId1889" ref="A1027"/>
    <hyperlink r:id="rId1890" ref="D1027"/>
    <hyperlink r:id="rId1891" ref="A1028"/>
    <hyperlink r:id="rId1892" ref="D1028"/>
    <hyperlink r:id="rId1893" ref="A1029"/>
    <hyperlink r:id="rId1894" ref="D1029"/>
    <hyperlink r:id="rId1895" ref="A1030"/>
    <hyperlink r:id="rId1896" ref="D1030"/>
    <hyperlink r:id="rId1897" ref="A1031"/>
    <hyperlink r:id="rId1898" ref="D1031"/>
    <hyperlink r:id="rId1899" ref="D1032"/>
    <hyperlink r:id="rId1900" ref="A1033"/>
    <hyperlink r:id="rId1901" ref="D1033"/>
    <hyperlink r:id="rId1902" ref="A1034"/>
    <hyperlink r:id="rId1903" ref="D1034"/>
    <hyperlink r:id="rId1904" ref="A1035"/>
    <hyperlink r:id="rId1905" ref="D1035"/>
    <hyperlink r:id="rId1906" ref="A1036"/>
    <hyperlink r:id="rId1907" ref="D1036"/>
    <hyperlink r:id="rId1908" ref="A1037"/>
    <hyperlink r:id="rId1909" ref="D1037"/>
    <hyperlink r:id="rId1910" ref="A1038"/>
    <hyperlink r:id="rId1911" ref="D1038"/>
    <hyperlink r:id="rId1912" ref="A1039"/>
    <hyperlink r:id="rId1913" ref="D1039"/>
    <hyperlink r:id="rId1914" ref="A1040"/>
    <hyperlink r:id="rId1915" ref="D1040"/>
    <hyperlink r:id="rId1916" ref="A1041"/>
    <hyperlink r:id="rId1917" ref="D1041"/>
    <hyperlink r:id="rId1918" ref="A1042"/>
    <hyperlink r:id="rId1919" ref="D1042"/>
    <hyperlink r:id="rId1920" ref="A1043"/>
    <hyperlink r:id="rId1921" ref="D1043"/>
    <hyperlink r:id="rId1922" ref="A1044"/>
    <hyperlink r:id="rId1923" ref="D1044"/>
    <hyperlink r:id="rId1924" ref="A1045"/>
    <hyperlink r:id="rId1925" ref="D1045"/>
    <hyperlink r:id="rId1926" ref="A1046"/>
    <hyperlink r:id="rId1927" ref="D1046"/>
    <hyperlink r:id="rId1928" ref="A1047"/>
    <hyperlink r:id="rId1929" ref="D1047"/>
    <hyperlink r:id="rId1930" ref="A1048"/>
    <hyperlink r:id="rId1931" ref="D1048"/>
    <hyperlink r:id="rId1932" ref="A1049"/>
    <hyperlink r:id="rId1933" ref="D1049"/>
    <hyperlink r:id="rId1934" ref="A1050"/>
    <hyperlink r:id="rId1935" ref="D1050"/>
    <hyperlink r:id="rId1936" ref="A1051"/>
    <hyperlink r:id="rId1937" ref="D1051"/>
    <hyperlink r:id="rId1938" ref="A1052"/>
    <hyperlink r:id="rId1939" ref="D1052"/>
    <hyperlink r:id="rId1940" ref="A1053"/>
    <hyperlink r:id="rId1941" ref="D1053"/>
    <hyperlink r:id="rId1942" ref="A1054"/>
    <hyperlink r:id="rId1943" ref="D1054"/>
    <hyperlink r:id="rId1944" ref="A1055"/>
    <hyperlink r:id="rId1945" ref="D1055"/>
    <hyperlink r:id="rId1946" ref="A1056"/>
    <hyperlink r:id="rId1947" ref="D1056"/>
    <hyperlink r:id="rId1948" ref="A1057"/>
    <hyperlink r:id="rId1949" ref="D1057"/>
    <hyperlink r:id="rId1950" ref="A1058"/>
    <hyperlink r:id="rId1951" ref="D1058"/>
    <hyperlink r:id="rId1952" ref="A1059"/>
    <hyperlink r:id="rId1953" ref="D1059"/>
    <hyperlink r:id="rId1954" ref="A1060"/>
    <hyperlink r:id="rId1955" ref="D1060"/>
    <hyperlink r:id="rId1956" ref="A1061"/>
    <hyperlink r:id="rId1957" ref="D1061"/>
    <hyperlink r:id="rId1958" ref="A1062"/>
    <hyperlink r:id="rId1959" ref="D1062"/>
    <hyperlink r:id="rId1960" ref="A1063"/>
    <hyperlink r:id="rId1961" ref="D1063"/>
    <hyperlink r:id="rId1962" ref="A1064"/>
    <hyperlink r:id="rId1963" ref="D1064"/>
    <hyperlink r:id="rId1964" ref="A1065"/>
    <hyperlink r:id="rId1965" ref="D1065"/>
    <hyperlink r:id="rId1966" ref="A1066"/>
    <hyperlink r:id="rId1967" ref="D1066"/>
    <hyperlink r:id="rId1968" ref="A1067"/>
    <hyperlink r:id="rId1969" ref="D1067"/>
    <hyperlink r:id="rId1970" ref="A1068"/>
    <hyperlink r:id="rId1971" ref="D1068"/>
    <hyperlink r:id="rId1972" ref="A1069"/>
    <hyperlink r:id="rId1973" ref="D1069"/>
    <hyperlink r:id="rId1974" ref="A1070"/>
    <hyperlink r:id="rId1975" ref="D1070"/>
    <hyperlink r:id="rId1976" ref="A1071"/>
    <hyperlink r:id="rId1977" ref="D1071"/>
    <hyperlink r:id="rId1978" ref="A1072"/>
    <hyperlink r:id="rId1979" ref="D1072"/>
    <hyperlink r:id="rId1980" ref="A1073"/>
    <hyperlink r:id="rId1981" ref="D1073"/>
    <hyperlink r:id="rId1982" ref="A1074"/>
    <hyperlink r:id="rId1983" ref="D1074"/>
    <hyperlink r:id="rId1984" ref="A1075"/>
    <hyperlink r:id="rId1985" ref="D1075"/>
    <hyperlink r:id="rId1986" ref="A1076"/>
    <hyperlink r:id="rId1987" ref="D1076"/>
    <hyperlink r:id="rId1988" ref="A1077"/>
    <hyperlink r:id="rId1989" ref="A1078"/>
    <hyperlink r:id="rId1990" ref="D1078"/>
    <hyperlink r:id="rId1991" ref="A1079"/>
    <hyperlink r:id="rId1992" ref="D1079"/>
    <hyperlink r:id="rId1993" ref="A1080"/>
    <hyperlink r:id="rId1994" ref="D1080"/>
    <hyperlink r:id="rId1995" ref="A1081"/>
    <hyperlink r:id="rId1996" ref="D1081"/>
    <hyperlink r:id="rId1997" ref="A1082"/>
    <hyperlink r:id="rId1998" ref="D1082"/>
    <hyperlink r:id="rId1999" ref="A1083"/>
    <hyperlink r:id="rId2000" ref="D1083"/>
    <hyperlink r:id="rId2001" ref="A1084"/>
    <hyperlink r:id="rId2002" ref="D1084"/>
    <hyperlink r:id="rId2003" ref="A1085"/>
    <hyperlink r:id="rId2004" ref="D1085"/>
    <hyperlink r:id="rId2005" ref="A1086"/>
    <hyperlink r:id="rId2006" ref="D1086"/>
    <hyperlink r:id="rId2007" ref="A1087"/>
    <hyperlink r:id="rId2008" ref="D1087"/>
    <hyperlink r:id="rId2009" ref="A1088"/>
    <hyperlink r:id="rId2010" ref="D1088"/>
    <hyperlink r:id="rId2011" ref="A1089"/>
    <hyperlink r:id="rId2012" ref="D1089"/>
    <hyperlink r:id="rId2013" ref="A1090"/>
    <hyperlink r:id="rId2014" ref="D1090"/>
    <hyperlink r:id="rId2015" ref="A1091"/>
    <hyperlink r:id="rId2016" ref="D1091"/>
    <hyperlink r:id="rId2017" ref="A1092"/>
    <hyperlink r:id="rId2018" ref="D1092"/>
    <hyperlink r:id="rId2019" ref="A1093"/>
    <hyperlink r:id="rId2020" ref="D1093"/>
    <hyperlink r:id="rId2021" ref="A1094"/>
    <hyperlink r:id="rId2022" ref="D1094"/>
    <hyperlink r:id="rId2023" ref="A1095"/>
    <hyperlink r:id="rId2024" ref="D1095"/>
    <hyperlink r:id="rId2025" ref="A1096"/>
    <hyperlink r:id="rId2026" ref="D1096"/>
    <hyperlink r:id="rId2027" ref="A1097"/>
    <hyperlink r:id="rId2028" ref="D1097"/>
    <hyperlink r:id="rId2029" ref="A1098"/>
    <hyperlink r:id="rId2030" ref="D1098"/>
    <hyperlink r:id="rId2031" ref="A1099"/>
    <hyperlink r:id="rId2032" ref="D1099"/>
    <hyperlink r:id="rId2033" ref="A1100"/>
    <hyperlink r:id="rId2034" ref="D1100"/>
    <hyperlink r:id="rId2035" ref="A1101"/>
    <hyperlink r:id="rId2036" ref="D1101"/>
    <hyperlink r:id="rId2037" ref="A1102"/>
    <hyperlink r:id="rId2038" ref="D1102"/>
    <hyperlink r:id="rId2039" ref="A1103"/>
    <hyperlink r:id="rId2040" ref="D1103"/>
    <hyperlink r:id="rId2041" ref="A1104"/>
    <hyperlink r:id="rId2042" ref="D1104"/>
    <hyperlink r:id="rId2043" ref="A1105"/>
    <hyperlink r:id="rId2044" ref="D1105"/>
    <hyperlink r:id="rId2045" ref="A1106"/>
    <hyperlink r:id="rId2046" ref="D1106"/>
    <hyperlink r:id="rId2047" ref="A1107"/>
    <hyperlink r:id="rId2048" ref="D1107"/>
    <hyperlink r:id="rId2049" ref="A1108"/>
    <hyperlink r:id="rId2050" ref="D1108"/>
    <hyperlink r:id="rId2051" ref="A1109"/>
    <hyperlink r:id="rId2052" ref="D1109"/>
    <hyperlink r:id="rId2053" ref="A1110"/>
    <hyperlink r:id="rId2054" ref="D1110"/>
    <hyperlink r:id="rId2055" ref="A1111"/>
    <hyperlink r:id="rId2056" ref="D1111"/>
    <hyperlink r:id="rId2057" ref="A1112"/>
    <hyperlink r:id="rId2058" ref="D1112"/>
    <hyperlink r:id="rId2059" ref="A1113"/>
    <hyperlink r:id="rId2060" ref="D1113"/>
    <hyperlink r:id="rId2061" ref="A1114"/>
    <hyperlink r:id="rId2062" ref="D1114"/>
    <hyperlink r:id="rId2063" ref="A1115"/>
    <hyperlink r:id="rId2064" ref="D1115"/>
    <hyperlink r:id="rId2065" ref="A1116"/>
    <hyperlink r:id="rId2066" ref="D1116"/>
    <hyperlink r:id="rId2067" ref="A1117"/>
    <hyperlink r:id="rId2068" ref="D1117"/>
    <hyperlink r:id="rId2069" ref="A1118"/>
    <hyperlink r:id="rId2070" ref="D1118"/>
    <hyperlink r:id="rId2071" ref="A1119"/>
    <hyperlink r:id="rId2072" ref="D1119"/>
    <hyperlink r:id="rId2073" ref="A1120"/>
    <hyperlink r:id="rId2074" ref="D1120"/>
    <hyperlink r:id="rId2075" ref="A1121"/>
    <hyperlink r:id="rId2076" ref="D1121"/>
    <hyperlink r:id="rId2077" ref="A1122"/>
    <hyperlink r:id="rId2078" ref="D1122"/>
    <hyperlink r:id="rId2079" ref="A1123"/>
    <hyperlink r:id="rId2080" ref="D1123"/>
    <hyperlink r:id="rId2081" ref="A1124"/>
    <hyperlink r:id="rId2082" ref="D1124"/>
    <hyperlink r:id="rId2083" ref="A1125"/>
    <hyperlink r:id="rId2084" ref="D1125"/>
    <hyperlink r:id="rId2085" ref="A1126"/>
    <hyperlink r:id="rId2086" ref="D1126"/>
    <hyperlink r:id="rId2087" ref="A1127"/>
    <hyperlink r:id="rId2088" ref="D1127"/>
    <hyperlink r:id="rId2089" ref="A1128"/>
    <hyperlink r:id="rId2090" ref="D1128"/>
    <hyperlink r:id="rId2091" ref="A1129"/>
    <hyperlink r:id="rId2092" ref="D1129"/>
    <hyperlink r:id="rId2093" ref="A1130"/>
    <hyperlink r:id="rId2094" ref="D1130"/>
    <hyperlink r:id="rId2095" ref="A1131"/>
    <hyperlink r:id="rId2096" ref="D1131"/>
    <hyperlink r:id="rId2097" ref="A1132"/>
    <hyperlink r:id="rId2098" ref="D1132"/>
    <hyperlink r:id="rId2099" ref="A1133"/>
    <hyperlink r:id="rId2100" ref="D1133"/>
    <hyperlink r:id="rId2101" ref="A1134"/>
    <hyperlink r:id="rId2102" ref="D1134"/>
    <hyperlink r:id="rId2103" ref="A1135"/>
    <hyperlink r:id="rId2104" ref="D1135"/>
    <hyperlink r:id="rId2105" ref="A1136"/>
    <hyperlink r:id="rId2106" ref="D1136"/>
    <hyperlink r:id="rId2107" ref="A1137"/>
    <hyperlink r:id="rId2108" ref="D1137"/>
    <hyperlink r:id="rId2109" ref="A1138"/>
    <hyperlink r:id="rId2110" ref="D1138"/>
    <hyperlink r:id="rId2111" ref="A1139"/>
    <hyperlink r:id="rId2112" ref="D1139"/>
    <hyperlink r:id="rId2113" ref="A1140"/>
    <hyperlink r:id="rId2114" ref="D1140"/>
    <hyperlink r:id="rId2115" ref="A1141"/>
    <hyperlink r:id="rId2116" ref="D1141"/>
    <hyperlink r:id="rId2117" ref="A1142"/>
    <hyperlink r:id="rId2118" ref="D1142"/>
    <hyperlink r:id="rId2119" ref="A1143"/>
    <hyperlink r:id="rId2120" ref="D1143"/>
    <hyperlink r:id="rId2121" ref="A1144"/>
    <hyperlink r:id="rId2122" ref="D1144"/>
    <hyperlink r:id="rId2123" ref="A1145"/>
    <hyperlink r:id="rId2124" ref="D1145"/>
    <hyperlink r:id="rId2125" ref="A1146"/>
    <hyperlink r:id="rId2126" ref="D1146"/>
    <hyperlink r:id="rId2127" ref="A1147"/>
    <hyperlink r:id="rId2128" ref="D1147"/>
    <hyperlink r:id="rId2129" ref="A1148"/>
    <hyperlink r:id="rId2130" ref="D1148"/>
    <hyperlink r:id="rId2131" ref="D1149"/>
    <hyperlink r:id="rId2132" ref="A1150"/>
    <hyperlink r:id="rId2133" ref="D1150"/>
    <hyperlink r:id="rId2134" ref="D1151"/>
    <hyperlink r:id="rId2135" ref="A1152"/>
    <hyperlink r:id="rId2136" ref="D1152"/>
    <hyperlink r:id="rId2137" ref="A1153"/>
    <hyperlink r:id="rId2138" ref="D1153"/>
    <hyperlink r:id="rId2139" ref="A1154"/>
    <hyperlink r:id="rId2140" ref="D1154"/>
    <hyperlink r:id="rId2141" ref="A1155"/>
    <hyperlink r:id="rId2142" ref="D1155"/>
    <hyperlink r:id="rId2143" ref="A1156"/>
    <hyperlink r:id="rId2144" ref="D1156"/>
    <hyperlink r:id="rId2145" ref="A1157"/>
    <hyperlink r:id="rId2146" ref="D1157"/>
    <hyperlink r:id="rId2147" ref="A1158"/>
    <hyperlink r:id="rId2148" ref="D1158"/>
    <hyperlink r:id="rId2149" ref="A1159"/>
    <hyperlink r:id="rId2150" ref="D1159"/>
    <hyperlink r:id="rId2151" ref="A1160"/>
    <hyperlink r:id="rId2152" ref="D1160"/>
    <hyperlink r:id="rId2153" ref="A1161"/>
    <hyperlink r:id="rId2154" ref="D1161"/>
    <hyperlink r:id="rId2155" ref="A1162"/>
    <hyperlink r:id="rId2156" ref="D1162"/>
    <hyperlink r:id="rId2157" ref="A1163"/>
    <hyperlink r:id="rId2158" ref="D1163"/>
    <hyperlink r:id="rId2159" ref="A1164"/>
    <hyperlink r:id="rId2160" ref="D1164"/>
    <hyperlink r:id="rId2161" ref="A1165"/>
    <hyperlink r:id="rId2162" ref="D1165"/>
    <hyperlink r:id="rId2163" ref="A1166"/>
    <hyperlink r:id="rId2164" ref="D1166"/>
    <hyperlink r:id="rId2165" ref="A1167"/>
    <hyperlink r:id="rId2166" ref="D1167"/>
    <hyperlink r:id="rId2167" ref="A1168"/>
    <hyperlink r:id="rId2168" ref="D1168"/>
    <hyperlink r:id="rId2169" ref="A1169"/>
    <hyperlink r:id="rId2170" ref="D1169"/>
    <hyperlink r:id="rId2171" ref="A1170"/>
    <hyperlink r:id="rId2172" ref="D1170"/>
    <hyperlink r:id="rId2173" ref="A1171"/>
    <hyperlink r:id="rId2174" ref="D1171"/>
    <hyperlink r:id="rId2175" ref="A1172"/>
    <hyperlink r:id="rId2176" ref="D1172"/>
    <hyperlink r:id="rId2177" ref="A1173"/>
    <hyperlink r:id="rId2178" ref="D1173"/>
    <hyperlink r:id="rId2179" ref="A1174"/>
    <hyperlink r:id="rId2180" ref="D1174"/>
    <hyperlink r:id="rId2181" ref="A1175"/>
    <hyperlink r:id="rId2182" ref="D1175"/>
    <hyperlink r:id="rId2183" ref="A1176"/>
    <hyperlink r:id="rId2184" ref="D1176"/>
    <hyperlink r:id="rId2185" ref="A1177"/>
    <hyperlink r:id="rId2186" ref="D1177"/>
    <hyperlink r:id="rId2187" ref="A1178"/>
    <hyperlink r:id="rId2188" ref="D1178"/>
    <hyperlink r:id="rId2189" ref="D1179"/>
    <hyperlink r:id="rId2190" ref="D1180"/>
    <hyperlink r:id="rId2191" ref="A1181"/>
    <hyperlink r:id="rId2192" ref="D1181"/>
    <hyperlink r:id="rId2193" ref="A1182"/>
    <hyperlink r:id="rId2194" ref="D1182"/>
    <hyperlink r:id="rId2195" ref="A1183"/>
    <hyperlink r:id="rId2196" ref="D1183"/>
    <hyperlink r:id="rId2197" ref="A1184"/>
    <hyperlink r:id="rId2198" ref="D1184"/>
    <hyperlink r:id="rId2199" ref="A1185"/>
    <hyperlink r:id="rId2200" ref="D1185"/>
    <hyperlink r:id="rId2201" ref="A1186"/>
    <hyperlink r:id="rId2202" ref="D1186"/>
    <hyperlink r:id="rId2203" ref="A1187"/>
    <hyperlink r:id="rId2204" ref="D1187"/>
    <hyperlink r:id="rId2205" ref="A1188"/>
    <hyperlink r:id="rId2206" ref="D1188"/>
    <hyperlink r:id="rId2207" ref="A1189"/>
    <hyperlink r:id="rId2208" ref="D1189"/>
    <hyperlink r:id="rId2209" ref="A1190"/>
    <hyperlink r:id="rId2210" ref="D1190"/>
    <hyperlink r:id="rId2211" ref="A1191"/>
    <hyperlink r:id="rId2212" ref="D1191"/>
    <hyperlink r:id="rId2213" ref="A1192"/>
    <hyperlink r:id="rId2214" ref="D1192"/>
    <hyperlink r:id="rId2215" ref="A1193"/>
    <hyperlink r:id="rId2216" ref="D1193"/>
    <hyperlink r:id="rId2217" ref="A1194"/>
    <hyperlink r:id="rId2218" ref="D1194"/>
    <hyperlink r:id="rId2219" ref="A1195"/>
    <hyperlink r:id="rId2220" ref="D1195"/>
    <hyperlink r:id="rId2221" ref="A1196"/>
    <hyperlink r:id="rId2222" ref="D1196"/>
    <hyperlink r:id="rId2223" ref="A1197"/>
    <hyperlink r:id="rId2224" ref="D1197"/>
    <hyperlink r:id="rId2225" ref="A1198"/>
    <hyperlink r:id="rId2226" ref="D1198"/>
    <hyperlink r:id="rId2227" ref="A1199"/>
    <hyperlink r:id="rId2228" ref="D1199"/>
    <hyperlink r:id="rId2229" ref="A1200"/>
    <hyperlink r:id="rId2230" ref="D1200"/>
    <hyperlink r:id="rId2231" ref="A1201"/>
    <hyperlink r:id="rId2232" ref="D1201"/>
    <hyperlink r:id="rId2233" ref="A1202"/>
    <hyperlink r:id="rId2234" ref="D1202"/>
    <hyperlink r:id="rId2235" ref="A1203"/>
    <hyperlink r:id="rId2236" ref="D1203"/>
    <hyperlink r:id="rId2237" ref="A1204"/>
    <hyperlink r:id="rId2238" ref="D1204"/>
    <hyperlink r:id="rId2239" ref="A1205"/>
    <hyperlink r:id="rId2240" ref="D1205"/>
    <hyperlink r:id="rId2241" ref="A1206"/>
    <hyperlink r:id="rId2242" ref="D1206"/>
    <hyperlink r:id="rId2243" ref="A1207"/>
    <hyperlink r:id="rId2244" ref="D1207"/>
    <hyperlink r:id="rId2245" ref="A1208"/>
    <hyperlink r:id="rId2246" ref="D1208"/>
    <hyperlink r:id="rId2247" ref="A1209"/>
    <hyperlink r:id="rId2248" ref="D1209"/>
    <hyperlink r:id="rId2249" ref="A1210"/>
    <hyperlink r:id="rId2250" ref="D1210"/>
    <hyperlink r:id="rId2251" ref="A1211"/>
    <hyperlink r:id="rId2252" ref="D1211"/>
    <hyperlink r:id="rId2253" ref="A1212"/>
    <hyperlink r:id="rId2254" ref="D1212"/>
    <hyperlink r:id="rId2255" ref="A1213"/>
    <hyperlink r:id="rId2256" ref="D1213"/>
    <hyperlink r:id="rId2257" ref="A1214"/>
    <hyperlink r:id="rId2258" ref="D1214"/>
    <hyperlink r:id="rId2259" ref="A1215"/>
    <hyperlink r:id="rId2260" ref="D1215"/>
    <hyperlink r:id="rId2261" ref="A1216"/>
    <hyperlink r:id="rId2262" ref="D1216"/>
    <hyperlink r:id="rId2263" ref="A1217"/>
    <hyperlink r:id="rId2264" ref="D1217"/>
    <hyperlink r:id="rId2265" ref="A1218"/>
    <hyperlink r:id="rId2266" ref="D1218"/>
    <hyperlink r:id="rId2267" ref="A1219"/>
    <hyperlink r:id="rId2268" ref="D1219"/>
    <hyperlink r:id="rId2269" ref="A1220"/>
    <hyperlink r:id="rId2270" ref="D1220"/>
    <hyperlink r:id="rId2271" ref="D1221"/>
    <hyperlink r:id="rId2272" ref="A1222"/>
    <hyperlink r:id="rId2273" ref="D1222"/>
    <hyperlink r:id="rId2274" ref="A1223"/>
    <hyperlink r:id="rId2275" ref="D1223"/>
    <hyperlink r:id="rId2276" ref="A1224"/>
    <hyperlink r:id="rId2277" ref="D1224"/>
    <hyperlink r:id="rId2278" ref="A1225"/>
    <hyperlink r:id="rId2279" ref="D1225"/>
    <hyperlink r:id="rId2280" ref="A1226"/>
    <hyperlink r:id="rId2281" ref="D1226"/>
    <hyperlink r:id="rId2282" ref="A1227"/>
    <hyperlink r:id="rId2283" ref="D1227"/>
    <hyperlink r:id="rId2284" ref="A1228"/>
    <hyperlink r:id="rId2285" ref="D1228"/>
    <hyperlink r:id="rId2286" ref="A1229"/>
    <hyperlink r:id="rId2287" ref="D1229"/>
    <hyperlink r:id="rId2288" ref="A1230"/>
    <hyperlink r:id="rId2289" ref="D1230"/>
    <hyperlink r:id="rId2290" ref="A1231"/>
    <hyperlink r:id="rId2291" ref="D1231"/>
    <hyperlink r:id="rId2292" ref="A1232"/>
    <hyperlink r:id="rId2293" ref="D1232"/>
    <hyperlink r:id="rId2294" ref="A1233"/>
    <hyperlink r:id="rId2295" ref="D1233"/>
    <hyperlink r:id="rId2296" ref="A1234"/>
    <hyperlink r:id="rId2297" ref="D1234"/>
    <hyperlink r:id="rId2298" ref="A1235"/>
    <hyperlink r:id="rId2299" ref="D1235"/>
    <hyperlink r:id="rId2300" ref="A1236"/>
    <hyperlink r:id="rId2301" ref="D1236"/>
    <hyperlink r:id="rId2302" ref="A1237"/>
    <hyperlink r:id="rId2303" ref="D1237"/>
    <hyperlink r:id="rId2304" ref="A1238"/>
    <hyperlink r:id="rId2305" ref="D1238"/>
    <hyperlink r:id="rId2306" ref="A1239"/>
    <hyperlink r:id="rId2307" ref="D1239"/>
    <hyperlink r:id="rId2308" ref="A1240"/>
    <hyperlink r:id="rId2309" ref="D1240"/>
    <hyperlink r:id="rId2310" ref="A1241"/>
    <hyperlink r:id="rId2311" ref="D1241"/>
    <hyperlink r:id="rId2312" ref="A1242"/>
    <hyperlink r:id="rId2313" ref="D1242"/>
    <hyperlink r:id="rId2314" ref="A1243"/>
    <hyperlink r:id="rId2315" ref="D1243"/>
    <hyperlink r:id="rId2316" ref="A1244"/>
    <hyperlink r:id="rId2317" ref="D1244"/>
    <hyperlink r:id="rId2318" ref="A1245"/>
    <hyperlink r:id="rId2319" ref="D1245"/>
    <hyperlink r:id="rId2320" ref="A1246"/>
    <hyperlink r:id="rId2321" ref="D1246"/>
    <hyperlink r:id="rId2322" ref="A1247"/>
    <hyperlink r:id="rId2323" ref="D1247"/>
    <hyperlink r:id="rId2324" ref="A1248"/>
    <hyperlink r:id="rId2325" ref="D1248"/>
    <hyperlink r:id="rId2326" ref="A1249"/>
    <hyperlink r:id="rId2327" ref="D1249"/>
    <hyperlink r:id="rId2328" ref="A1250"/>
    <hyperlink r:id="rId2329" ref="D1250"/>
    <hyperlink r:id="rId2330" ref="A1251"/>
    <hyperlink r:id="rId2331" ref="D1251"/>
    <hyperlink r:id="rId2332" ref="A1252"/>
    <hyperlink r:id="rId2333" ref="D1252"/>
    <hyperlink r:id="rId2334" ref="A1253"/>
    <hyperlink r:id="rId2335" ref="D1253"/>
    <hyperlink r:id="rId2336" ref="A1254"/>
    <hyperlink r:id="rId2337" ref="D1254"/>
    <hyperlink r:id="rId2338" ref="A1255"/>
    <hyperlink r:id="rId2339" ref="D1255"/>
    <hyperlink r:id="rId2340" ref="A1256"/>
    <hyperlink r:id="rId2341" ref="D1256"/>
    <hyperlink r:id="rId2342" ref="A1257"/>
    <hyperlink r:id="rId2343" ref="D1257"/>
    <hyperlink r:id="rId2344" ref="A1258"/>
    <hyperlink r:id="rId2345" ref="D1258"/>
    <hyperlink r:id="rId2346" ref="A1259"/>
    <hyperlink r:id="rId2347" ref="D1259"/>
    <hyperlink r:id="rId2348" ref="A1260"/>
    <hyperlink r:id="rId2349" ref="D1260"/>
    <hyperlink r:id="rId2350" ref="A1261"/>
    <hyperlink r:id="rId2351" ref="D1261"/>
    <hyperlink r:id="rId2352" ref="A1262"/>
    <hyperlink r:id="rId2353" ref="D1262"/>
    <hyperlink r:id="rId2354" ref="A1263"/>
    <hyperlink r:id="rId2355" ref="D1263"/>
    <hyperlink r:id="rId2356" ref="A1264"/>
    <hyperlink r:id="rId2357" ref="D1264"/>
    <hyperlink r:id="rId2358" ref="A1265"/>
    <hyperlink r:id="rId2359" ref="D1265"/>
    <hyperlink r:id="rId2360" ref="A1266"/>
    <hyperlink r:id="rId2361" ref="D1266"/>
    <hyperlink r:id="rId2362" ref="A1267"/>
    <hyperlink r:id="rId2363" ref="D1267"/>
    <hyperlink r:id="rId2364" ref="A1268"/>
    <hyperlink r:id="rId2365" ref="D1268"/>
    <hyperlink r:id="rId2366" ref="A1269"/>
    <hyperlink r:id="rId2367" ref="D1269"/>
    <hyperlink r:id="rId2368" ref="A1270"/>
    <hyperlink r:id="rId2369" ref="D1270"/>
    <hyperlink r:id="rId2370" ref="A1271"/>
    <hyperlink r:id="rId2371" ref="D1271"/>
    <hyperlink r:id="rId2372" ref="A1272"/>
    <hyperlink r:id="rId2373" ref="D1272"/>
    <hyperlink r:id="rId2374" ref="A1273"/>
    <hyperlink r:id="rId2375" ref="D1273"/>
    <hyperlink r:id="rId2376" ref="A1274"/>
    <hyperlink r:id="rId2377" ref="D1274"/>
    <hyperlink r:id="rId2378" ref="A1275"/>
    <hyperlink r:id="rId2379" ref="D1275"/>
    <hyperlink r:id="rId2380" ref="A1276"/>
    <hyperlink r:id="rId2381" ref="D1276"/>
    <hyperlink r:id="rId2382" ref="A1277"/>
    <hyperlink r:id="rId2383" ref="D1277"/>
    <hyperlink r:id="rId2384" ref="A1278"/>
    <hyperlink r:id="rId2385" ref="D1278"/>
    <hyperlink r:id="rId2386" ref="A1279"/>
    <hyperlink r:id="rId2387" ref="D1279"/>
    <hyperlink r:id="rId2388" ref="A1280"/>
    <hyperlink r:id="rId2389" ref="D1280"/>
    <hyperlink r:id="rId2390" ref="A1281"/>
    <hyperlink r:id="rId2391" ref="D1281"/>
    <hyperlink r:id="rId2392" ref="A1282"/>
    <hyperlink r:id="rId2393" ref="D1282"/>
    <hyperlink r:id="rId2394" ref="A1283"/>
    <hyperlink r:id="rId2395" ref="D1283"/>
    <hyperlink r:id="rId2396" ref="A1284"/>
    <hyperlink r:id="rId2397" ref="D1284"/>
    <hyperlink r:id="rId2398" ref="A1285"/>
    <hyperlink r:id="rId2399" ref="D1285"/>
    <hyperlink r:id="rId2400" ref="A1286"/>
    <hyperlink r:id="rId2401" ref="D1286"/>
    <hyperlink r:id="rId2402" ref="A1287"/>
    <hyperlink r:id="rId2403" ref="D1287"/>
    <hyperlink r:id="rId2404" ref="A1288"/>
    <hyperlink r:id="rId2405" ref="D1288"/>
    <hyperlink r:id="rId2406" ref="A1289"/>
    <hyperlink r:id="rId2407" ref="D1289"/>
    <hyperlink r:id="rId2408" ref="A1290"/>
    <hyperlink r:id="rId2409" ref="D1290"/>
    <hyperlink r:id="rId2410" ref="A1291"/>
    <hyperlink r:id="rId2411" ref="D1291"/>
    <hyperlink r:id="rId2412" ref="A1292"/>
    <hyperlink r:id="rId2413" ref="D1292"/>
    <hyperlink r:id="rId2414" ref="A1293"/>
    <hyperlink r:id="rId2415" ref="D1293"/>
    <hyperlink r:id="rId2416" ref="A1294"/>
    <hyperlink r:id="rId2417" ref="D1294"/>
    <hyperlink r:id="rId2418" ref="A1295"/>
    <hyperlink r:id="rId2419" ref="D1295"/>
    <hyperlink r:id="rId2420" ref="A1296"/>
    <hyperlink r:id="rId2421" ref="D1296"/>
    <hyperlink r:id="rId2422" ref="A1297"/>
    <hyperlink r:id="rId2423" ref="D1297"/>
    <hyperlink r:id="rId2424" ref="A1298"/>
    <hyperlink r:id="rId2425" ref="D1298"/>
    <hyperlink r:id="rId2426" ref="A1299"/>
    <hyperlink r:id="rId2427" ref="D1299"/>
    <hyperlink r:id="rId2428" ref="A1300"/>
    <hyperlink r:id="rId2429" ref="D1300"/>
    <hyperlink r:id="rId2430" ref="A1301"/>
    <hyperlink r:id="rId2431" ref="D1301"/>
    <hyperlink r:id="rId2432" ref="A1302"/>
    <hyperlink r:id="rId2433" ref="D1302"/>
    <hyperlink r:id="rId2434" ref="A1303"/>
    <hyperlink r:id="rId2435" ref="D1303"/>
    <hyperlink r:id="rId2436" ref="A1304"/>
    <hyperlink r:id="rId2437" ref="D1304"/>
    <hyperlink r:id="rId2438" ref="A1305"/>
    <hyperlink r:id="rId2439" ref="D1305"/>
    <hyperlink r:id="rId2440" ref="A1306"/>
    <hyperlink r:id="rId2441" ref="D1306"/>
    <hyperlink r:id="rId2442" ref="A1307"/>
    <hyperlink r:id="rId2443" ref="D1307"/>
    <hyperlink r:id="rId2444" ref="A1308"/>
    <hyperlink r:id="rId2445" ref="D1308"/>
    <hyperlink r:id="rId2446" ref="A1309"/>
    <hyperlink r:id="rId2447" ref="D1309"/>
    <hyperlink r:id="rId2448" ref="A1310"/>
    <hyperlink r:id="rId2449" ref="D1310"/>
    <hyperlink r:id="rId2450" ref="A1311"/>
    <hyperlink r:id="rId2451" ref="D1311"/>
    <hyperlink r:id="rId2452" ref="A1312"/>
    <hyperlink r:id="rId2453" ref="D1312"/>
    <hyperlink r:id="rId2454" ref="A1313"/>
    <hyperlink r:id="rId2455" ref="D1313"/>
    <hyperlink r:id="rId2456" ref="A1314"/>
    <hyperlink r:id="rId2457" ref="D1314"/>
    <hyperlink r:id="rId2458" ref="A1315"/>
    <hyperlink r:id="rId2459" ref="D1315"/>
    <hyperlink r:id="rId2460" ref="A1316"/>
    <hyperlink r:id="rId2461" ref="D1316"/>
    <hyperlink r:id="rId2462" ref="A1317"/>
    <hyperlink r:id="rId2463" ref="D1317"/>
    <hyperlink r:id="rId2464" ref="A1318"/>
    <hyperlink r:id="rId2465" ref="D1318"/>
    <hyperlink r:id="rId2466" ref="A1319"/>
    <hyperlink r:id="rId2467" ref="D1319"/>
    <hyperlink r:id="rId2468" ref="A1320"/>
    <hyperlink r:id="rId2469" ref="D1320"/>
    <hyperlink r:id="rId2470" ref="A1321"/>
    <hyperlink r:id="rId2471" ref="D1321"/>
    <hyperlink r:id="rId2472" ref="A1322"/>
    <hyperlink r:id="rId2473" ref="D1322"/>
    <hyperlink r:id="rId2474" ref="A1323"/>
    <hyperlink r:id="rId2475" ref="D1323"/>
    <hyperlink r:id="rId2476" ref="A1324"/>
    <hyperlink r:id="rId2477" ref="D1324"/>
    <hyperlink r:id="rId2478" ref="A1325"/>
    <hyperlink r:id="rId2479" ref="D1325"/>
    <hyperlink r:id="rId2480" ref="A1326"/>
    <hyperlink r:id="rId2481" ref="D1326"/>
    <hyperlink r:id="rId2482" ref="A1327"/>
    <hyperlink r:id="rId2483" ref="D1327"/>
    <hyperlink r:id="rId2484" ref="A1328"/>
    <hyperlink r:id="rId2485" ref="D1328"/>
    <hyperlink r:id="rId2486" ref="A1329"/>
    <hyperlink r:id="rId2487" ref="D1329"/>
    <hyperlink r:id="rId2488" ref="A1330"/>
    <hyperlink r:id="rId2489" ref="D1330"/>
    <hyperlink r:id="rId2490" ref="A1331"/>
    <hyperlink r:id="rId2491" ref="D1331"/>
    <hyperlink r:id="rId2492" ref="A1332"/>
    <hyperlink r:id="rId2493" ref="D1332"/>
    <hyperlink r:id="rId2494" ref="A1333"/>
    <hyperlink r:id="rId2495" ref="D1333"/>
    <hyperlink r:id="rId2496" ref="A1334"/>
    <hyperlink r:id="rId2497" ref="D1334"/>
    <hyperlink r:id="rId2498" ref="A1335"/>
    <hyperlink r:id="rId2499" ref="D1335"/>
    <hyperlink r:id="rId2500" ref="A1336"/>
    <hyperlink r:id="rId2501" ref="D1336"/>
    <hyperlink r:id="rId2502" ref="A1337"/>
    <hyperlink r:id="rId2503" ref="D1337"/>
    <hyperlink r:id="rId2504" ref="A1338"/>
    <hyperlink r:id="rId2505" ref="D1338"/>
    <hyperlink r:id="rId2506" ref="A1339"/>
    <hyperlink r:id="rId2507" ref="D1339"/>
    <hyperlink r:id="rId2508" ref="A1340"/>
    <hyperlink r:id="rId2509" ref="D1340"/>
    <hyperlink r:id="rId2510" ref="A1341"/>
    <hyperlink r:id="rId2511" ref="D1341"/>
    <hyperlink r:id="rId2512" ref="A1342"/>
    <hyperlink r:id="rId2513" ref="D1342"/>
    <hyperlink r:id="rId2514" ref="A1343"/>
    <hyperlink r:id="rId2515" ref="D1343"/>
    <hyperlink r:id="rId2516" ref="A1344"/>
    <hyperlink r:id="rId2517" ref="D1344"/>
    <hyperlink r:id="rId2518" ref="A1345"/>
    <hyperlink r:id="rId2519" ref="D1345"/>
    <hyperlink r:id="rId2520" ref="A1346"/>
    <hyperlink r:id="rId2521" ref="D1346"/>
    <hyperlink r:id="rId2522" ref="A1347"/>
    <hyperlink r:id="rId2523" ref="D1347"/>
    <hyperlink r:id="rId2524" ref="A1348"/>
    <hyperlink r:id="rId2525" ref="D1348"/>
    <hyperlink r:id="rId2526" ref="A1349"/>
    <hyperlink r:id="rId2527" ref="D1349"/>
    <hyperlink r:id="rId2528" ref="A1350"/>
    <hyperlink r:id="rId2529" ref="D1350"/>
    <hyperlink r:id="rId2530" ref="A1351"/>
    <hyperlink r:id="rId2531" ref="D1351"/>
    <hyperlink r:id="rId2532" ref="A1352"/>
    <hyperlink r:id="rId2533" ref="D1352"/>
    <hyperlink r:id="rId2534" ref="A1353"/>
    <hyperlink r:id="rId2535" ref="D1353"/>
    <hyperlink r:id="rId2536" ref="A1354"/>
    <hyperlink r:id="rId2537" ref="D1354"/>
    <hyperlink r:id="rId2538" ref="A1355"/>
    <hyperlink r:id="rId2539" ref="D1355"/>
    <hyperlink r:id="rId2540" ref="A1356"/>
    <hyperlink r:id="rId2541" ref="D1356"/>
    <hyperlink r:id="rId2542" ref="A1357"/>
    <hyperlink r:id="rId2543" ref="D1357"/>
    <hyperlink r:id="rId2544" ref="A1358"/>
    <hyperlink r:id="rId2545" ref="D1358"/>
    <hyperlink r:id="rId2546" ref="A1359"/>
    <hyperlink r:id="rId2547" ref="D1359"/>
    <hyperlink r:id="rId2548" ref="A1360"/>
    <hyperlink r:id="rId2549" ref="D1360"/>
    <hyperlink r:id="rId2550" ref="A1361"/>
    <hyperlink r:id="rId2551" ref="D1361"/>
    <hyperlink r:id="rId2552" ref="A1362"/>
    <hyperlink r:id="rId2553" ref="D1362"/>
    <hyperlink r:id="rId2554" ref="A1363"/>
    <hyperlink r:id="rId2555" ref="D1363"/>
    <hyperlink r:id="rId2556" ref="A1364"/>
    <hyperlink r:id="rId2557" ref="D1364"/>
    <hyperlink r:id="rId2558" ref="A1365"/>
    <hyperlink r:id="rId2559" ref="D1365"/>
    <hyperlink r:id="rId2560" ref="A1366"/>
    <hyperlink r:id="rId2561" ref="D1366"/>
    <hyperlink r:id="rId2562" ref="A1367"/>
    <hyperlink r:id="rId2563" ref="D1367"/>
    <hyperlink r:id="rId2564" ref="A1368"/>
    <hyperlink r:id="rId2565" ref="D1368"/>
    <hyperlink r:id="rId2566" ref="A1369"/>
    <hyperlink r:id="rId2567" ref="D1369"/>
    <hyperlink r:id="rId2568" ref="A1370"/>
    <hyperlink r:id="rId2569" ref="D1370"/>
    <hyperlink r:id="rId2570" ref="A1371"/>
    <hyperlink r:id="rId2571" ref="D1371"/>
    <hyperlink r:id="rId2572" ref="A1372"/>
    <hyperlink r:id="rId2573" ref="D1372"/>
    <hyperlink r:id="rId2574" ref="A1373"/>
    <hyperlink r:id="rId2575" ref="D1373"/>
    <hyperlink r:id="rId2576" ref="L1373"/>
    <hyperlink r:id="rId2577" ref="A1374"/>
    <hyperlink r:id="rId2578" ref="D1374"/>
    <hyperlink r:id="rId2579" ref="A1375"/>
    <hyperlink r:id="rId2580" ref="D1375"/>
    <hyperlink r:id="rId2581" ref="A1376"/>
    <hyperlink r:id="rId2582" ref="D1376"/>
    <hyperlink r:id="rId2583" ref="A1377"/>
    <hyperlink r:id="rId2584" ref="D1377"/>
    <hyperlink r:id="rId2585" ref="A1378"/>
    <hyperlink r:id="rId2586" ref="D1378"/>
    <hyperlink r:id="rId2587" ref="A1379"/>
    <hyperlink r:id="rId2588" ref="D1379"/>
    <hyperlink r:id="rId2589" ref="A1380"/>
    <hyperlink r:id="rId2590" ref="D1380"/>
    <hyperlink r:id="rId2591" ref="A1381"/>
    <hyperlink r:id="rId2592" ref="D1381"/>
    <hyperlink r:id="rId2593" ref="A1382"/>
    <hyperlink r:id="rId2594" ref="D1382"/>
    <hyperlink r:id="rId2595" ref="A1383"/>
    <hyperlink r:id="rId2596" ref="D1383"/>
    <hyperlink r:id="rId2597" ref="A1384"/>
    <hyperlink r:id="rId2598" ref="D1384"/>
    <hyperlink r:id="rId2599" ref="A1385"/>
    <hyperlink r:id="rId2600" ref="D1385"/>
    <hyperlink r:id="rId2601" ref="A1386"/>
    <hyperlink r:id="rId2602" ref="D1386"/>
    <hyperlink r:id="rId2603" ref="A1387"/>
    <hyperlink r:id="rId2604" ref="D1387"/>
    <hyperlink r:id="rId2605" ref="A1388"/>
    <hyperlink r:id="rId2606" ref="D1388"/>
    <hyperlink r:id="rId2607" ref="A1389"/>
    <hyperlink r:id="rId2608" ref="D1389"/>
    <hyperlink r:id="rId2609" ref="A1390"/>
    <hyperlink r:id="rId2610" ref="D1390"/>
    <hyperlink r:id="rId2611" ref="A1391"/>
    <hyperlink r:id="rId2612" ref="D1391"/>
    <hyperlink r:id="rId2613" ref="A1392"/>
    <hyperlink r:id="rId2614" ref="D1392"/>
    <hyperlink r:id="rId2615" ref="A1393"/>
    <hyperlink r:id="rId2616" ref="D1393"/>
    <hyperlink r:id="rId2617" ref="A1394"/>
    <hyperlink r:id="rId2618" ref="D1394"/>
    <hyperlink r:id="rId2619" ref="A1395"/>
    <hyperlink r:id="rId2620" ref="D1395"/>
    <hyperlink r:id="rId2621" ref="A1396"/>
    <hyperlink r:id="rId2622" ref="D1396"/>
    <hyperlink r:id="rId2623" ref="A1397"/>
    <hyperlink r:id="rId2624" ref="D1397"/>
    <hyperlink r:id="rId2625" ref="A1398"/>
    <hyperlink r:id="rId2626" ref="D1398"/>
    <hyperlink r:id="rId2627" ref="A1399"/>
    <hyperlink r:id="rId2628" ref="D1399"/>
    <hyperlink r:id="rId2629" ref="A1400"/>
    <hyperlink r:id="rId2630" ref="D1400"/>
    <hyperlink r:id="rId2631" ref="A1401"/>
    <hyperlink r:id="rId2632" ref="D1401"/>
    <hyperlink r:id="rId2633" ref="A1402"/>
    <hyperlink r:id="rId2634" ref="D1402"/>
    <hyperlink r:id="rId2635" ref="A1403"/>
    <hyperlink r:id="rId2636" ref="D1403"/>
    <hyperlink r:id="rId2637" ref="A1404"/>
    <hyperlink r:id="rId2638" ref="D1404"/>
    <hyperlink r:id="rId2639" ref="A1405"/>
    <hyperlink r:id="rId2640" ref="D1405"/>
    <hyperlink r:id="rId2641" ref="A1406"/>
    <hyperlink r:id="rId2642" ref="D1406"/>
    <hyperlink r:id="rId2643" ref="A1407"/>
    <hyperlink r:id="rId2644" ref="D1407"/>
    <hyperlink r:id="rId2645" ref="A1408"/>
    <hyperlink r:id="rId2646" ref="D1408"/>
    <hyperlink r:id="rId2647" ref="A1409"/>
    <hyperlink r:id="rId2648" ref="D1409"/>
    <hyperlink r:id="rId2649" ref="A1410"/>
    <hyperlink r:id="rId2650" ref="D1410"/>
    <hyperlink r:id="rId2651" ref="A1411"/>
    <hyperlink r:id="rId2652" ref="D1411"/>
    <hyperlink r:id="rId2653" ref="A1412"/>
    <hyperlink r:id="rId2654" ref="D1412"/>
    <hyperlink r:id="rId2655" ref="A1413"/>
    <hyperlink r:id="rId2656" ref="D1413"/>
    <hyperlink r:id="rId2657" ref="A1414"/>
    <hyperlink r:id="rId2658" ref="D1414"/>
    <hyperlink r:id="rId2659" ref="A1415"/>
    <hyperlink r:id="rId2660" ref="D1415"/>
    <hyperlink r:id="rId2661" ref="A1416"/>
    <hyperlink r:id="rId2662" ref="D1416"/>
    <hyperlink r:id="rId2663" ref="A1417"/>
    <hyperlink r:id="rId2664" ref="D1417"/>
    <hyperlink r:id="rId2665" ref="A1418"/>
    <hyperlink r:id="rId2666" ref="D1418"/>
    <hyperlink r:id="rId2667" ref="A1419"/>
    <hyperlink r:id="rId2668" ref="D1419"/>
    <hyperlink r:id="rId2669" ref="A1420"/>
    <hyperlink r:id="rId2670" ref="D1420"/>
    <hyperlink r:id="rId2671" ref="A1421"/>
    <hyperlink r:id="rId2672" ref="D1421"/>
    <hyperlink r:id="rId2673" ref="A1422"/>
    <hyperlink r:id="rId2674" ref="D1422"/>
    <hyperlink r:id="rId2675" ref="A1423"/>
    <hyperlink r:id="rId2676" ref="D1423"/>
    <hyperlink r:id="rId2677" ref="A1424"/>
    <hyperlink r:id="rId2678" ref="D1424"/>
    <hyperlink r:id="rId2679" ref="A1425"/>
    <hyperlink r:id="rId2680" ref="D1425"/>
    <hyperlink r:id="rId2681" ref="A1426"/>
    <hyperlink r:id="rId2682" ref="D1426"/>
    <hyperlink r:id="rId2683" ref="A1427"/>
    <hyperlink r:id="rId2684" ref="D1427"/>
    <hyperlink r:id="rId2685" ref="A1428"/>
    <hyperlink r:id="rId2686" ref="D1428"/>
    <hyperlink r:id="rId2687" ref="A1429"/>
    <hyperlink r:id="rId2688" ref="D1429"/>
    <hyperlink r:id="rId2689" ref="A1430"/>
    <hyperlink r:id="rId2690" ref="D1430"/>
    <hyperlink r:id="rId2691" ref="A1431"/>
    <hyperlink r:id="rId2692" ref="D1431"/>
    <hyperlink r:id="rId2693" ref="A1432"/>
    <hyperlink r:id="rId2694" ref="D1432"/>
    <hyperlink r:id="rId2695" ref="A1433"/>
    <hyperlink r:id="rId2696" ref="D1433"/>
    <hyperlink r:id="rId2697" ref="A1434"/>
    <hyperlink r:id="rId2698" ref="D1434"/>
    <hyperlink r:id="rId2699" ref="A1435"/>
    <hyperlink r:id="rId2700" ref="D1435"/>
    <hyperlink r:id="rId2701" ref="A1436"/>
    <hyperlink r:id="rId2702" ref="D1436"/>
    <hyperlink r:id="rId2703" ref="A1437"/>
    <hyperlink r:id="rId2704" ref="D1437"/>
    <hyperlink r:id="rId2705" ref="A1438"/>
    <hyperlink r:id="rId2706" ref="D1438"/>
    <hyperlink r:id="rId2707" ref="A1439"/>
    <hyperlink r:id="rId2708" ref="D1439"/>
    <hyperlink r:id="rId2709" ref="A1440"/>
    <hyperlink r:id="rId2710" ref="D1440"/>
    <hyperlink r:id="rId2711" ref="A1441"/>
    <hyperlink r:id="rId2712" ref="D1441"/>
    <hyperlink r:id="rId2713" ref="A1442"/>
    <hyperlink r:id="rId2714" ref="D1442"/>
    <hyperlink r:id="rId2715" ref="A1443"/>
    <hyperlink r:id="rId2716" ref="D1443"/>
    <hyperlink r:id="rId2717" ref="A1444"/>
    <hyperlink r:id="rId2718" ref="D1444"/>
    <hyperlink r:id="rId2719" ref="A1445"/>
    <hyperlink r:id="rId2720" ref="D1445"/>
    <hyperlink r:id="rId2721" ref="A1446"/>
    <hyperlink r:id="rId2722" ref="D1446"/>
    <hyperlink r:id="rId2723" ref="A1447"/>
    <hyperlink r:id="rId2724" ref="D1447"/>
    <hyperlink r:id="rId2725" ref="A1448"/>
    <hyperlink r:id="rId2726" ref="D1448"/>
    <hyperlink r:id="rId2727" ref="A1449"/>
    <hyperlink r:id="rId2728" ref="D1449"/>
    <hyperlink r:id="rId2729" ref="A1450"/>
    <hyperlink r:id="rId2730" ref="D1450"/>
    <hyperlink r:id="rId2731" ref="A1451"/>
    <hyperlink r:id="rId2732" ref="D1451"/>
    <hyperlink r:id="rId2733" ref="A1452"/>
    <hyperlink r:id="rId2734" ref="D1452"/>
    <hyperlink r:id="rId2735" ref="A1453"/>
    <hyperlink r:id="rId2736" ref="D1453"/>
    <hyperlink r:id="rId2737" ref="A1454"/>
    <hyperlink r:id="rId2738" ref="D1454"/>
    <hyperlink r:id="rId2739" ref="A1455"/>
    <hyperlink r:id="rId2740" ref="D1455"/>
    <hyperlink r:id="rId2741" ref="A1456"/>
    <hyperlink r:id="rId2742" ref="D1456"/>
    <hyperlink r:id="rId2743" ref="A1457"/>
    <hyperlink r:id="rId2744" ref="D1457"/>
    <hyperlink r:id="rId2745" ref="A1458"/>
    <hyperlink r:id="rId2746" ref="D1458"/>
    <hyperlink r:id="rId2747" ref="A1459"/>
    <hyperlink r:id="rId2748" ref="D1459"/>
    <hyperlink r:id="rId2749" ref="A1460"/>
    <hyperlink r:id="rId2750" ref="D1460"/>
    <hyperlink r:id="rId2751" ref="A1461"/>
    <hyperlink r:id="rId2752" ref="D1461"/>
    <hyperlink r:id="rId2753" ref="A1462"/>
    <hyperlink r:id="rId2754" ref="D1462"/>
    <hyperlink r:id="rId2755" ref="A1463"/>
    <hyperlink r:id="rId2756" ref="D1463"/>
    <hyperlink r:id="rId2757" ref="A1464"/>
    <hyperlink r:id="rId2758" ref="D1464"/>
    <hyperlink r:id="rId2759" ref="A1465"/>
    <hyperlink r:id="rId2760" ref="D1465"/>
    <hyperlink r:id="rId2761" ref="A1466"/>
    <hyperlink r:id="rId2762" ref="D1466"/>
    <hyperlink r:id="rId2763" ref="A1467"/>
    <hyperlink r:id="rId2764" ref="D1467"/>
    <hyperlink r:id="rId2765" ref="A1468"/>
    <hyperlink r:id="rId2766" ref="D1468"/>
    <hyperlink r:id="rId2767" ref="A1469"/>
    <hyperlink r:id="rId2768" ref="D1469"/>
    <hyperlink r:id="rId2769" ref="A1470"/>
    <hyperlink r:id="rId2770" ref="D1470"/>
    <hyperlink r:id="rId2771" ref="A1471"/>
    <hyperlink r:id="rId2772" ref="D1471"/>
    <hyperlink r:id="rId2773" ref="A1472"/>
    <hyperlink r:id="rId2774" ref="D1472"/>
    <hyperlink r:id="rId2775" ref="A1473"/>
    <hyperlink r:id="rId2776" ref="D1473"/>
    <hyperlink r:id="rId2777" ref="A1474"/>
    <hyperlink r:id="rId2778" ref="D1474"/>
    <hyperlink r:id="rId2779" ref="A1475"/>
    <hyperlink r:id="rId2780" ref="D1475"/>
    <hyperlink r:id="rId2781" ref="A1476"/>
    <hyperlink r:id="rId2782" ref="D1476"/>
    <hyperlink r:id="rId2783" ref="A1477"/>
    <hyperlink r:id="rId2784" ref="D1477"/>
    <hyperlink r:id="rId2785" ref="A1478"/>
    <hyperlink r:id="rId2786" ref="D1478"/>
    <hyperlink r:id="rId2787" ref="A1479"/>
    <hyperlink r:id="rId2788" ref="D1479"/>
    <hyperlink r:id="rId2789" ref="A1480"/>
    <hyperlink r:id="rId2790" ref="D1480"/>
    <hyperlink r:id="rId2791" ref="A1481"/>
    <hyperlink r:id="rId2792" ref="D1481"/>
    <hyperlink r:id="rId2793" ref="A1482"/>
    <hyperlink r:id="rId2794" ref="D1482"/>
    <hyperlink r:id="rId2795" ref="A1483"/>
    <hyperlink r:id="rId2796" ref="D1483"/>
    <hyperlink r:id="rId2797" ref="A1484"/>
    <hyperlink r:id="rId2798" ref="D1484"/>
    <hyperlink r:id="rId2799" ref="A1485"/>
    <hyperlink r:id="rId2800" ref="D1485"/>
    <hyperlink r:id="rId2801" ref="A1486"/>
    <hyperlink r:id="rId2802" ref="D1486"/>
    <hyperlink r:id="rId2803" ref="A1487"/>
    <hyperlink r:id="rId2804" ref="D1487"/>
    <hyperlink r:id="rId2805" ref="A1488"/>
    <hyperlink r:id="rId2806" ref="D1488"/>
    <hyperlink r:id="rId2807" ref="A1489"/>
    <hyperlink r:id="rId2808" ref="D1489"/>
    <hyperlink r:id="rId2809" ref="A1490"/>
    <hyperlink r:id="rId2810" ref="D1490"/>
    <hyperlink r:id="rId2811" ref="A1491"/>
    <hyperlink r:id="rId2812" ref="D1491"/>
    <hyperlink r:id="rId2813" ref="A1492"/>
    <hyperlink r:id="rId2814" ref="D1492"/>
    <hyperlink r:id="rId2815" ref="A1493"/>
    <hyperlink r:id="rId2816" ref="D1493"/>
    <hyperlink r:id="rId2817" ref="A1494"/>
    <hyperlink r:id="rId2818" ref="D1494"/>
    <hyperlink r:id="rId2819" ref="A1495"/>
    <hyperlink r:id="rId2820" ref="D1495"/>
    <hyperlink r:id="rId2821" ref="A1496"/>
    <hyperlink r:id="rId2822" ref="D1496"/>
    <hyperlink r:id="rId2823" ref="A1497"/>
    <hyperlink r:id="rId2824" ref="D1497"/>
    <hyperlink r:id="rId2825" ref="A1498"/>
    <hyperlink r:id="rId2826" ref="D1498"/>
    <hyperlink r:id="rId2827" ref="A1499"/>
    <hyperlink r:id="rId2828" ref="D1499"/>
    <hyperlink r:id="rId2829" ref="A1500"/>
    <hyperlink r:id="rId2830" ref="D1500"/>
    <hyperlink r:id="rId2831" ref="A1501"/>
    <hyperlink r:id="rId2832" ref="D1501"/>
    <hyperlink r:id="rId2833" ref="A1502"/>
    <hyperlink r:id="rId2834" ref="D1502"/>
    <hyperlink r:id="rId2835" ref="A1504"/>
    <hyperlink r:id="rId2836" ref="D1504"/>
    <hyperlink r:id="rId2837" ref="A1505"/>
    <hyperlink r:id="rId2838" ref="D1505"/>
    <hyperlink r:id="rId2839" ref="A1506"/>
    <hyperlink r:id="rId2840" ref="D1506"/>
    <hyperlink r:id="rId2841" ref="A1507"/>
    <hyperlink r:id="rId2842" ref="D1507"/>
    <hyperlink r:id="rId2843" ref="A1508"/>
    <hyperlink r:id="rId2844" ref="D1508"/>
    <hyperlink r:id="rId2845" ref="A1509"/>
    <hyperlink r:id="rId2846" ref="D1509"/>
    <hyperlink r:id="rId2847" ref="A1510"/>
    <hyperlink r:id="rId2848" ref="D1510"/>
    <hyperlink r:id="rId2849" ref="A1511"/>
    <hyperlink r:id="rId2850" ref="D1511"/>
    <hyperlink r:id="rId2851" ref="A1512"/>
    <hyperlink r:id="rId2852" ref="D1512"/>
    <hyperlink r:id="rId2853" ref="A1513"/>
    <hyperlink r:id="rId2854" ref="D1513"/>
    <hyperlink r:id="rId2855" ref="A1514"/>
    <hyperlink r:id="rId2856" ref="D1514"/>
    <hyperlink r:id="rId2857" ref="A1515"/>
    <hyperlink r:id="rId2858" ref="D1515"/>
    <hyperlink r:id="rId2859" ref="A1516"/>
    <hyperlink r:id="rId2860" ref="D1516"/>
    <hyperlink r:id="rId2861" ref="A1517"/>
    <hyperlink r:id="rId2862" ref="D1517"/>
    <hyperlink r:id="rId2863" ref="A1518"/>
    <hyperlink r:id="rId2864" ref="D1518"/>
    <hyperlink r:id="rId2865" ref="A1519"/>
    <hyperlink r:id="rId2866" ref="D1519"/>
    <hyperlink r:id="rId2867" ref="A1520"/>
    <hyperlink r:id="rId2868" ref="D1520"/>
  </hyperlinks>
  <drawing r:id="rId286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48.25"/>
    <col customWidth="1" min="2" max="2" width="124.0"/>
  </cols>
  <sheetData>
    <row r="1">
      <c r="A1" s="75" t="s">
        <v>3737</v>
      </c>
      <c r="B1" s="76" t="s">
        <v>3738</v>
      </c>
      <c r="C1" s="77"/>
      <c r="D1" s="77"/>
      <c r="E1" s="77"/>
      <c r="F1" s="77"/>
      <c r="G1" s="77"/>
      <c r="H1" s="77"/>
      <c r="I1" s="77"/>
      <c r="J1" s="77"/>
      <c r="K1" s="77"/>
      <c r="L1" s="77"/>
      <c r="M1" s="77"/>
      <c r="N1" s="77"/>
      <c r="O1" s="77"/>
      <c r="P1" s="77"/>
      <c r="Q1" s="77"/>
      <c r="R1" s="77"/>
      <c r="S1" s="77"/>
      <c r="T1" s="77"/>
      <c r="U1" s="77"/>
      <c r="V1" s="77"/>
      <c r="W1" s="77"/>
      <c r="X1" s="77"/>
      <c r="Y1" s="77"/>
      <c r="Z1" s="77"/>
    </row>
    <row r="2">
      <c r="A2" s="75" t="s">
        <v>3739</v>
      </c>
      <c r="B2" s="76" t="s">
        <v>3740</v>
      </c>
      <c r="C2" s="77"/>
      <c r="D2" s="77"/>
      <c r="E2" s="77"/>
      <c r="F2" s="77"/>
      <c r="G2" s="77"/>
      <c r="H2" s="77"/>
      <c r="I2" s="77"/>
      <c r="J2" s="77"/>
      <c r="K2" s="77"/>
      <c r="L2" s="77"/>
      <c r="M2" s="77"/>
      <c r="N2" s="77"/>
      <c r="O2" s="77"/>
      <c r="P2" s="77"/>
      <c r="Q2" s="77"/>
      <c r="R2" s="77"/>
      <c r="S2" s="77"/>
      <c r="T2" s="77"/>
      <c r="U2" s="77"/>
      <c r="V2" s="77"/>
      <c r="W2" s="77"/>
      <c r="X2" s="77"/>
      <c r="Y2" s="77"/>
      <c r="Z2" s="77"/>
    </row>
    <row r="3">
      <c r="A3" s="75" t="s">
        <v>3741</v>
      </c>
      <c r="B3" s="76" t="s">
        <v>3742</v>
      </c>
      <c r="C3" s="77"/>
      <c r="D3" s="77"/>
      <c r="E3" s="77"/>
      <c r="F3" s="77"/>
      <c r="G3" s="77"/>
      <c r="H3" s="77"/>
      <c r="I3" s="77"/>
      <c r="J3" s="77"/>
      <c r="K3" s="77"/>
      <c r="L3" s="77"/>
      <c r="M3" s="77"/>
      <c r="N3" s="77"/>
      <c r="O3" s="77"/>
      <c r="P3" s="77"/>
      <c r="Q3" s="77"/>
      <c r="R3" s="77"/>
      <c r="S3" s="77"/>
      <c r="T3" s="77"/>
      <c r="U3" s="77"/>
      <c r="V3" s="77"/>
      <c r="W3" s="77"/>
      <c r="X3" s="77"/>
      <c r="Y3" s="77"/>
      <c r="Z3" s="77"/>
    </row>
    <row r="4">
      <c r="A4" s="75" t="s">
        <v>3743</v>
      </c>
      <c r="B4" s="76" t="s">
        <v>3744</v>
      </c>
      <c r="C4" s="77"/>
      <c r="D4" s="77"/>
      <c r="E4" s="77"/>
      <c r="F4" s="77"/>
      <c r="G4" s="77"/>
      <c r="H4" s="77"/>
      <c r="I4" s="77"/>
      <c r="J4" s="77"/>
      <c r="K4" s="77"/>
      <c r="L4" s="77"/>
      <c r="M4" s="77"/>
      <c r="N4" s="77"/>
      <c r="O4" s="77"/>
      <c r="P4" s="77"/>
      <c r="Q4" s="77"/>
      <c r="R4" s="77"/>
      <c r="S4" s="77"/>
      <c r="T4" s="77"/>
      <c r="U4" s="77"/>
      <c r="V4" s="77"/>
      <c r="W4" s="77"/>
      <c r="X4" s="77"/>
      <c r="Y4" s="77"/>
      <c r="Z4" s="77"/>
    </row>
    <row r="5">
      <c r="A5" s="77"/>
      <c r="B5" s="78"/>
      <c r="C5" s="77"/>
      <c r="D5" s="77"/>
      <c r="E5" s="77"/>
      <c r="F5" s="77"/>
      <c r="G5" s="77"/>
      <c r="H5" s="77"/>
      <c r="I5" s="77"/>
      <c r="J5" s="77"/>
      <c r="K5" s="77"/>
      <c r="L5" s="77"/>
      <c r="M5" s="77"/>
      <c r="N5" s="77"/>
      <c r="O5" s="77"/>
      <c r="P5" s="77"/>
      <c r="Q5" s="77"/>
      <c r="R5" s="77"/>
      <c r="S5" s="77"/>
      <c r="T5" s="77"/>
      <c r="U5" s="77"/>
      <c r="V5" s="77"/>
      <c r="W5" s="77"/>
      <c r="X5" s="77"/>
      <c r="Y5" s="77"/>
      <c r="Z5" s="77"/>
    </row>
    <row r="6">
      <c r="A6" s="77"/>
      <c r="B6" s="78"/>
      <c r="C6" s="77"/>
      <c r="D6" s="77"/>
      <c r="E6" s="77"/>
      <c r="F6" s="77"/>
      <c r="G6" s="77"/>
      <c r="H6" s="77"/>
      <c r="I6" s="77"/>
      <c r="J6" s="77"/>
      <c r="K6" s="77"/>
      <c r="L6" s="77"/>
      <c r="M6" s="77"/>
      <c r="N6" s="77"/>
      <c r="O6" s="77"/>
      <c r="P6" s="77"/>
      <c r="Q6" s="77"/>
      <c r="R6" s="77"/>
      <c r="S6" s="77"/>
      <c r="T6" s="77"/>
      <c r="U6" s="77"/>
      <c r="V6" s="77"/>
      <c r="W6" s="77"/>
      <c r="X6" s="77"/>
      <c r="Y6" s="77"/>
      <c r="Z6" s="77"/>
    </row>
    <row r="7">
      <c r="A7" s="77"/>
      <c r="B7" s="78"/>
      <c r="C7" s="77"/>
      <c r="D7" s="77"/>
      <c r="E7" s="77"/>
      <c r="F7" s="77"/>
      <c r="G7" s="77"/>
      <c r="H7" s="77"/>
      <c r="I7" s="77"/>
      <c r="J7" s="77"/>
      <c r="K7" s="77"/>
      <c r="L7" s="77"/>
      <c r="M7" s="77"/>
      <c r="N7" s="77"/>
      <c r="O7" s="77"/>
      <c r="P7" s="77"/>
      <c r="Q7" s="77"/>
      <c r="R7" s="77"/>
      <c r="S7" s="77"/>
      <c r="T7" s="77"/>
      <c r="U7" s="77"/>
      <c r="V7" s="77"/>
      <c r="W7" s="77"/>
      <c r="X7" s="77"/>
      <c r="Y7" s="77"/>
      <c r="Z7" s="77"/>
    </row>
    <row r="8">
      <c r="A8" s="77"/>
      <c r="B8" s="78"/>
      <c r="C8" s="77"/>
      <c r="D8" s="77"/>
      <c r="E8" s="77"/>
      <c r="F8" s="77"/>
      <c r="G8" s="77"/>
      <c r="H8" s="77"/>
      <c r="I8" s="77"/>
      <c r="J8" s="77"/>
      <c r="K8" s="77"/>
      <c r="L8" s="77"/>
      <c r="M8" s="77"/>
      <c r="N8" s="77"/>
      <c r="O8" s="77"/>
      <c r="P8" s="77"/>
      <c r="Q8" s="77"/>
      <c r="R8" s="77"/>
      <c r="S8" s="77"/>
      <c r="T8" s="77"/>
      <c r="U8" s="77"/>
      <c r="V8" s="77"/>
      <c r="W8" s="77"/>
      <c r="X8" s="77"/>
      <c r="Y8" s="77"/>
      <c r="Z8" s="77"/>
    </row>
    <row r="9">
      <c r="A9" s="77"/>
      <c r="B9" s="78"/>
      <c r="C9" s="77"/>
      <c r="D9" s="77"/>
      <c r="E9" s="77"/>
      <c r="F9" s="77"/>
      <c r="G9" s="77"/>
      <c r="H9" s="77"/>
      <c r="I9" s="77"/>
      <c r="J9" s="77"/>
      <c r="K9" s="77"/>
      <c r="L9" s="77"/>
      <c r="M9" s="77"/>
      <c r="N9" s="77"/>
      <c r="O9" s="77"/>
      <c r="P9" s="77"/>
      <c r="Q9" s="77"/>
      <c r="R9" s="77"/>
      <c r="S9" s="77"/>
      <c r="T9" s="77"/>
      <c r="U9" s="77"/>
      <c r="V9" s="77"/>
      <c r="W9" s="77"/>
      <c r="X9" s="77"/>
      <c r="Y9" s="77"/>
      <c r="Z9" s="77"/>
    </row>
    <row r="10">
      <c r="A10" s="77"/>
      <c r="B10" s="78"/>
      <c r="C10" s="77"/>
      <c r="D10" s="77"/>
      <c r="E10" s="77"/>
      <c r="F10" s="77"/>
      <c r="G10" s="77"/>
      <c r="H10" s="77"/>
      <c r="I10" s="77"/>
      <c r="J10" s="77"/>
      <c r="K10" s="77"/>
      <c r="L10" s="77"/>
      <c r="M10" s="77"/>
      <c r="N10" s="77"/>
      <c r="O10" s="77"/>
      <c r="P10" s="77"/>
      <c r="Q10" s="77"/>
      <c r="R10" s="77"/>
      <c r="S10" s="77"/>
      <c r="T10" s="77"/>
      <c r="U10" s="77"/>
      <c r="V10" s="77"/>
      <c r="W10" s="77"/>
      <c r="X10" s="77"/>
      <c r="Y10" s="77"/>
      <c r="Z10" s="77"/>
    </row>
    <row r="11">
      <c r="A11" s="77"/>
      <c r="B11" s="78"/>
      <c r="C11" s="77"/>
      <c r="D11" s="77"/>
      <c r="E11" s="77"/>
      <c r="F11" s="77"/>
      <c r="G11" s="77"/>
      <c r="H11" s="77"/>
      <c r="I11" s="77"/>
      <c r="J11" s="77"/>
      <c r="K11" s="77"/>
      <c r="L11" s="77"/>
      <c r="M11" s="77"/>
      <c r="N11" s="77"/>
      <c r="O11" s="77"/>
      <c r="P11" s="77"/>
      <c r="Q11" s="77"/>
      <c r="R11" s="77"/>
      <c r="S11" s="77"/>
      <c r="T11" s="77"/>
      <c r="U11" s="77"/>
      <c r="V11" s="77"/>
      <c r="W11" s="77"/>
      <c r="X11" s="77"/>
      <c r="Y11" s="77"/>
      <c r="Z11" s="77"/>
    </row>
    <row r="12">
      <c r="A12" s="77"/>
      <c r="B12" s="78"/>
      <c r="C12" s="77"/>
      <c r="D12" s="77"/>
      <c r="E12" s="77"/>
      <c r="F12" s="77"/>
      <c r="G12" s="77"/>
      <c r="H12" s="77"/>
      <c r="I12" s="77"/>
      <c r="J12" s="77"/>
      <c r="K12" s="77"/>
      <c r="L12" s="77"/>
      <c r="M12" s="77"/>
      <c r="N12" s="77"/>
      <c r="O12" s="77"/>
      <c r="P12" s="77"/>
      <c r="Q12" s="77"/>
      <c r="R12" s="77"/>
      <c r="S12" s="77"/>
      <c r="T12" s="77"/>
      <c r="U12" s="77"/>
      <c r="V12" s="77"/>
      <c r="W12" s="77"/>
      <c r="X12" s="77"/>
      <c r="Y12" s="77"/>
      <c r="Z12" s="77"/>
    </row>
    <row r="13">
      <c r="A13" s="77"/>
      <c r="B13" s="78"/>
      <c r="C13" s="77"/>
      <c r="D13" s="77"/>
      <c r="E13" s="77"/>
      <c r="F13" s="77"/>
      <c r="G13" s="77"/>
      <c r="H13" s="77"/>
      <c r="I13" s="77"/>
      <c r="J13" s="77"/>
      <c r="K13" s="77"/>
      <c r="L13" s="77"/>
      <c r="M13" s="77"/>
      <c r="N13" s="77"/>
      <c r="O13" s="77"/>
      <c r="P13" s="77"/>
      <c r="Q13" s="77"/>
      <c r="R13" s="77"/>
      <c r="S13" s="77"/>
      <c r="T13" s="77"/>
      <c r="U13" s="77"/>
      <c r="V13" s="77"/>
      <c r="W13" s="77"/>
      <c r="X13" s="77"/>
      <c r="Y13" s="77"/>
      <c r="Z13" s="77"/>
    </row>
    <row r="14">
      <c r="A14" s="77"/>
      <c r="B14" s="78"/>
      <c r="C14" s="77"/>
      <c r="D14" s="77"/>
      <c r="E14" s="77"/>
      <c r="F14" s="77"/>
      <c r="G14" s="77"/>
      <c r="H14" s="77"/>
      <c r="I14" s="77"/>
      <c r="J14" s="77"/>
      <c r="K14" s="77"/>
      <c r="L14" s="77"/>
      <c r="M14" s="77"/>
      <c r="N14" s="77"/>
      <c r="O14" s="77"/>
      <c r="P14" s="77"/>
      <c r="Q14" s="77"/>
      <c r="R14" s="77"/>
      <c r="S14" s="77"/>
      <c r="T14" s="77"/>
      <c r="U14" s="77"/>
      <c r="V14" s="77"/>
      <c r="W14" s="77"/>
      <c r="X14" s="77"/>
      <c r="Y14" s="77"/>
      <c r="Z14" s="77"/>
    </row>
    <row r="15">
      <c r="A15" s="77"/>
      <c r="B15" s="78"/>
      <c r="C15" s="77"/>
      <c r="D15" s="77"/>
      <c r="E15" s="77"/>
      <c r="F15" s="77"/>
      <c r="G15" s="77"/>
      <c r="H15" s="77"/>
      <c r="I15" s="77"/>
      <c r="J15" s="77"/>
      <c r="K15" s="77"/>
      <c r="L15" s="77"/>
      <c r="M15" s="77"/>
      <c r="N15" s="77"/>
      <c r="O15" s="77"/>
      <c r="P15" s="77"/>
      <c r="Q15" s="77"/>
      <c r="R15" s="77"/>
      <c r="S15" s="77"/>
      <c r="T15" s="77"/>
      <c r="U15" s="77"/>
      <c r="V15" s="77"/>
      <c r="W15" s="77"/>
      <c r="X15" s="77"/>
      <c r="Y15" s="77"/>
      <c r="Z15" s="77"/>
    </row>
    <row r="16">
      <c r="A16" s="77"/>
      <c r="B16" s="78"/>
      <c r="C16" s="77"/>
      <c r="D16" s="77"/>
      <c r="E16" s="77"/>
      <c r="F16" s="77"/>
      <c r="G16" s="77"/>
      <c r="H16" s="77"/>
      <c r="I16" s="77"/>
      <c r="J16" s="77"/>
      <c r="K16" s="77"/>
      <c r="L16" s="77"/>
      <c r="M16" s="77"/>
      <c r="N16" s="77"/>
      <c r="O16" s="77"/>
      <c r="P16" s="77"/>
      <c r="Q16" s="77"/>
      <c r="R16" s="77"/>
      <c r="S16" s="77"/>
      <c r="T16" s="77"/>
      <c r="U16" s="77"/>
      <c r="V16" s="77"/>
      <c r="W16" s="77"/>
      <c r="X16" s="77"/>
      <c r="Y16" s="77"/>
      <c r="Z16" s="77"/>
    </row>
    <row r="17">
      <c r="A17" s="77"/>
      <c r="B17" s="78"/>
      <c r="C17" s="77"/>
      <c r="D17" s="77"/>
      <c r="E17" s="77"/>
      <c r="F17" s="77"/>
      <c r="G17" s="77"/>
      <c r="H17" s="77"/>
      <c r="I17" s="77"/>
      <c r="J17" s="77"/>
      <c r="K17" s="77"/>
      <c r="L17" s="77"/>
      <c r="M17" s="77"/>
      <c r="N17" s="77"/>
      <c r="O17" s="77"/>
      <c r="P17" s="77"/>
      <c r="Q17" s="77"/>
      <c r="R17" s="77"/>
      <c r="S17" s="77"/>
      <c r="T17" s="77"/>
      <c r="U17" s="77"/>
      <c r="V17" s="77"/>
      <c r="W17" s="77"/>
      <c r="X17" s="77"/>
      <c r="Y17" s="77"/>
      <c r="Z17" s="77"/>
    </row>
    <row r="18">
      <c r="A18" s="77"/>
      <c r="B18" s="78"/>
      <c r="C18" s="77"/>
      <c r="D18" s="77"/>
      <c r="E18" s="77"/>
      <c r="F18" s="77"/>
      <c r="G18" s="77"/>
      <c r="H18" s="77"/>
      <c r="I18" s="77"/>
      <c r="J18" s="77"/>
      <c r="K18" s="77"/>
      <c r="L18" s="77"/>
      <c r="M18" s="77"/>
      <c r="N18" s="77"/>
      <c r="O18" s="77"/>
      <c r="P18" s="77"/>
      <c r="Q18" s="77"/>
      <c r="R18" s="77"/>
      <c r="S18" s="77"/>
      <c r="T18" s="77"/>
      <c r="U18" s="77"/>
      <c r="V18" s="77"/>
      <c r="W18" s="77"/>
      <c r="X18" s="77"/>
      <c r="Y18" s="77"/>
      <c r="Z18" s="77"/>
    </row>
    <row r="19">
      <c r="A19" s="77"/>
      <c r="B19" s="78"/>
      <c r="C19" s="77"/>
      <c r="D19" s="77"/>
      <c r="E19" s="77"/>
      <c r="F19" s="77"/>
      <c r="G19" s="77"/>
      <c r="H19" s="77"/>
      <c r="I19" s="77"/>
      <c r="J19" s="77"/>
      <c r="K19" s="77"/>
      <c r="L19" s="77"/>
      <c r="M19" s="77"/>
      <c r="N19" s="77"/>
      <c r="O19" s="77"/>
      <c r="P19" s="77"/>
      <c r="Q19" s="77"/>
      <c r="R19" s="77"/>
      <c r="S19" s="77"/>
      <c r="T19" s="77"/>
      <c r="U19" s="77"/>
      <c r="V19" s="77"/>
      <c r="W19" s="77"/>
      <c r="X19" s="77"/>
      <c r="Y19" s="77"/>
      <c r="Z19" s="77"/>
    </row>
    <row r="20">
      <c r="A20" s="77"/>
      <c r="B20" s="78"/>
      <c r="C20" s="77"/>
      <c r="D20" s="77"/>
      <c r="E20" s="77"/>
      <c r="F20" s="77"/>
      <c r="G20" s="77"/>
      <c r="H20" s="77"/>
      <c r="I20" s="77"/>
      <c r="J20" s="77"/>
      <c r="K20" s="77"/>
      <c r="L20" s="77"/>
      <c r="M20" s="77"/>
      <c r="N20" s="77"/>
      <c r="O20" s="77"/>
      <c r="P20" s="77"/>
      <c r="Q20" s="77"/>
      <c r="R20" s="77"/>
      <c r="S20" s="77"/>
      <c r="T20" s="77"/>
      <c r="U20" s="77"/>
      <c r="V20" s="77"/>
      <c r="W20" s="77"/>
      <c r="X20" s="77"/>
      <c r="Y20" s="77"/>
      <c r="Z20" s="77"/>
    </row>
    <row r="21">
      <c r="A21" s="77"/>
      <c r="B21" s="78"/>
      <c r="C21" s="77"/>
      <c r="D21" s="77"/>
      <c r="E21" s="77"/>
      <c r="F21" s="77"/>
      <c r="G21" s="77"/>
      <c r="H21" s="77"/>
      <c r="I21" s="77"/>
      <c r="J21" s="77"/>
      <c r="K21" s="77"/>
      <c r="L21" s="77"/>
      <c r="M21" s="77"/>
      <c r="N21" s="77"/>
      <c r="O21" s="77"/>
      <c r="P21" s="77"/>
      <c r="Q21" s="77"/>
      <c r="R21" s="77"/>
      <c r="S21" s="77"/>
      <c r="T21" s="77"/>
      <c r="U21" s="77"/>
      <c r="V21" s="77"/>
      <c r="W21" s="77"/>
      <c r="X21" s="77"/>
      <c r="Y21" s="77"/>
      <c r="Z21" s="77"/>
    </row>
    <row r="22">
      <c r="A22" s="77"/>
      <c r="B22" s="78"/>
      <c r="C22" s="77"/>
      <c r="D22" s="77"/>
      <c r="E22" s="77"/>
      <c r="F22" s="77"/>
      <c r="G22" s="77"/>
      <c r="H22" s="77"/>
      <c r="I22" s="77"/>
      <c r="J22" s="77"/>
      <c r="K22" s="77"/>
      <c r="L22" s="77"/>
      <c r="M22" s="77"/>
      <c r="N22" s="77"/>
      <c r="O22" s="77"/>
      <c r="P22" s="77"/>
      <c r="Q22" s="77"/>
      <c r="R22" s="77"/>
      <c r="S22" s="77"/>
      <c r="T22" s="77"/>
      <c r="U22" s="77"/>
      <c r="V22" s="77"/>
      <c r="W22" s="77"/>
      <c r="X22" s="77"/>
      <c r="Y22" s="77"/>
      <c r="Z22" s="77"/>
    </row>
    <row r="23">
      <c r="A23" s="77"/>
      <c r="B23" s="78"/>
      <c r="C23" s="77"/>
      <c r="D23" s="77"/>
      <c r="E23" s="77"/>
      <c r="F23" s="77"/>
      <c r="G23" s="77"/>
      <c r="H23" s="77"/>
      <c r="I23" s="77"/>
      <c r="J23" s="77"/>
      <c r="K23" s="77"/>
      <c r="L23" s="77"/>
      <c r="M23" s="77"/>
      <c r="N23" s="77"/>
      <c r="O23" s="77"/>
      <c r="P23" s="77"/>
      <c r="Q23" s="77"/>
      <c r="R23" s="77"/>
      <c r="S23" s="77"/>
      <c r="T23" s="77"/>
      <c r="U23" s="77"/>
      <c r="V23" s="77"/>
      <c r="W23" s="77"/>
      <c r="X23" s="77"/>
      <c r="Y23" s="77"/>
      <c r="Z23" s="77"/>
    </row>
    <row r="24">
      <c r="A24" s="77"/>
      <c r="B24" s="78"/>
      <c r="C24" s="77"/>
      <c r="D24" s="77"/>
      <c r="E24" s="77"/>
      <c r="F24" s="77"/>
      <c r="G24" s="77"/>
      <c r="H24" s="77"/>
      <c r="I24" s="77"/>
      <c r="J24" s="77"/>
      <c r="K24" s="77"/>
      <c r="L24" s="77"/>
      <c r="M24" s="77"/>
      <c r="N24" s="77"/>
      <c r="O24" s="77"/>
      <c r="P24" s="77"/>
      <c r="Q24" s="77"/>
      <c r="R24" s="77"/>
      <c r="S24" s="77"/>
      <c r="T24" s="77"/>
      <c r="U24" s="77"/>
      <c r="V24" s="77"/>
      <c r="W24" s="77"/>
      <c r="X24" s="77"/>
      <c r="Y24" s="77"/>
      <c r="Z24" s="77"/>
    </row>
    <row r="25">
      <c r="A25" s="77"/>
      <c r="B25" s="78"/>
      <c r="C25" s="77"/>
      <c r="D25" s="77"/>
      <c r="E25" s="77"/>
      <c r="F25" s="77"/>
      <c r="G25" s="77"/>
      <c r="H25" s="77"/>
      <c r="I25" s="77"/>
      <c r="J25" s="77"/>
      <c r="K25" s="77"/>
      <c r="L25" s="77"/>
      <c r="M25" s="77"/>
      <c r="N25" s="77"/>
      <c r="O25" s="77"/>
      <c r="P25" s="77"/>
      <c r="Q25" s="77"/>
      <c r="R25" s="77"/>
      <c r="S25" s="77"/>
      <c r="T25" s="77"/>
      <c r="U25" s="77"/>
      <c r="V25" s="77"/>
      <c r="W25" s="77"/>
      <c r="X25" s="77"/>
      <c r="Y25" s="77"/>
      <c r="Z25" s="77"/>
    </row>
    <row r="26">
      <c r="A26" s="77"/>
      <c r="B26" s="78"/>
      <c r="C26" s="77"/>
      <c r="D26" s="77"/>
      <c r="E26" s="77"/>
      <c r="F26" s="77"/>
      <c r="G26" s="77"/>
      <c r="H26" s="77"/>
      <c r="I26" s="77"/>
      <c r="J26" s="77"/>
      <c r="K26" s="77"/>
      <c r="L26" s="77"/>
      <c r="M26" s="77"/>
      <c r="N26" s="77"/>
      <c r="O26" s="77"/>
      <c r="P26" s="77"/>
      <c r="Q26" s="77"/>
      <c r="R26" s="77"/>
      <c r="S26" s="77"/>
      <c r="T26" s="77"/>
      <c r="U26" s="77"/>
      <c r="V26" s="77"/>
      <c r="W26" s="77"/>
      <c r="X26" s="77"/>
      <c r="Y26" s="77"/>
      <c r="Z26" s="77"/>
    </row>
    <row r="27">
      <c r="A27" s="77"/>
      <c r="B27" s="78"/>
      <c r="C27" s="77"/>
      <c r="D27" s="77"/>
      <c r="E27" s="77"/>
      <c r="F27" s="77"/>
      <c r="G27" s="77"/>
      <c r="H27" s="77"/>
      <c r="I27" s="77"/>
      <c r="J27" s="77"/>
      <c r="K27" s="77"/>
      <c r="L27" s="77"/>
      <c r="M27" s="77"/>
      <c r="N27" s="77"/>
      <c r="O27" s="77"/>
      <c r="P27" s="77"/>
      <c r="Q27" s="77"/>
      <c r="R27" s="77"/>
      <c r="S27" s="77"/>
      <c r="T27" s="77"/>
      <c r="U27" s="77"/>
      <c r="V27" s="77"/>
      <c r="W27" s="77"/>
      <c r="X27" s="77"/>
      <c r="Y27" s="77"/>
      <c r="Z27" s="77"/>
    </row>
    <row r="28">
      <c r="A28" s="77"/>
      <c r="B28" s="78"/>
      <c r="C28" s="77"/>
      <c r="D28" s="77"/>
      <c r="E28" s="77"/>
      <c r="F28" s="77"/>
      <c r="G28" s="77"/>
      <c r="H28" s="77"/>
      <c r="I28" s="77"/>
      <c r="J28" s="77"/>
      <c r="K28" s="77"/>
      <c r="L28" s="77"/>
      <c r="M28" s="77"/>
      <c r="N28" s="77"/>
      <c r="O28" s="77"/>
      <c r="P28" s="77"/>
      <c r="Q28" s="77"/>
      <c r="R28" s="77"/>
      <c r="S28" s="77"/>
      <c r="T28" s="77"/>
      <c r="U28" s="77"/>
      <c r="V28" s="77"/>
      <c r="W28" s="77"/>
      <c r="X28" s="77"/>
      <c r="Y28" s="77"/>
      <c r="Z28" s="77"/>
    </row>
    <row r="29">
      <c r="A29" s="77"/>
      <c r="B29" s="78"/>
      <c r="C29" s="77"/>
      <c r="D29" s="77"/>
      <c r="E29" s="77"/>
      <c r="F29" s="77"/>
      <c r="G29" s="77"/>
      <c r="H29" s="77"/>
      <c r="I29" s="77"/>
      <c r="J29" s="77"/>
      <c r="K29" s="77"/>
      <c r="L29" s="77"/>
      <c r="M29" s="77"/>
      <c r="N29" s="77"/>
      <c r="O29" s="77"/>
      <c r="P29" s="77"/>
      <c r="Q29" s="77"/>
      <c r="R29" s="77"/>
      <c r="S29" s="77"/>
      <c r="T29" s="77"/>
      <c r="U29" s="77"/>
      <c r="V29" s="77"/>
      <c r="W29" s="77"/>
      <c r="X29" s="77"/>
      <c r="Y29" s="77"/>
      <c r="Z29" s="77"/>
    </row>
    <row r="30">
      <c r="A30" s="77"/>
      <c r="B30" s="78"/>
      <c r="C30" s="77"/>
      <c r="D30" s="77"/>
      <c r="E30" s="77"/>
      <c r="F30" s="77"/>
      <c r="G30" s="77"/>
      <c r="H30" s="77"/>
      <c r="I30" s="77"/>
      <c r="J30" s="77"/>
      <c r="K30" s="77"/>
      <c r="L30" s="77"/>
      <c r="M30" s="77"/>
      <c r="N30" s="77"/>
      <c r="O30" s="77"/>
      <c r="P30" s="77"/>
      <c r="Q30" s="77"/>
      <c r="R30" s="77"/>
      <c r="S30" s="77"/>
      <c r="T30" s="77"/>
      <c r="U30" s="77"/>
      <c r="V30" s="77"/>
      <c r="W30" s="77"/>
      <c r="X30" s="77"/>
      <c r="Y30" s="77"/>
      <c r="Z30" s="77"/>
    </row>
    <row r="31">
      <c r="A31" s="77"/>
      <c r="B31" s="78"/>
      <c r="C31" s="77"/>
      <c r="D31" s="77"/>
      <c r="E31" s="77"/>
      <c r="F31" s="77"/>
      <c r="G31" s="77"/>
      <c r="H31" s="77"/>
      <c r="I31" s="77"/>
      <c r="J31" s="77"/>
      <c r="K31" s="77"/>
      <c r="L31" s="77"/>
      <c r="M31" s="77"/>
      <c r="N31" s="77"/>
      <c r="O31" s="77"/>
      <c r="P31" s="77"/>
      <c r="Q31" s="77"/>
      <c r="R31" s="77"/>
      <c r="S31" s="77"/>
      <c r="T31" s="77"/>
      <c r="U31" s="77"/>
      <c r="V31" s="77"/>
      <c r="W31" s="77"/>
      <c r="X31" s="77"/>
      <c r="Y31" s="77"/>
      <c r="Z31" s="77"/>
    </row>
    <row r="32">
      <c r="A32" s="77"/>
      <c r="B32" s="78"/>
      <c r="C32" s="77"/>
      <c r="D32" s="77"/>
      <c r="E32" s="77"/>
      <c r="F32" s="77"/>
      <c r="G32" s="77"/>
      <c r="H32" s="77"/>
      <c r="I32" s="77"/>
      <c r="J32" s="77"/>
      <c r="K32" s="77"/>
      <c r="L32" s="77"/>
      <c r="M32" s="77"/>
      <c r="N32" s="77"/>
      <c r="O32" s="77"/>
      <c r="P32" s="77"/>
      <c r="Q32" s="77"/>
      <c r="R32" s="77"/>
      <c r="S32" s="77"/>
      <c r="T32" s="77"/>
      <c r="U32" s="77"/>
      <c r="V32" s="77"/>
      <c r="W32" s="77"/>
      <c r="X32" s="77"/>
      <c r="Y32" s="77"/>
      <c r="Z32" s="77"/>
    </row>
    <row r="33">
      <c r="A33" s="77"/>
      <c r="B33" s="78"/>
      <c r="C33" s="77"/>
      <c r="D33" s="77"/>
      <c r="E33" s="77"/>
      <c r="F33" s="77"/>
      <c r="G33" s="77"/>
      <c r="H33" s="77"/>
      <c r="I33" s="77"/>
      <c r="J33" s="77"/>
      <c r="K33" s="77"/>
      <c r="L33" s="77"/>
      <c r="M33" s="77"/>
      <c r="N33" s="77"/>
      <c r="O33" s="77"/>
      <c r="P33" s="77"/>
      <c r="Q33" s="77"/>
      <c r="R33" s="77"/>
      <c r="S33" s="77"/>
      <c r="T33" s="77"/>
      <c r="U33" s="77"/>
      <c r="V33" s="77"/>
      <c r="W33" s="77"/>
      <c r="X33" s="77"/>
      <c r="Y33" s="77"/>
      <c r="Z33" s="77"/>
    </row>
    <row r="34">
      <c r="A34" s="77"/>
      <c r="B34" s="78"/>
      <c r="C34" s="77"/>
      <c r="D34" s="77"/>
      <c r="E34" s="77"/>
      <c r="F34" s="77"/>
      <c r="G34" s="77"/>
      <c r="H34" s="77"/>
      <c r="I34" s="77"/>
      <c r="J34" s="77"/>
      <c r="K34" s="77"/>
      <c r="L34" s="77"/>
      <c r="M34" s="77"/>
      <c r="N34" s="77"/>
      <c r="O34" s="77"/>
      <c r="P34" s="77"/>
      <c r="Q34" s="77"/>
      <c r="R34" s="77"/>
      <c r="S34" s="77"/>
      <c r="T34" s="77"/>
      <c r="U34" s="77"/>
      <c r="V34" s="77"/>
      <c r="W34" s="77"/>
      <c r="X34" s="77"/>
      <c r="Y34" s="77"/>
      <c r="Z34" s="77"/>
    </row>
    <row r="35">
      <c r="A35" s="77"/>
      <c r="B35" s="78"/>
      <c r="C35" s="77"/>
      <c r="D35" s="77"/>
      <c r="E35" s="77"/>
      <c r="F35" s="77"/>
      <c r="G35" s="77"/>
      <c r="H35" s="77"/>
      <c r="I35" s="77"/>
      <c r="J35" s="77"/>
      <c r="K35" s="77"/>
      <c r="L35" s="77"/>
      <c r="M35" s="77"/>
      <c r="N35" s="77"/>
      <c r="O35" s="77"/>
      <c r="P35" s="77"/>
      <c r="Q35" s="77"/>
      <c r="R35" s="77"/>
      <c r="S35" s="77"/>
      <c r="T35" s="77"/>
      <c r="U35" s="77"/>
      <c r="V35" s="77"/>
      <c r="W35" s="77"/>
      <c r="X35" s="77"/>
      <c r="Y35" s="77"/>
      <c r="Z35" s="77"/>
    </row>
    <row r="36">
      <c r="A36" s="77"/>
      <c r="B36" s="78"/>
      <c r="C36" s="77"/>
      <c r="D36" s="77"/>
      <c r="E36" s="77"/>
      <c r="F36" s="77"/>
      <c r="G36" s="77"/>
      <c r="H36" s="77"/>
      <c r="I36" s="77"/>
      <c r="J36" s="77"/>
      <c r="K36" s="77"/>
      <c r="L36" s="77"/>
      <c r="M36" s="77"/>
      <c r="N36" s="77"/>
      <c r="O36" s="77"/>
      <c r="P36" s="77"/>
      <c r="Q36" s="77"/>
      <c r="R36" s="77"/>
      <c r="S36" s="77"/>
      <c r="T36" s="77"/>
      <c r="U36" s="77"/>
      <c r="V36" s="77"/>
      <c r="W36" s="77"/>
      <c r="X36" s="77"/>
      <c r="Y36" s="77"/>
      <c r="Z36" s="77"/>
    </row>
    <row r="37">
      <c r="A37" s="77"/>
      <c r="B37" s="78"/>
      <c r="C37" s="77"/>
      <c r="D37" s="77"/>
      <c r="E37" s="77"/>
      <c r="F37" s="77"/>
      <c r="G37" s="77"/>
      <c r="H37" s="77"/>
      <c r="I37" s="77"/>
      <c r="J37" s="77"/>
      <c r="K37" s="77"/>
      <c r="L37" s="77"/>
      <c r="M37" s="77"/>
      <c r="N37" s="77"/>
      <c r="O37" s="77"/>
      <c r="P37" s="77"/>
      <c r="Q37" s="77"/>
      <c r="R37" s="77"/>
      <c r="S37" s="77"/>
      <c r="T37" s="77"/>
      <c r="U37" s="77"/>
      <c r="V37" s="77"/>
      <c r="W37" s="77"/>
      <c r="X37" s="77"/>
      <c r="Y37" s="77"/>
      <c r="Z37" s="77"/>
    </row>
    <row r="38">
      <c r="A38" s="77"/>
      <c r="B38" s="78"/>
      <c r="C38" s="77"/>
      <c r="D38" s="77"/>
      <c r="E38" s="77"/>
      <c r="F38" s="77"/>
      <c r="G38" s="77"/>
      <c r="H38" s="77"/>
      <c r="I38" s="77"/>
      <c r="J38" s="77"/>
      <c r="K38" s="77"/>
      <c r="L38" s="77"/>
      <c r="M38" s="77"/>
      <c r="N38" s="77"/>
      <c r="O38" s="77"/>
      <c r="P38" s="77"/>
      <c r="Q38" s="77"/>
      <c r="R38" s="77"/>
      <c r="S38" s="77"/>
      <c r="T38" s="77"/>
      <c r="U38" s="77"/>
      <c r="V38" s="77"/>
      <c r="W38" s="77"/>
      <c r="X38" s="77"/>
      <c r="Y38" s="77"/>
      <c r="Z38" s="77"/>
    </row>
    <row r="39">
      <c r="A39" s="77"/>
      <c r="B39" s="78"/>
      <c r="C39" s="77"/>
      <c r="D39" s="77"/>
      <c r="E39" s="77"/>
      <c r="F39" s="77"/>
      <c r="G39" s="77"/>
      <c r="H39" s="77"/>
      <c r="I39" s="77"/>
      <c r="J39" s="77"/>
      <c r="K39" s="77"/>
      <c r="L39" s="77"/>
      <c r="M39" s="77"/>
      <c r="N39" s="77"/>
      <c r="O39" s="77"/>
      <c r="P39" s="77"/>
      <c r="Q39" s="77"/>
      <c r="R39" s="77"/>
      <c r="S39" s="77"/>
      <c r="T39" s="77"/>
      <c r="U39" s="77"/>
      <c r="V39" s="77"/>
      <c r="W39" s="77"/>
      <c r="X39" s="77"/>
      <c r="Y39" s="77"/>
      <c r="Z39" s="77"/>
    </row>
    <row r="40">
      <c r="A40" s="77"/>
      <c r="B40" s="78"/>
      <c r="C40" s="77"/>
      <c r="D40" s="77"/>
      <c r="E40" s="77"/>
      <c r="F40" s="77"/>
      <c r="G40" s="77"/>
      <c r="H40" s="77"/>
      <c r="I40" s="77"/>
      <c r="J40" s="77"/>
      <c r="K40" s="77"/>
      <c r="L40" s="77"/>
      <c r="M40" s="77"/>
      <c r="N40" s="77"/>
      <c r="O40" s="77"/>
      <c r="P40" s="77"/>
      <c r="Q40" s="77"/>
      <c r="R40" s="77"/>
      <c r="S40" s="77"/>
      <c r="T40" s="77"/>
      <c r="U40" s="77"/>
      <c r="V40" s="77"/>
      <c r="W40" s="77"/>
      <c r="X40" s="77"/>
      <c r="Y40" s="77"/>
      <c r="Z40" s="77"/>
    </row>
    <row r="41">
      <c r="A41" s="77"/>
      <c r="B41" s="78"/>
      <c r="C41" s="77"/>
      <c r="D41" s="77"/>
      <c r="E41" s="77"/>
      <c r="F41" s="77"/>
      <c r="G41" s="77"/>
      <c r="H41" s="77"/>
      <c r="I41" s="77"/>
      <c r="J41" s="77"/>
      <c r="K41" s="77"/>
      <c r="L41" s="77"/>
      <c r="M41" s="77"/>
      <c r="N41" s="77"/>
      <c r="O41" s="77"/>
      <c r="P41" s="77"/>
      <c r="Q41" s="77"/>
      <c r="R41" s="77"/>
      <c r="S41" s="77"/>
      <c r="T41" s="77"/>
      <c r="U41" s="77"/>
      <c r="V41" s="77"/>
      <c r="W41" s="77"/>
      <c r="X41" s="77"/>
      <c r="Y41" s="77"/>
      <c r="Z41" s="77"/>
    </row>
    <row r="42">
      <c r="A42" s="77"/>
      <c r="B42" s="78"/>
      <c r="C42" s="77"/>
      <c r="D42" s="77"/>
      <c r="E42" s="77"/>
      <c r="F42" s="77"/>
      <c r="G42" s="77"/>
      <c r="H42" s="77"/>
      <c r="I42" s="77"/>
      <c r="J42" s="77"/>
      <c r="K42" s="77"/>
      <c r="L42" s="77"/>
      <c r="M42" s="77"/>
      <c r="N42" s="77"/>
      <c r="O42" s="77"/>
      <c r="P42" s="77"/>
      <c r="Q42" s="77"/>
      <c r="R42" s="77"/>
      <c r="S42" s="77"/>
      <c r="T42" s="77"/>
      <c r="U42" s="77"/>
      <c r="V42" s="77"/>
      <c r="W42" s="77"/>
      <c r="X42" s="77"/>
      <c r="Y42" s="77"/>
      <c r="Z42" s="77"/>
    </row>
    <row r="43">
      <c r="A43" s="77"/>
      <c r="B43" s="78"/>
      <c r="C43" s="77"/>
      <c r="D43" s="77"/>
      <c r="E43" s="77"/>
      <c r="F43" s="77"/>
      <c r="G43" s="77"/>
      <c r="H43" s="77"/>
      <c r="I43" s="77"/>
      <c r="J43" s="77"/>
      <c r="K43" s="77"/>
      <c r="L43" s="77"/>
      <c r="M43" s="77"/>
      <c r="N43" s="77"/>
      <c r="O43" s="77"/>
      <c r="P43" s="77"/>
      <c r="Q43" s="77"/>
      <c r="R43" s="77"/>
      <c r="S43" s="77"/>
      <c r="T43" s="77"/>
      <c r="U43" s="77"/>
      <c r="V43" s="77"/>
      <c r="W43" s="77"/>
      <c r="X43" s="77"/>
      <c r="Y43" s="77"/>
      <c r="Z43" s="77"/>
    </row>
    <row r="44">
      <c r="A44" s="77"/>
      <c r="B44" s="78"/>
      <c r="C44" s="77"/>
      <c r="D44" s="77"/>
      <c r="E44" s="77"/>
      <c r="F44" s="77"/>
      <c r="G44" s="77"/>
      <c r="H44" s="77"/>
      <c r="I44" s="77"/>
      <c r="J44" s="77"/>
      <c r="K44" s="77"/>
      <c r="L44" s="77"/>
      <c r="M44" s="77"/>
      <c r="N44" s="77"/>
      <c r="O44" s="77"/>
      <c r="P44" s="77"/>
      <c r="Q44" s="77"/>
      <c r="R44" s="77"/>
      <c r="S44" s="77"/>
      <c r="T44" s="77"/>
      <c r="U44" s="77"/>
      <c r="V44" s="77"/>
      <c r="W44" s="77"/>
      <c r="X44" s="77"/>
      <c r="Y44" s="77"/>
      <c r="Z44" s="77"/>
    </row>
    <row r="45">
      <c r="A45" s="77"/>
      <c r="B45" s="78"/>
      <c r="C45" s="77"/>
      <c r="D45" s="77"/>
      <c r="E45" s="77"/>
      <c r="F45" s="77"/>
      <c r="G45" s="77"/>
      <c r="H45" s="77"/>
      <c r="I45" s="77"/>
      <c r="J45" s="77"/>
      <c r="K45" s="77"/>
      <c r="L45" s="77"/>
      <c r="M45" s="77"/>
      <c r="N45" s="77"/>
      <c r="O45" s="77"/>
      <c r="P45" s="77"/>
      <c r="Q45" s="77"/>
      <c r="R45" s="77"/>
      <c r="S45" s="77"/>
      <c r="T45" s="77"/>
      <c r="U45" s="77"/>
      <c r="V45" s="77"/>
      <c r="W45" s="77"/>
      <c r="X45" s="77"/>
      <c r="Y45" s="77"/>
      <c r="Z45" s="77"/>
    </row>
    <row r="46">
      <c r="A46" s="77"/>
      <c r="B46" s="78"/>
      <c r="C46" s="77"/>
      <c r="D46" s="77"/>
      <c r="E46" s="77"/>
      <c r="F46" s="77"/>
      <c r="G46" s="77"/>
      <c r="H46" s="77"/>
      <c r="I46" s="77"/>
      <c r="J46" s="77"/>
      <c r="K46" s="77"/>
      <c r="L46" s="77"/>
      <c r="M46" s="77"/>
      <c r="N46" s="77"/>
      <c r="O46" s="77"/>
      <c r="P46" s="77"/>
      <c r="Q46" s="77"/>
      <c r="R46" s="77"/>
      <c r="S46" s="77"/>
      <c r="T46" s="77"/>
      <c r="U46" s="77"/>
      <c r="V46" s="77"/>
      <c r="W46" s="77"/>
      <c r="X46" s="77"/>
      <c r="Y46" s="77"/>
      <c r="Z46" s="77"/>
    </row>
    <row r="47">
      <c r="A47" s="77"/>
      <c r="B47" s="78"/>
      <c r="C47" s="77"/>
      <c r="D47" s="77"/>
      <c r="E47" s="77"/>
      <c r="F47" s="77"/>
      <c r="G47" s="77"/>
      <c r="H47" s="77"/>
      <c r="I47" s="77"/>
      <c r="J47" s="77"/>
      <c r="K47" s="77"/>
      <c r="L47" s="77"/>
      <c r="M47" s="77"/>
      <c r="N47" s="77"/>
      <c r="O47" s="77"/>
      <c r="P47" s="77"/>
      <c r="Q47" s="77"/>
      <c r="R47" s="77"/>
      <c r="S47" s="77"/>
      <c r="T47" s="77"/>
      <c r="U47" s="77"/>
      <c r="V47" s="77"/>
      <c r="W47" s="77"/>
      <c r="X47" s="77"/>
      <c r="Y47" s="77"/>
      <c r="Z47" s="77"/>
    </row>
    <row r="48">
      <c r="A48" s="77"/>
      <c r="B48" s="78"/>
      <c r="C48" s="77"/>
      <c r="D48" s="77"/>
      <c r="E48" s="77"/>
      <c r="F48" s="77"/>
      <c r="G48" s="77"/>
      <c r="H48" s="77"/>
      <c r="I48" s="77"/>
      <c r="J48" s="77"/>
      <c r="K48" s="77"/>
      <c r="L48" s="77"/>
      <c r="M48" s="77"/>
      <c r="N48" s="77"/>
      <c r="O48" s="77"/>
      <c r="P48" s="77"/>
      <c r="Q48" s="77"/>
      <c r="R48" s="77"/>
      <c r="S48" s="77"/>
      <c r="T48" s="77"/>
      <c r="U48" s="77"/>
      <c r="V48" s="77"/>
      <c r="W48" s="77"/>
      <c r="X48" s="77"/>
      <c r="Y48" s="77"/>
      <c r="Z48" s="77"/>
    </row>
    <row r="49">
      <c r="A49" s="77"/>
      <c r="B49" s="78"/>
      <c r="C49" s="77"/>
      <c r="D49" s="77"/>
      <c r="E49" s="77"/>
      <c r="F49" s="77"/>
      <c r="G49" s="77"/>
      <c r="H49" s="77"/>
      <c r="I49" s="77"/>
      <c r="J49" s="77"/>
      <c r="K49" s="77"/>
      <c r="L49" s="77"/>
      <c r="M49" s="77"/>
      <c r="N49" s="77"/>
      <c r="O49" s="77"/>
      <c r="P49" s="77"/>
      <c r="Q49" s="77"/>
      <c r="R49" s="77"/>
      <c r="S49" s="77"/>
      <c r="T49" s="77"/>
      <c r="U49" s="77"/>
      <c r="V49" s="77"/>
      <c r="W49" s="77"/>
      <c r="X49" s="77"/>
      <c r="Y49" s="77"/>
      <c r="Z49" s="77"/>
    </row>
    <row r="50">
      <c r="A50" s="77"/>
      <c r="B50" s="78"/>
      <c r="C50" s="77"/>
      <c r="D50" s="77"/>
      <c r="E50" s="77"/>
      <c r="F50" s="77"/>
      <c r="G50" s="77"/>
      <c r="H50" s="77"/>
      <c r="I50" s="77"/>
      <c r="J50" s="77"/>
      <c r="K50" s="77"/>
      <c r="L50" s="77"/>
      <c r="M50" s="77"/>
      <c r="N50" s="77"/>
      <c r="O50" s="77"/>
      <c r="P50" s="77"/>
      <c r="Q50" s="77"/>
      <c r="R50" s="77"/>
      <c r="S50" s="77"/>
      <c r="T50" s="77"/>
      <c r="U50" s="77"/>
      <c r="V50" s="77"/>
      <c r="W50" s="77"/>
      <c r="X50" s="77"/>
      <c r="Y50" s="77"/>
      <c r="Z50" s="77"/>
    </row>
    <row r="51">
      <c r="A51" s="77"/>
      <c r="B51" s="78"/>
      <c r="C51" s="77"/>
      <c r="D51" s="77"/>
      <c r="E51" s="77"/>
      <c r="F51" s="77"/>
      <c r="G51" s="77"/>
      <c r="H51" s="77"/>
      <c r="I51" s="77"/>
      <c r="J51" s="77"/>
      <c r="K51" s="77"/>
      <c r="L51" s="77"/>
      <c r="M51" s="77"/>
      <c r="N51" s="77"/>
      <c r="O51" s="77"/>
      <c r="P51" s="77"/>
      <c r="Q51" s="77"/>
      <c r="R51" s="77"/>
      <c r="S51" s="77"/>
      <c r="T51" s="77"/>
      <c r="U51" s="77"/>
      <c r="V51" s="77"/>
      <c r="W51" s="77"/>
      <c r="X51" s="77"/>
      <c r="Y51" s="77"/>
      <c r="Z51" s="77"/>
    </row>
    <row r="52">
      <c r="A52" s="77"/>
      <c r="B52" s="78"/>
      <c r="C52" s="77"/>
      <c r="D52" s="77"/>
      <c r="E52" s="77"/>
      <c r="F52" s="77"/>
      <c r="G52" s="77"/>
      <c r="H52" s="77"/>
      <c r="I52" s="77"/>
      <c r="J52" s="77"/>
      <c r="K52" s="77"/>
      <c r="L52" s="77"/>
      <c r="M52" s="77"/>
      <c r="N52" s="77"/>
      <c r="O52" s="77"/>
      <c r="P52" s="77"/>
      <c r="Q52" s="77"/>
      <c r="R52" s="77"/>
      <c r="S52" s="77"/>
      <c r="T52" s="77"/>
      <c r="U52" s="77"/>
      <c r="V52" s="77"/>
      <c r="W52" s="77"/>
      <c r="X52" s="77"/>
      <c r="Y52" s="77"/>
      <c r="Z52" s="77"/>
    </row>
    <row r="53">
      <c r="A53" s="77"/>
      <c r="B53" s="78"/>
      <c r="C53" s="77"/>
      <c r="D53" s="77"/>
      <c r="E53" s="77"/>
      <c r="F53" s="77"/>
      <c r="G53" s="77"/>
      <c r="H53" s="77"/>
      <c r="I53" s="77"/>
      <c r="J53" s="77"/>
      <c r="K53" s="77"/>
      <c r="L53" s="77"/>
      <c r="M53" s="77"/>
      <c r="N53" s="77"/>
      <c r="O53" s="77"/>
      <c r="P53" s="77"/>
      <c r="Q53" s="77"/>
      <c r="R53" s="77"/>
      <c r="S53" s="77"/>
      <c r="T53" s="77"/>
      <c r="U53" s="77"/>
      <c r="V53" s="77"/>
      <c r="W53" s="77"/>
      <c r="X53" s="77"/>
      <c r="Y53" s="77"/>
      <c r="Z53" s="77"/>
    </row>
    <row r="54">
      <c r="A54" s="77"/>
      <c r="B54" s="78"/>
      <c r="C54" s="77"/>
      <c r="D54" s="77"/>
      <c r="E54" s="77"/>
      <c r="F54" s="77"/>
      <c r="G54" s="77"/>
      <c r="H54" s="77"/>
      <c r="I54" s="77"/>
      <c r="J54" s="77"/>
      <c r="K54" s="77"/>
      <c r="L54" s="77"/>
      <c r="M54" s="77"/>
      <c r="N54" s="77"/>
      <c r="O54" s="77"/>
      <c r="P54" s="77"/>
      <c r="Q54" s="77"/>
      <c r="R54" s="77"/>
      <c r="S54" s="77"/>
      <c r="T54" s="77"/>
      <c r="U54" s="77"/>
      <c r="V54" s="77"/>
      <c r="W54" s="77"/>
      <c r="X54" s="77"/>
      <c r="Y54" s="77"/>
      <c r="Z54" s="77"/>
    </row>
    <row r="55">
      <c r="A55" s="77"/>
      <c r="B55" s="78"/>
      <c r="C55" s="77"/>
      <c r="D55" s="77"/>
      <c r="E55" s="77"/>
      <c r="F55" s="77"/>
      <c r="G55" s="77"/>
      <c r="H55" s="77"/>
      <c r="I55" s="77"/>
      <c r="J55" s="77"/>
      <c r="K55" s="77"/>
      <c r="L55" s="77"/>
      <c r="M55" s="77"/>
      <c r="N55" s="77"/>
      <c r="O55" s="77"/>
      <c r="P55" s="77"/>
      <c r="Q55" s="77"/>
      <c r="R55" s="77"/>
      <c r="S55" s="77"/>
      <c r="T55" s="77"/>
      <c r="U55" s="77"/>
      <c r="V55" s="77"/>
      <c r="W55" s="77"/>
      <c r="X55" s="77"/>
      <c r="Y55" s="77"/>
      <c r="Z55" s="77"/>
    </row>
    <row r="56">
      <c r="A56" s="77"/>
      <c r="B56" s="78"/>
      <c r="C56" s="77"/>
      <c r="D56" s="77"/>
      <c r="E56" s="77"/>
      <c r="F56" s="77"/>
      <c r="G56" s="77"/>
      <c r="H56" s="77"/>
      <c r="I56" s="77"/>
      <c r="J56" s="77"/>
      <c r="K56" s="77"/>
      <c r="L56" s="77"/>
      <c r="M56" s="77"/>
      <c r="N56" s="77"/>
      <c r="O56" s="77"/>
      <c r="P56" s="77"/>
      <c r="Q56" s="77"/>
      <c r="R56" s="77"/>
      <c r="S56" s="77"/>
      <c r="T56" s="77"/>
      <c r="U56" s="77"/>
      <c r="V56" s="77"/>
      <c r="W56" s="77"/>
      <c r="X56" s="77"/>
      <c r="Y56" s="77"/>
      <c r="Z56" s="77"/>
    </row>
    <row r="57">
      <c r="A57" s="77"/>
      <c r="B57" s="78"/>
      <c r="C57" s="77"/>
      <c r="D57" s="77"/>
      <c r="E57" s="77"/>
      <c r="F57" s="77"/>
      <c r="G57" s="77"/>
      <c r="H57" s="77"/>
      <c r="I57" s="77"/>
      <c r="J57" s="77"/>
      <c r="K57" s="77"/>
      <c r="L57" s="77"/>
      <c r="M57" s="77"/>
      <c r="N57" s="77"/>
      <c r="O57" s="77"/>
      <c r="P57" s="77"/>
      <c r="Q57" s="77"/>
      <c r="R57" s="77"/>
      <c r="S57" s="77"/>
      <c r="T57" s="77"/>
      <c r="U57" s="77"/>
      <c r="V57" s="77"/>
      <c r="W57" s="77"/>
      <c r="X57" s="77"/>
      <c r="Y57" s="77"/>
      <c r="Z57" s="77"/>
    </row>
    <row r="58">
      <c r="A58" s="77"/>
      <c r="B58" s="78"/>
      <c r="C58" s="77"/>
      <c r="D58" s="77"/>
      <c r="E58" s="77"/>
      <c r="F58" s="77"/>
      <c r="G58" s="77"/>
      <c r="H58" s="77"/>
      <c r="I58" s="77"/>
      <c r="J58" s="77"/>
      <c r="K58" s="77"/>
      <c r="L58" s="77"/>
      <c r="M58" s="77"/>
      <c r="N58" s="77"/>
      <c r="O58" s="77"/>
      <c r="P58" s="77"/>
      <c r="Q58" s="77"/>
      <c r="R58" s="77"/>
      <c r="S58" s="77"/>
      <c r="T58" s="77"/>
      <c r="U58" s="77"/>
      <c r="V58" s="77"/>
      <c r="W58" s="77"/>
      <c r="X58" s="77"/>
      <c r="Y58" s="77"/>
      <c r="Z58" s="77"/>
    </row>
    <row r="59">
      <c r="A59" s="77"/>
      <c r="B59" s="78"/>
      <c r="C59" s="77"/>
      <c r="D59" s="77"/>
      <c r="E59" s="77"/>
      <c r="F59" s="77"/>
      <c r="G59" s="77"/>
      <c r="H59" s="77"/>
      <c r="I59" s="77"/>
      <c r="J59" s="77"/>
      <c r="K59" s="77"/>
      <c r="L59" s="77"/>
      <c r="M59" s="77"/>
      <c r="N59" s="77"/>
      <c r="O59" s="77"/>
      <c r="P59" s="77"/>
      <c r="Q59" s="77"/>
      <c r="R59" s="77"/>
      <c r="S59" s="77"/>
      <c r="T59" s="77"/>
      <c r="U59" s="77"/>
      <c r="V59" s="77"/>
      <c r="W59" s="77"/>
      <c r="X59" s="77"/>
      <c r="Y59" s="77"/>
      <c r="Z59" s="77"/>
    </row>
    <row r="60">
      <c r="A60" s="77"/>
      <c r="B60" s="78"/>
      <c r="C60" s="77"/>
      <c r="D60" s="77"/>
      <c r="E60" s="77"/>
      <c r="F60" s="77"/>
      <c r="G60" s="77"/>
      <c r="H60" s="77"/>
      <c r="I60" s="77"/>
      <c r="J60" s="77"/>
      <c r="K60" s="77"/>
      <c r="L60" s="77"/>
      <c r="M60" s="77"/>
      <c r="N60" s="77"/>
      <c r="O60" s="77"/>
      <c r="P60" s="77"/>
      <c r="Q60" s="77"/>
      <c r="R60" s="77"/>
      <c r="S60" s="77"/>
      <c r="T60" s="77"/>
      <c r="U60" s="77"/>
      <c r="V60" s="77"/>
      <c r="W60" s="77"/>
      <c r="X60" s="77"/>
      <c r="Y60" s="77"/>
      <c r="Z60" s="77"/>
    </row>
    <row r="61">
      <c r="A61" s="77"/>
      <c r="B61" s="78"/>
      <c r="C61" s="77"/>
      <c r="D61" s="77"/>
      <c r="E61" s="77"/>
      <c r="F61" s="77"/>
      <c r="G61" s="77"/>
      <c r="H61" s="77"/>
      <c r="I61" s="77"/>
      <c r="J61" s="77"/>
      <c r="K61" s="77"/>
      <c r="L61" s="77"/>
      <c r="M61" s="77"/>
      <c r="N61" s="77"/>
      <c r="O61" s="77"/>
      <c r="P61" s="77"/>
      <c r="Q61" s="77"/>
      <c r="R61" s="77"/>
      <c r="S61" s="77"/>
      <c r="T61" s="77"/>
      <c r="U61" s="77"/>
      <c r="V61" s="77"/>
      <c r="W61" s="77"/>
      <c r="X61" s="77"/>
      <c r="Y61" s="77"/>
      <c r="Z61" s="77"/>
    </row>
    <row r="62">
      <c r="A62" s="77"/>
      <c r="B62" s="78"/>
      <c r="C62" s="77"/>
      <c r="D62" s="77"/>
      <c r="E62" s="77"/>
      <c r="F62" s="77"/>
      <c r="G62" s="77"/>
      <c r="H62" s="77"/>
      <c r="I62" s="77"/>
      <c r="J62" s="77"/>
      <c r="K62" s="77"/>
      <c r="L62" s="77"/>
      <c r="M62" s="77"/>
      <c r="N62" s="77"/>
      <c r="O62" s="77"/>
      <c r="P62" s="77"/>
      <c r="Q62" s="77"/>
      <c r="R62" s="77"/>
      <c r="S62" s="77"/>
      <c r="T62" s="77"/>
      <c r="U62" s="77"/>
      <c r="V62" s="77"/>
      <c r="W62" s="77"/>
      <c r="X62" s="77"/>
      <c r="Y62" s="77"/>
      <c r="Z62" s="77"/>
    </row>
    <row r="63">
      <c r="A63" s="77"/>
      <c r="B63" s="78"/>
      <c r="C63" s="77"/>
      <c r="D63" s="77"/>
      <c r="E63" s="77"/>
      <c r="F63" s="77"/>
      <c r="G63" s="77"/>
      <c r="H63" s="77"/>
      <c r="I63" s="77"/>
      <c r="J63" s="77"/>
      <c r="K63" s="77"/>
      <c r="L63" s="77"/>
      <c r="M63" s="77"/>
      <c r="N63" s="77"/>
      <c r="O63" s="77"/>
      <c r="P63" s="77"/>
      <c r="Q63" s="77"/>
      <c r="R63" s="77"/>
      <c r="S63" s="77"/>
      <c r="T63" s="77"/>
      <c r="U63" s="77"/>
      <c r="V63" s="77"/>
      <c r="W63" s="77"/>
      <c r="X63" s="77"/>
      <c r="Y63" s="77"/>
      <c r="Z63" s="77"/>
    </row>
    <row r="64">
      <c r="A64" s="77"/>
      <c r="B64" s="78"/>
      <c r="C64" s="77"/>
      <c r="D64" s="77"/>
      <c r="E64" s="77"/>
      <c r="F64" s="77"/>
      <c r="G64" s="77"/>
      <c r="H64" s="77"/>
      <c r="I64" s="77"/>
      <c r="J64" s="77"/>
      <c r="K64" s="77"/>
      <c r="L64" s="77"/>
      <c r="M64" s="77"/>
      <c r="N64" s="77"/>
      <c r="O64" s="77"/>
      <c r="P64" s="77"/>
      <c r="Q64" s="77"/>
      <c r="R64" s="77"/>
      <c r="S64" s="77"/>
      <c r="T64" s="77"/>
      <c r="U64" s="77"/>
      <c r="V64" s="77"/>
      <c r="W64" s="77"/>
      <c r="X64" s="77"/>
      <c r="Y64" s="77"/>
      <c r="Z64" s="77"/>
    </row>
    <row r="65">
      <c r="A65" s="77"/>
      <c r="B65" s="78"/>
      <c r="C65" s="77"/>
      <c r="D65" s="77"/>
      <c r="E65" s="77"/>
      <c r="F65" s="77"/>
      <c r="G65" s="77"/>
      <c r="H65" s="77"/>
      <c r="I65" s="77"/>
      <c r="J65" s="77"/>
      <c r="K65" s="77"/>
      <c r="L65" s="77"/>
      <c r="M65" s="77"/>
      <c r="N65" s="77"/>
      <c r="O65" s="77"/>
      <c r="P65" s="77"/>
      <c r="Q65" s="77"/>
      <c r="R65" s="77"/>
      <c r="S65" s="77"/>
      <c r="T65" s="77"/>
      <c r="U65" s="77"/>
      <c r="V65" s="77"/>
      <c r="W65" s="77"/>
      <c r="X65" s="77"/>
      <c r="Y65" s="77"/>
      <c r="Z65" s="77"/>
    </row>
    <row r="66">
      <c r="A66" s="77"/>
      <c r="B66" s="78"/>
      <c r="C66" s="77"/>
      <c r="D66" s="77"/>
      <c r="E66" s="77"/>
      <c r="F66" s="77"/>
      <c r="G66" s="77"/>
      <c r="H66" s="77"/>
      <c r="I66" s="77"/>
      <c r="J66" s="77"/>
      <c r="K66" s="77"/>
      <c r="L66" s="77"/>
      <c r="M66" s="77"/>
      <c r="N66" s="77"/>
      <c r="O66" s="77"/>
      <c r="P66" s="77"/>
      <c r="Q66" s="77"/>
      <c r="R66" s="77"/>
      <c r="S66" s="77"/>
      <c r="T66" s="77"/>
      <c r="U66" s="77"/>
      <c r="V66" s="77"/>
      <c r="W66" s="77"/>
      <c r="X66" s="77"/>
      <c r="Y66" s="77"/>
      <c r="Z66" s="77"/>
    </row>
    <row r="67">
      <c r="A67" s="77"/>
      <c r="B67" s="78"/>
      <c r="C67" s="77"/>
      <c r="D67" s="77"/>
      <c r="E67" s="77"/>
      <c r="F67" s="77"/>
      <c r="G67" s="77"/>
      <c r="H67" s="77"/>
      <c r="I67" s="77"/>
      <c r="J67" s="77"/>
      <c r="K67" s="77"/>
      <c r="L67" s="77"/>
      <c r="M67" s="77"/>
      <c r="N67" s="77"/>
      <c r="O67" s="77"/>
      <c r="P67" s="77"/>
      <c r="Q67" s="77"/>
      <c r="R67" s="77"/>
      <c r="S67" s="77"/>
      <c r="T67" s="77"/>
      <c r="U67" s="77"/>
      <c r="V67" s="77"/>
      <c r="W67" s="77"/>
      <c r="X67" s="77"/>
      <c r="Y67" s="77"/>
      <c r="Z67" s="77"/>
    </row>
    <row r="68">
      <c r="A68" s="77"/>
      <c r="B68" s="78"/>
      <c r="C68" s="77"/>
      <c r="D68" s="77"/>
      <c r="E68" s="77"/>
      <c r="F68" s="77"/>
      <c r="G68" s="77"/>
      <c r="H68" s="77"/>
      <c r="I68" s="77"/>
      <c r="J68" s="77"/>
      <c r="K68" s="77"/>
      <c r="L68" s="77"/>
      <c r="M68" s="77"/>
      <c r="N68" s="77"/>
      <c r="O68" s="77"/>
      <c r="P68" s="77"/>
      <c r="Q68" s="77"/>
      <c r="R68" s="77"/>
      <c r="S68" s="77"/>
      <c r="T68" s="77"/>
      <c r="U68" s="77"/>
      <c r="V68" s="77"/>
      <c r="W68" s="77"/>
      <c r="X68" s="77"/>
      <c r="Y68" s="77"/>
      <c r="Z68" s="77"/>
    </row>
    <row r="69">
      <c r="A69" s="77"/>
      <c r="B69" s="78"/>
      <c r="C69" s="77"/>
      <c r="D69" s="77"/>
      <c r="E69" s="77"/>
      <c r="F69" s="77"/>
      <c r="G69" s="77"/>
      <c r="H69" s="77"/>
      <c r="I69" s="77"/>
      <c r="J69" s="77"/>
      <c r="K69" s="77"/>
      <c r="L69" s="77"/>
      <c r="M69" s="77"/>
      <c r="N69" s="77"/>
      <c r="O69" s="77"/>
      <c r="P69" s="77"/>
      <c r="Q69" s="77"/>
      <c r="R69" s="77"/>
      <c r="S69" s="77"/>
      <c r="T69" s="77"/>
      <c r="U69" s="77"/>
      <c r="V69" s="77"/>
      <c r="W69" s="77"/>
      <c r="X69" s="77"/>
      <c r="Y69" s="77"/>
      <c r="Z69" s="77"/>
    </row>
    <row r="70">
      <c r="A70" s="77"/>
      <c r="B70" s="78"/>
      <c r="C70" s="77"/>
      <c r="D70" s="77"/>
      <c r="E70" s="77"/>
      <c r="F70" s="77"/>
      <c r="G70" s="77"/>
      <c r="H70" s="77"/>
      <c r="I70" s="77"/>
      <c r="J70" s="77"/>
      <c r="K70" s="77"/>
      <c r="L70" s="77"/>
      <c r="M70" s="77"/>
      <c r="N70" s="77"/>
      <c r="O70" s="77"/>
      <c r="P70" s="77"/>
      <c r="Q70" s="77"/>
      <c r="R70" s="77"/>
      <c r="S70" s="77"/>
      <c r="T70" s="77"/>
      <c r="U70" s="77"/>
      <c r="V70" s="77"/>
      <c r="W70" s="77"/>
      <c r="X70" s="77"/>
      <c r="Y70" s="77"/>
      <c r="Z70" s="77"/>
    </row>
    <row r="71">
      <c r="A71" s="77"/>
      <c r="B71" s="78"/>
      <c r="C71" s="77"/>
      <c r="D71" s="77"/>
      <c r="E71" s="77"/>
      <c r="F71" s="77"/>
      <c r="G71" s="77"/>
      <c r="H71" s="77"/>
      <c r="I71" s="77"/>
      <c r="J71" s="77"/>
      <c r="K71" s="77"/>
      <c r="L71" s="77"/>
      <c r="M71" s="77"/>
      <c r="N71" s="77"/>
      <c r="O71" s="77"/>
      <c r="P71" s="77"/>
      <c r="Q71" s="77"/>
      <c r="R71" s="77"/>
      <c r="S71" s="77"/>
      <c r="T71" s="77"/>
      <c r="U71" s="77"/>
      <c r="V71" s="77"/>
      <c r="W71" s="77"/>
      <c r="X71" s="77"/>
      <c r="Y71" s="77"/>
      <c r="Z71" s="77"/>
    </row>
    <row r="72">
      <c r="A72" s="77"/>
      <c r="B72" s="78"/>
      <c r="C72" s="77"/>
      <c r="D72" s="77"/>
      <c r="E72" s="77"/>
      <c r="F72" s="77"/>
      <c r="G72" s="77"/>
      <c r="H72" s="77"/>
      <c r="I72" s="77"/>
      <c r="J72" s="77"/>
      <c r="K72" s="77"/>
      <c r="L72" s="77"/>
      <c r="M72" s="77"/>
      <c r="N72" s="77"/>
      <c r="O72" s="77"/>
      <c r="P72" s="77"/>
      <c r="Q72" s="77"/>
      <c r="R72" s="77"/>
      <c r="S72" s="77"/>
      <c r="T72" s="77"/>
      <c r="U72" s="77"/>
      <c r="V72" s="77"/>
      <c r="W72" s="77"/>
      <c r="X72" s="77"/>
      <c r="Y72" s="77"/>
      <c r="Z72" s="77"/>
    </row>
    <row r="73">
      <c r="A73" s="77"/>
      <c r="B73" s="78"/>
      <c r="C73" s="77"/>
      <c r="D73" s="77"/>
      <c r="E73" s="77"/>
      <c r="F73" s="77"/>
      <c r="G73" s="77"/>
      <c r="H73" s="77"/>
      <c r="I73" s="77"/>
      <c r="J73" s="77"/>
      <c r="K73" s="77"/>
      <c r="L73" s="77"/>
      <c r="M73" s="77"/>
      <c r="N73" s="77"/>
      <c r="O73" s="77"/>
      <c r="P73" s="77"/>
      <c r="Q73" s="77"/>
      <c r="R73" s="77"/>
      <c r="S73" s="77"/>
      <c r="T73" s="77"/>
      <c r="U73" s="77"/>
      <c r="V73" s="77"/>
      <c r="W73" s="77"/>
      <c r="X73" s="77"/>
      <c r="Y73" s="77"/>
      <c r="Z73" s="77"/>
    </row>
    <row r="74">
      <c r="A74" s="77"/>
      <c r="B74" s="78"/>
      <c r="C74" s="77"/>
      <c r="D74" s="77"/>
      <c r="E74" s="77"/>
      <c r="F74" s="77"/>
      <c r="G74" s="77"/>
      <c r="H74" s="77"/>
      <c r="I74" s="77"/>
      <c r="J74" s="77"/>
      <c r="K74" s="77"/>
      <c r="L74" s="77"/>
      <c r="M74" s="77"/>
      <c r="N74" s="77"/>
      <c r="O74" s="77"/>
      <c r="P74" s="77"/>
      <c r="Q74" s="77"/>
      <c r="R74" s="77"/>
      <c r="S74" s="77"/>
      <c r="T74" s="77"/>
      <c r="U74" s="77"/>
      <c r="V74" s="77"/>
      <c r="W74" s="77"/>
      <c r="X74" s="77"/>
      <c r="Y74" s="77"/>
      <c r="Z74" s="77"/>
    </row>
    <row r="75">
      <c r="A75" s="77"/>
      <c r="B75" s="78"/>
      <c r="C75" s="77"/>
      <c r="D75" s="77"/>
      <c r="E75" s="77"/>
      <c r="F75" s="77"/>
      <c r="G75" s="77"/>
      <c r="H75" s="77"/>
      <c r="I75" s="77"/>
      <c r="J75" s="77"/>
      <c r="K75" s="77"/>
      <c r="L75" s="77"/>
      <c r="M75" s="77"/>
      <c r="N75" s="77"/>
      <c r="O75" s="77"/>
      <c r="P75" s="77"/>
      <c r="Q75" s="77"/>
      <c r="R75" s="77"/>
      <c r="S75" s="77"/>
      <c r="T75" s="77"/>
      <c r="U75" s="77"/>
      <c r="V75" s="77"/>
      <c r="W75" s="77"/>
      <c r="X75" s="77"/>
      <c r="Y75" s="77"/>
      <c r="Z75" s="77"/>
    </row>
    <row r="76">
      <c r="A76" s="77"/>
      <c r="B76" s="78"/>
      <c r="C76" s="77"/>
      <c r="D76" s="77"/>
      <c r="E76" s="77"/>
      <c r="F76" s="77"/>
      <c r="G76" s="77"/>
      <c r="H76" s="77"/>
      <c r="I76" s="77"/>
      <c r="J76" s="77"/>
      <c r="K76" s="77"/>
      <c r="L76" s="77"/>
      <c r="M76" s="77"/>
      <c r="N76" s="77"/>
      <c r="O76" s="77"/>
      <c r="P76" s="77"/>
      <c r="Q76" s="77"/>
      <c r="R76" s="77"/>
      <c r="S76" s="77"/>
      <c r="T76" s="77"/>
      <c r="U76" s="77"/>
      <c r="V76" s="77"/>
      <c r="W76" s="77"/>
      <c r="X76" s="77"/>
      <c r="Y76" s="77"/>
      <c r="Z76" s="77"/>
    </row>
    <row r="77">
      <c r="A77" s="77"/>
      <c r="B77" s="78"/>
      <c r="C77" s="77"/>
      <c r="D77" s="77"/>
      <c r="E77" s="77"/>
      <c r="F77" s="77"/>
      <c r="G77" s="77"/>
      <c r="H77" s="77"/>
      <c r="I77" s="77"/>
      <c r="J77" s="77"/>
      <c r="K77" s="77"/>
      <c r="L77" s="77"/>
      <c r="M77" s="77"/>
      <c r="N77" s="77"/>
      <c r="O77" s="77"/>
      <c r="P77" s="77"/>
      <c r="Q77" s="77"/>
      <c r="R77" s="77"/>
      <c r="S77" s="77"/>
      <c r="T77" s="77"/>
      <c r="U77" s="77"/>
      <c r="V77" s="77"/>
      <c r="W77" s="77"/>
      <c r="X77" s="77"/>
      <c r="Y77" s="77"/>
      <c r="Z77" s="77"/>
    </row>
    <row r="78">
      <c r="A78" s="77"/>
      <c r="B78" s="78"/>
      <c r="C78" s="77"/>
      <c r="D78" s="77"/>
      <c r="E78" s="77"/>
      <c r="F78" s="77"/>
      <c r="G78" s="77"/>
      <c r="H78" s="77"/>
      <c r="I78" s="77"/>
      <c r="J78" s="77"/>
      <c r="K78" s="77"/>
      <c r="L78" s="77"/>
      <c r="M78" s="77"/>
      <c r="N78" s="77"/>
      <c r="O78" s="77"/>
      <c r="P78" s="77"/>
      <c r="Q78" s="77"/>
      <c r="R78" s="77"/>
      <c r="S78" s="77"/>
      <c r="T78" s="77"/>
      <c r="U78" s="77"/>
      <c r="V78" s="77"/>
      <c r="W78" s="77"/>
      <c r="X78" s="77"/>
      <c r="Y78" s="77"/>
      <c r="Z78" s="77"/>
    </row>
    <row r="79">
      <c r="A79" s="77"/>
      <c r="B79" s="78"/>
      <c r="C79" s="77"/>
      <c r="D79" s="77"/>
      <c r="E79" s="77"/>
      <c r="F79" s="77"/>
      <c r="G79" s="77"/>
      <c r="H79" s="77"/>
      <c r="I79" s="77"/>
      <c r="J79" s="77"/>
      <c r="K79" s="77"/>
      <c r="L79" s="77"/>
      <c r="M79" s="77"/>
      <c r="N79" s="77"/>
      <c r="O79" s="77"/>
      <c r="P79" s="77"/>
      <c r="Q79" s="77"/>
      <c r="R79" s="77"/>
      <c r="S79" s="77"/>
      <c r="T79" s="77"/>
      <c r="U79" s="77"/>
      <c r="V79" s="77"/>
      <c r="W79" s="77"/>
      <c r="X79" s="77"/>
      <c r="Y79" s="77"/>
      <c r="Z79" s="77"/>
    </row>
    <row r="80">
      <c r="A80" s="77"/>
      <c r="B80" s="78"/>
      <c r="C80" s="77"/>
      <c r="D80" s="77"/>
      <c r="E80" s="77"/>
      <c r="F80" s="77"/>
      <c r="G80" s="77"/>
      <c r="H80" s="77"/>
      <c r="I80" s="77"/>
      <c r="J80" s="77"/>
      <c r="K80" s="77"/>
      <c r="L80" s="77"/>
      <c r="M80" s="77"/>
      <c r="N80" s="77"/>
      <c r="O80" s="77"/>
      <c r="P80" s="77"/>
      <c r="Q80" s="77"/>
      <c r="R80" s="77"/>
      <c r="S80" s="77"/>
      <c r="T80" s="77"/>
      <c r="U80" s="77"/>
      <c r="V80" s="77"/>
      <c r="W80" s="77"/>
      <c r="X80" s="77"/>
      <c r="Y80" s="77"/>
      <c r="Z80" s="77"/>
    </row>
    <row r="81">
      <c r="A81" s="77"/>
      <c r="B81" s="78"/>
      <c r="C81" s="77"/>
      <c r="D81" s="77"/>
      <c r="E81" s="77"/>
      <c r="F81" s="77"/>
      <c r="G81" s="77"/>
      <c r="H81" s="77"/>
      <c r="I81" s="77"/>
      <c r="J81" s="77"/>
      <c r="K81" s="77"/>
      <c r="L81" s="77"/>
      <c r="M81" s="77"/>
      <c r="N81" s="77"/>
      <c r="O81" s="77"/>
      <c r="P81" s="77"/>
      <c r="Q81" s="77"/>
      <c r="R81" s="77"/>
      <c r="S81" s="77"/>
      <c r="T81" s="77"/>
      <c r="U81" s="77"/>
      <c r="V81" s="77"/>
      <c r="W81" s="77"/>
      <c r="X81" s="77"/>
      <c r="Y81" s="77"/>
      <c r="Z81" s="77"/>
    </row>
    <row r="82">
      <c r="A82" s="77"/>
      <c r="B82" s="78"/>
      <c r="C82" s="77"/>
      <c r="D82" s="77"/>
      <c r="E82" s="77"/>
      <c r="F82" s="77"/>
      <c r="G82" s="77"/>
      <c r="H82" s="77"/>
      <c r="I82" s="77"/>
      <c r="J82" s="77"/>
      <c r="K82" s="77"/>
      <c r="L82" s="77"/>
      <c r="M82" s="77"/>
      <c r="N82" s="77"/>
      <c r="O82" s="77"/>
      <c r="P82" s="77"/>
      <c r="Q82" s="77"/>
      <c r="R82" s="77"/>
      <c r="S82" s="77"/>
      <c r="T82" s="77"/>
      <c r="U82" s="77"/>
      <c r="V82" s="77"/>
      <c r="W82" s="77"/>
      <c r="X82" s="77"/>
      <c r="Y82" s="77"/>
      <c r="Z82" s="77"/>
    </row>
    <row r="83">
      <c r="A83" s="77"/>
      <c r="B83" s="78"/>
      <c r="C83" s="77"/>
      <c r="D83" s="77"/>
      <c r="E83" s="77"/>
      <c r="F83" s="77"/>
      <c r="G83" s="77"/>
      <c r="H83" s="77"/>
      <c r="I83" s="77"/>
      <c r="J83" s="77"/>
      <c r="K83" s="77"/>
      <c r="L83" s="77"/>
      <c r="M83" s="77"/>
      <c r="N83" s="77"/>
      <c r="O83" s="77"/>
      <c r="P83" s="77"/>
      <c r="Q83" s="77"/>
      <c r="R83" s="77"/>
      <c r="S83" s="77"/>
      <c r="T83" s="77"/>
      <c r="U83" s="77"/>
      <c r="V83" s="77"/>
      <c r="W83" s="77"/>
      <c r="X83" s="77"/>
      <c r="Y83" s="77"/>
      <c r="Z83" s="77"/>
    </row>
    <row r="84">
      <c r="A84" s="77"/>
      <c r="B84" s="78"/>
      <c r="C84" s="77"/>
      <c r="D84" s="77"/>
      <c r="E84" s="77"/>
      <c r="F84" s="77"/>
      <c r="G84" s="77"/>
      <c r="H84" s="77"/>
      <c r="I84" s="77"/>
      <c r="J84" s="77"/>
      <c r="K84" s="77"/>
      <c r="L84" s="77"/>
      <c r="M84" s="77"/>
      <c r="N84" s="77"/>
      <c r="O84" s="77"/>
      <c r="P84" s="77"/>
      <c r="Q84" s="77"/>
      <c r="R84" s="77"/>
      <c r="S84" s="77"/>
      <c r="T84" s="77"/>
      <c r="U84" s="77"/>
      <c r="V84" s="77"/>
      <c r="W84" s="77"/>
      <c r="X84" s="77"/>
      <c r="Y84" s="77"/>
      <c r="Z84" s="77"/>
    </row>
    <row r="85">
      <c r="A85" s="77"/>
      <c r="B85" s="78"/>
      <c r="C85" s="77"/>
      <c r="D85" s="77"/>
      <c r="E85" s="77"/>
      <c r="F85" s="77"/>
      <c r="G85" s="77"/>
      <c r="H85" s="77"/>
      <c r="I85" s="77"/>
      <c r="J85" s="77"/>
      <c r="K85" s="77"/>
      <c r="L85" s="77"/>
      <c r="M85" s="77"/>
      <c r="N85" s="77"/>
      <c r="O85" s="77"/>
      <c r="P85" s="77"/>
      <c r="Q85" s="77"/>
      <c r="R85" s="77"/>
      <c r="S85" s="77"/>
      <c r="T85" s="77"/>
      <c r="U85" s="77"/>
      <c r="V85" s="77"/>
      <c r="W85" s="77"/>
      <c r="X85" s="77"/>
      <c r="Y85" s="77"/>
      <c r="Z85" s="77"/>
    </row>
    <row r="86">
      <c r="A86" s="77"/>
      <c r="B86" s="78"/>
      <c r="C86" s="77"/>
      <c r="D86" s="77"/>
      <c r="E86" s="77"/>
      <c r="F86" s="77"/>
      <c r="G86" s="77"/>
      <c r="H86" s="77"/>
      <c r="I86" s="77"/>
      <c r="J86" s="77"/>
      <c r="K86" s="77"/>
      <c r="L86" s="77"/>
      <c r="M86" s="77"/>
      <c r="N86" s="77"/>
      <c r="O86" s="77"/>
      <c r="P86" s="77"/>
      <c r="Q86" s="77"/>
      <c r="R86" s="77"/>
      <c r="S86" s="77"/>
      <c r="T86" s="77"/>
      <c r="U86" s="77"/>
      <c r="V86" s="77"/>
      <c r="W86" s="77"/>
      <c r="X86" s="77"/>
      <c r="Y86" s="77"/>
      <c r="Z86" s="77"/>
    </row>
    <row r="87">
      <c r="A87" s="77"/>
      <c r="B87" s="78"/>
      <c r="C87" s="77"/>
      <c r="D87" s="77"/>
      <c r="E87" s="77"/>
      <c r="F87" s="77"/>
      <c r="G87" s="77"/>
      <c r="H87" s="77"/>
      <c r="I87" s="77"/>
      <c r="J87" s="77"/>
      <c r="K87" s="77"/>
      <c r="L87" s="77"/>
      <c r="M87" s="77"/>
      <c r="N87" s="77"/>
      <c r="O87" s="77"/>
      <c r="P87" s="77"/>
      <c r="Q87" s="77"/>
      <c r="R87" s="77"/>
      <c r="S87" s="77"/>
      <c r="T87" s="77"/>
      <c r="U87" s="77"/>
      <c r="V87" s="77"/>
      <c r="W87" s="77"/>
      <c r="X87" s="77"/>
      <c r="Y87" s="77"/>
      <c r="Z87" s="77"/>
    </row>
    <row r="88">
      <c r="A88" s="77"/>
      <c r="B88" s="78"/>
      <c r="C88" s="77"/>
      <c r="D88" s="77"/>
      <c r="E88" s="77"/>
      <c r="F88" s="77"/>
      <c r="G88" s="77"/>
      <c r="H88" s="77"/>
      <c r="I88" s="77"/>
      <c r="J88" s="77"/>
      <c r="K88" s="77"/>
      <c r="L88" s="77"/>
      <c r="M88" s="77"/>
      <c r="N88" s="77"/>
      <c r="O88" s="77"/>
      <c r="P88" s="77"/>
      <c r="Q88" s="77"/>
      <c r="R88" s="77"/>
      <c r="S88" s="77"/>
      <c r="T88" s="77"/>
      <c r="U88" s="77"/>
      <c r="V88" s="77"/>
      <c r="W88" s="77"/>
      <c r="X88" s="77"/>
      <c r="Y88" s="77"/>
      <c r="Z88" s="77"/>
    </row>
    <row r="89">
      <c r="A89" s="77"/>
      <c r="B89" s="78"/>
      <c r="C89" s="77"/>
      <c r="D89" s="77"/>
      <c r="E89" s="77"/>
      <c r="F89" s="77"/>
      <c r="G89" s="77"/>
      <c r="H89" s="77"/>
      <c r="I89" s="77"/>
      <c r="J89" s="77"/>
      <c r="K89" s="77"/>
      <c r="L89" s="77"/>
      <c r="M89" s="77"/>
      <c r="N89" s="77"/>
      <c r="O89" s="77"/>
      <c r="P89" s="77"/>
      <c r="Q89" s="77"/>
      <c r="R89" s="77"/>
      <c r="S89" s="77"/>
      <c r="T89" s="77"/>
      <c r="U89" s="77"/>
      <c r="V89" s="77"/>
      <c r="W89" s="77"/>
      <c r="X89" s="77"/>
      <c r="Y89" s="77"/>
      <c r="Z89" s="77"/>
    </row>
    <row r="90">
      <c r="A90" s="77"/>
      <c r="B90" s="78"/>
      <c r="C90" s="77"/>
      <c r="D90" s="77"/>
      <c r="E90" s="77"/>
      <c r="F90" s="77"/>
      <c r="G90" s="77"/>
      <c r="H90" s="77"/>
      <c r="I90" s="77"/>
      <c r="J90" s="77"/>
      <c r="K90" s="77"/>
      <c r="L90" s="77"/>
      <c r="M90" s="77"/>
      <c r="N90" s="77"/>
      <c r="O90" s="77"/>
      <c r="P90" s="77"/>
      <c r="Q90" s="77"/>
      <c r="R90" s="77"/>
      <c r="S90" s="77"/>
      <c r="T90" s="77"/>
      <c r="U90" s="77"/>
      <c r="V90" s="77"/>
      <c r="W90" s="77"/>
      <c r="X90" s="77"/>
      <c r="Y90" s="77"/>
      <c r="Z90" s="77"/>
    </row>
    <row r="91">
      <c r="A91" s="77"/>
      <c r="B91" s="78"/>
      <c r="C91" s="77"/>
      <c r="D91" s="77"/>
      <c r="E91" s="77"/>
      <c r="F91" s="77"/>
      <c r="G91" s="77"/>
      <c r="H91" s="77"/>
      <c r="I91" s="77"/>
      <c r="J91" s="77"/>
      <c r="K91" s="77"/>
      <c r="L91" s="77"/>
      <c r="M91" s="77"/>
      <c r="N91" s="77"/>
      <c r="O91" s="77"/>
      <c r="P91" s="77"/>
      <c r="Q91" s="77"/>
      <c r="R91" s="77"/>
      <c r="S91" s="77"/>
      <c r="T91" s="77"/>
      <c r="U91" s="77"/>
      <c r="V91" s="77"/>
      <c r="W91" s="77"/>
      <c r="X91" s="77"/>
      <c r="Y91" s="77"/>
      <c r="Z91" s="77"/>
    </row>
    <row r="92">
      <c r="A92" s="77"/>
      <c r="B92" s="78"/>
      <c r="C92" s="77"/>
      <c r="D92" s="77"/>
      <c r="E92" s="77"/>
      <c r="F92" s="77"/>
      <c r="G92" s="77"/>
      <c r="H92" s="77"/>
      <c r="I92" s="77"/>
      <c r="J92" s="77"/>
      <c r="K92" s="77"/>
      <c r="L92" s="77"/>
      <c r="M92" s="77"/>
      <c r="N92" s="77"/>
      <c r="O92" s="77"/>
      <c r="P92" s="77"/>
      <c r="Q92" s="77"/>
      <c r="R92" s="77"/>
      <c r="S92" s="77"/>
      <c r="T92" s="77"/>
      <c r="U92" s="77"/>
      <c r="V92" s="77"/>
      <c r="W92" s="77"/>
      <c r="X92" s="77"/>
      <c r="Y92" s="77"/>
      <c r="Z92" s="77"/>
    </row>
    <row r="93">
      <c r="A93" s="77"/>
      <c r="B93" s="78"/>
      <c r="C93" s="77"/>
      <c r="D93" s="77"/>
      <c r="E93" s="77"/>
      <c r="F93" s="77"/>
      <c r="G93" s="77"/>
      <c r="H93" s="77"/>
      <c r="I93" s="77"/>
      <c r="J93" s="77"/>
      <c r="K93" s="77"/>
      <c r="L93" s="77"/>
      <c r="M93" s="77"/>
      <c r="N93" s="77"/>
      <c r="O93" s="77"/>
      <c r="P93" s="77"/>
      <c r="Q93" s="77"/>
      <c r="R93" s="77"/>
      <c r="S93" s="77"/>
      <c r="T93" s="77"/>
      <c r="U93" s="77"/>
      <c r="V93" s="77"/>
      <c r="W93" s="77"/>
      <c r="X93" s="77"/>
      <c r="Y93" s="77"/>
      <c r="Z93" s="77"/>
    </row>
    <row r="94">
      <c r="A94" s="77"/>
      <c r="B94" s="78"/>
      <c r="C94" s="77"/>
      <c r="D94" s="77"/>
      <c r="E94" s="77"/>
      <c r="F94" s="77"/>
      <c r="G94" s="77"/>
      <c r="H94" s="77"/>
      <c r="I94" s="77"/>
      <c r="J94" s="77"/>
      <c r="K94" s="77"/>
      <c r="L94" s="77"/>
      <c r="M94" s="77"/>
      <c r="N94" s="77"/>
      <c r="O94" s="77"/>
      <c r="P94" s="77"/>
      <c r="Q94" s="77"/>
      <c r="R94" s="77"/>
      <c r="S94" s="77"/>
      <c r="T94" s="77"/>
      <c r="U94" s="77"/>
      <c r="V94" s="77"/>
      <c r="W94" s="77"/>
      <c r="X94" s="77"/>
      <c r="Y94" s="77"/>
      <c r="Z94" s="77"/>
    </row>
    <row r="95">
      <c r="A95" s="77"/>
      <c r="B95" s="78"/>
      <c r="C95" s="77"/>
      <c r="D95" s="77"/>
      <c r="E95" s="77"/>
      <c r="F95" s="77"/>
      <c r="G95" s="77"/>
      <c r="H95" s="77"/>
      <c r="I95" s="77"/>
      <c r="J95" s="77"/>
      <c r="K95" s="77"/>
      <c r="L95" s="77"/>
      <c r="M95" s="77"/>
      <c r="N95" s="77"/>
      <c r="O95" s="77"/>
      <c r="P95" s="77"/>
      <c r="Q95" s="77"/>
      <c r="R95" s="77"/>
      <c r="S95" s="77"/>
      <c r="T95" s="77"/>
      <c r="U95" s="77"/>
      <c r="V95" s="77"/>
      <c r="W95" s="77"/>
      <c r="X95" s="77"/>
      <c r="Y95" s="77"/>
      <c r="Z95" s="77"/>
    </row>
    <row r="96">
      <c r="A96" s="77"/>
      <c r="B96" s="78"/>
      <c r="C96" s="77"/>
      <c r="D96" s="77"/>
      <c r="E96" s="77"/>
      <c r="F96" s="77"/>
      <c r="G96" s="77"/>
      <c r="H96" s="77"/>
      <c r="I96" s="77"/>
      <c r="J96" s="77"/>
      <c r="K96" s="77"/>
      <c r="L96" s="77"/>
      <c r="M96" s="77"/>
      <c r="N96" s="77"/>
      <c r="O96" s="77"/>
      <c r="P96" s="77"/>
      <c r="Q96" s="77"/>
      <c r="R96" s="77"/>
      <c r="S96" s="77"/>
      <c r="T96" s="77"/>
      <c r="U96" s="77"/>
      <c r="V96" s="77"/>
      <c r="W96" s="77"/>
      <c r="X96" s="77"/>
      <c r="Y96" s="77"/>
      <c r="Z96" s="77"/>
    </row>
    <row r="97">
      <c r="A97" s="77"/>
      <c r="B97" s="78"/>
      <c r="C97" s="77"/>
      <c r="D97" s="77"/>
      <c r="E97" s="77"/>
      <c r="F97" s="77"/>
      <c r="G97" s="77"/>
      <c r="H97" s="77"/>
      <c r="I97" s="77"/>
      <c r="J97" s="77"/>
      <c r="K97" s="77"/>
      <c r="L97" s="77"/>
      <c r="M97" s="77"/>
      <c r="N97" s="77"/>
      <c r="O97" s="77"/>
      <c r="P97" s="77"/>
      <c r="Q97" s="77"/>
      <c r="R97" s="77"/>
      <c r="S97" s="77"/>
      <c r="T97" s="77"/>
      <c r="U97" s="77"/>
      <c r="V97" s="77"/>
      <c r="W97" s="77"/>
      <c r="X97" s="77"/>
      <c r="Y97" s="77"/>
      <c r="Z97" s="77"/>
    </row>
    <row r="98">
      <c r="A98" s="77"/>
      <c r="B98" s="78"/>
      <c r="C98" s="77"/>
      <c r="D98" s="77"/>
      <c r="E98" s="77"/>
      <c r="F98" s="77"/>
      <c r="G98" s="77"/>
      <c r="H98" s="77"/>
      <c r="I98" s="77"/>
      <c r="J98" s="77"/>
      <c r="K98" s="77"/>
      <c r="L98" s="77"/>
      <c r="M98" s="77"/>
      <c r="N98" s="77"/>
      <c r="O98" s="77"/>
      <c r="P98" s="77"/>
      <c r="Q98" s="77"/>
      <c r="R98" s="77"/>
      <c r="S98" s="77"/>
      <c r="T98" s="77"/>
      <c r="U98" s="77"/>
      <c r="V98" s="77"/>
      <c r="W98" s="77"/>
      <c r="X98" s="77"/>
      <c r="Y98" s="77"/>
      <c r="Z98" s="77"/>
    </row>
    <row r="99">
      <c r="A99" s="77"/>
      <c r="B99" s="78"/>
      <c r="C99" s="77"/>
      <c r="D99" s="77"/>
      <c r="E99" s="77"/>
      <c r="F99" s="77"/>
      <c r="G99" s="77"/>
      <c r="H99" s="77"/>
      <c r="I99" s="77"/>
      <c r="J99" s="77"/>
      <c r="K99" s="77"/>
      <c r="L99" s="77"/>
      <c r="M99" s="77"/>
      <c r="N99" s="77"/>
      <c r="O99" s="77"/>
      <c r="P99" s="77"/>
      <c r="Q99" s="77"/>
      <c r="R99" s="77"/>
      <c r="S99" s="77"/>
      <c r="T99" s="77"/>
      <c r="U99" s="77"/>
      <c r="V99" s="77"/>
      <c r="W99" s="77"/>
      <c r="X99" s="77"/>
      <c r="Y99" s="77"/>
      <c r="Z99" s="77"/>
    </row>
    <row r="100">
      <c r="A100" s="77"/>
      <c r="B100" s="78"/>
      <c r="C100" s="77"/>
      <c r="D100" s="77"/>
      <c r="E100" s="77"/>
      <c r="F100" s="77"/>
      <c r="G100" s="77"/>
      <c r="H100" s="77"/>
      <c r="I100" s="77"/>
      <c r="J100" s="77"/>
      <c r="K100" s="77"/>
      <c r="L100" s="77"/>
      <c r="M100" s="77"/>
      <c r="N100" s="77"/>
      <c r="O100" s="77"/>
      <c r="P100" s="77"/>
      <c r="Q100" s="77"/>
      <c r="R100" s="77"/>
      <c r="S100" s="77"/>
      <c r="T100" s="77"/>
      <c r="U100" s="77"/>
      <c r="V100" s="77"/>
      <c r="W100" s="77"/>
      <c r="X100" s="77"/>
      <c r="Y100" s="77"/>
      <c r="Z100" s="77"/>
    </row>
    <row r="101">
      <c r="A101" s="77"/>
      <c r="B101" s="78"/>
      <c r="C101" s="77"/>
      <c r="D101" s="77"/>
      <c r="E101" s="77"/>
      <c r="F101" s="77"/>
      <c r="G101" s="77"/>
      <c r="H101" s="77"/>
      <c r="I101" s="77"/>
      <c r="J101" s="77"/>
      <c r="K101" s="77"/>
      <c r="L101" s="77"/>
      <c r="M101" s="77"/>
      <c r="N101" s="77"/>
      <c r="O101" s="77"/>
      <c r="P101" s="77"/>
      <c r="Q101" s="77"/>
      <c r="R101" s="77"/>
      <c r="S101" s="77"/>
      <c r="T101" s="77"/>
      <c r="U101" s="77"/>
      <c r="V101" s="77"/>
      <c r="W101" s="77"/>
      <c r="X101" s="77"/>
      <c r="Y101" s="77"/>
      <c r="Z101" s="77"/>
    </row>
    <row r="102">
      <c r="A102" s="77"/>
      <c r="B102" s="78"/>
      <c r="C102" s="77"/>
      <c r="D102" s="77"/>
      <c r="E102" s="77"/>
      <c r="F102" s="77"/>
      <c r="G102" s="77"/>
      <c r="H102" s="77"/>
      <c r="I102" s="77"/>
      <c r="J102" s="77"/>
      <c r="K102" s="77"/>
      <c r="L102" s="77"/>
      <c r="M102" s="77"/>
      <c r="N102" s="77"/>
      <c r="O102" s="77"/>
      <c r="P102" s="77"/>
      <c r="Q102" s="77"/>
      <c r="R102" s="77"/>
      <c r="S102" s="77"/>
      <c r="T102" s="77"/>
      <c r="U102" s="77"/>
      <c r="V102" s="77"/>
      <c r="W102" s="77"/>
      <c r="X102" s="77"/>
      <c r="Y102" s="77"/>
      <c r="Z102" s="77"/>
    </row>
    <row r="103">
      <c r="A103" s="77"/>
      <c r="B103" s="78"/>
      <c r="C103" s="77"/>
      <c r="D103" s="77"/>
      <c r="E103" s="77"/>
      <c r="F103" s="77"/>
      <c r="G103" s="77"/>
      <c r="H103" s="77"/>
      <c r="I103" s="77"/>
      <c r="J103" s="77"/>
      <c r="K103" s="77"/>
      <c r="L103" s="77"/>
      <c r="M103" s="77"/>
      <c r="N103" s="77"/>
      <c r="O103" s="77"/>
      <c r="P103" s="77"/>
      <c r="Q103" s="77"/>
      <c r="R103" s="77"/>
      <c r="S103" s="77"/>
      <c r="T103" s="77"/>
      <c r="U103" s="77"/>
      <c r="V103" s="77"/>
      <c r="W103" s="77"/>
      <c r="X103" s="77"/>
      <c r="Y103" s="77"/>
      <c r="Z103" s="77"/>
    </row>
    <row r="104">
      <c r="A104" s="77"/>
      <c r="B104" s="78"/>
      <c r="C104" s="77"/>
      <c r="D104" s="77"/>
      <c r="E104" s="77"/>
      <c r="F104" s="77"/>
      <c r="G104" s="77"/>
      <c r="H104" s="77"/>
      <c r="I104" s="77"/>
      <c r="J104" s="77"/>
      <c r="K104" s="77"/>
      <c r="L104" s="77"/>
      <c r="M104" s="77"/>
      <c r="N104" s="77"/>
      <c r="O104" s="77"/>
      <c r="P104" s="77"/>
      <c r="Q104" s="77"/>
      <c r="R104" s="77"/>
      <c r="S104" s="77"/>
      <c r="T104" s="77"/>
      <c r="U104" s="77"/>
      <c r="V104" s="77"/>
      <c r="W104" s="77"/>
      <c r="X104" s="77"/>
      <c r="Y104" s="77"/>
      <c r="Z104" s="77"/>
    </row>
    <row r="105">
      <c r="A105" s="77"/>
      <c r="B105" s="78"/>
      <c r="C105" s="77"/>
      <c r="D105" s="77"/>
      <c r="E105" s="77"/>
      <c r="F105" s="77"/>
      <c r="G105" s="77"/>
      <c r="H105" s="77"/>
      <c r="I105" s="77"/>
      <c r="J105" s="77"/>
      <c r="K105" s="77"/>
      <c r="L105" s="77"/>
      <c r="M105" s="77"/>
      <c r="N105" s="77"/>
      <c r="O105" s="77"/>
      <c r="P105" s="77"/>
      <c r="Q105" s="77"/>
      <c r="R105" s="77"/>
      <c r="S105" s="77"/>
      <c r="T105" s="77"/>
      <c r="U105" s="77"/>
      <c r="V105" s="77"/>
      <c r="W105" s="77"/>
      <c r="X105" s="77"/>
      <c r="Y105" s="77"/>
      <c r="Z105" s="77"/>
    </row>
    <row r="106">
      <c r="A106" s="77"/>
      <c r="B106" s="78"/>
      <c r="C106" s="77"/>
      <c r="D106" s="77"/>
      <c r="E106" s="77"/>
      <c r="F106" s="77"/>
      <c r="G106" s="77"/>
      <c r="H106" s="77"/>
      <c r="I106" s="77"/>
      <c r="J106" s="77"/>
      <c r="K106" s="77"/>
      <c r="L106" s="77"/>
      <c r="M106" s="77"/>
      <c r="N106" s="77"/>
      <c r="O106" s="77"/>
      <c r="P106" s="77"/>
      <c r="Q106" s="77"/>
      <c r="R106" s="77"/>
      <c r="S106" s="77"/>
      <c r="T106" s="77"/>
      <c r="U106" s="77"/>
      <c r="V106" s="77"/>
      <c r="W106" s="77"/>
      <c r="X106" s="77"/>
      <c r="Y106" s="77"/>
      <c r="Z106" s="77"/>
    </row>
    <row r="107">
      <c r="A107" s="77"/>
      <c r="B107" s="78"/>
      <c r="C107" s="77"/>
      <c r="D107" s="77"/>
      <c r="E107" s="77"/>
      <c r="F107" s="77"/>
      <c r="G107" s="77"/>
      <c r="H107" s="77"/>
      <c r="I107" s="77"/>
      <c r="J107" s="77"/>
      <c r="K107" s="77"/>
      <c r="L107" s="77"/>
      <c r="M107" s="77"/>
      <c r="N107" s="77"/>
      <c r="O107" s="77"/>
      <c r="P107" s="77"/>
      <c r="Q107" s="77"/>
      <c r="R107" s="77"/>
      <c r="S107" s="77"/>
      <c r="T107" s="77"/>
      <c r="U107" s="77"/>
      <c r="V107" s="77"/>
      <c r="W107" s="77"/>
      <c r="X107" s="77"/>
      <c r="Y107" s="77"/>
      <c r="Z107" s="77"/>
    </row>
    <row r="108">
      <c r="A108" s="77"/>
      <c r="B108" s="78"/>
      <c r="C108" s="77"/>
      <c r="D108" s="77"/>
      <c r="E108" s="77"/>
      <c r="F108" s="77"/>
      <c r="G108" s="77"/>
      <c r="H108" s="77"/>
      <c r="I108" s="77"/>
      <c r="J108" s="77"/>
      <c r="K108" s="77"/>
      <c r="L108" s="77"/>
      <c r="M108" s="77"/>
      <c r="N108" s="77"/>
      <c r="O108" s="77"/>
      <c r="P108" s="77"/>
      <c r="Q108" s="77"/>
      <c r="R108" s="77"/>
      <c r="S108" s="77"/>
      <c r="T108" s="77"/>
      <c r="U108" s="77"/>
      <c r="V108" s="77"/>
      <c r="W108" s="77"/>
      <c r="X108" s="77"/>
      <c r="Y108" s="77"/>
      <c r="Z108" s="77"/>
    </row>
    <row r="109">
      <c r="A109" s="77"/>
      <c r="B109" s="78"/>
      <c r="C109" s="77"/>
      <c r="D109" s="77"/>
      <c r="E109" s="77"/>
      <c r="F109" s="77"/>
      <c r="G109" s="77"/>
      <c r="H109" s="77"/>
      <c r="I109" s="77"/>
      <c r="J109" s="77"/>
      <c r="K109" s="77"/>
      <c r="L109" s="77"/>
      <c r="M109" s="77"/>
      <c r="N109" s="77"/>
      <c r="O109" s="77"/>
      <c r="P109" s="77"/>
      <c r="Q109" s="77"/>
      <c r="R109" s="77"/>
      <c r="S109" s="77"/>
      <c r="T109" s="77"/>
      <c r="U109" s="77"/>
      <c r="V109" s="77"/>
      <c r="W109" s="77"/>
      <c r="X109" s="77"/>
      <c r="Y109" s="77"/>
      <c r="Z109" s="77"/>
    </row>
    <row r="110">
      <c r="A110" s="77"/>
      <c r="B110" s="78"/>
      <c r="C110" s="77"/>
      <c r="D110" s="77"/>
      <c r="E110" s="77"/>
      <c r="F110" s="77"/>
      <c r="G110" s="77"/>
      <c r="H110" s="77"/>
      <c r="I110" s="77"/>
      <c r="J110" s="77"/>
      <c r="K110" s="77"/>
      <c r="L110" s="77"/>
      <c r="M110" s="77"/>
      <c r="N110" s="77"/>
      <c r="O110" s="77"/>
      <c r="P110" s="77"/>
      <c r="Q110" s="77"/>
      <c r="R110" s="77"/>
      <c r="S110" s="77"/>
      <c r="T110" s="77"/>
      <c r="U110" s="77"/>
      <c r="V110" s="77"/>
      <c r="W110" s="77"/>
      <c r="X110" s="77"/>
      <c r="Y110" s="77"/>
      <c r="Z110" s="77"/>
    </row>
    <row r="111">
      <c r="A111" s="77"/>
      <c r="B111" s="78"/>
      <c r="C111" s="77"/>
      <c r="D111" s="77"/>
      <c r="E111" s="77"/>
      <c r="F111" s="77"/>
      <c r="G111" s="77"/>
      <c r="H111" s="77"/>
      <c r="I111" s="77"/>
      <c r="J111" s="77"/>
      <c r="K111" s="77"/>
      <c r="L111" s="77"/>
      <c r="M111" s="77"/>
      <c r="N111" s="77"/>
      <c r="O111" s="77"/>
      <c r="P111" s="77"/>
      <c r="Q111" s="77"/>
      <c r="R111" s="77"/>
      <c r="S111" s="77"/>
      <c r="T111" s="77"/>
      <c r="U111" s="77"/>
      <c r="V111" s="77"/>
      <c r="W111" s="77"/>
      <c r="X111" s="77"/>
      <c r="Y111" s="77"/>
      <c r="Z111" s="77"/>
    </row>
    <row r="112">
      <c r="A112" s="77"/>
      <c r="B112" s="78"/>
      <c r="C112" s="77"/>
      <c r="D112" s="77"/>
      <c r="E112" s="77"/>
      <c r="F112" s="77"/>
      <c r="G112" s="77"/>
      <c r="H112" s="77"/>
      <c r="I112" s="77"/>
      <c r="J112" s="77"/>
      <c r="K112" s="77"/>
      <c r="L112" s="77"/>
      <c r="M112" s="77"/>
      <c r="N112" s="77"/>
      <c r="O112" s="77"/>
      <c r="P112" s="77"/>
      <c r="Q112" s="77"/>
      <c r="R112" s="77"/>
      <c r="S112" s="77"/>
      <c r="T112" s="77"/>
      <c r="U112" s="77"/>
      <c r="V112" s="77"/>
      <c r="W112" s="77"/>
      <c r="X112" s="77"/>
      <c r="Y112" s="77"/>
      <c r="Z112" s="77"/>
    </row>
    <row r="113">
      <c r="A113" s="77"/>
      <c r="B113" s="78"/>
      <c r="C113" s="77"/>
      <c r="D113" s="77"/>
      <c r="E113" s="77"/>
      <c r="F113" s="77"/>
      <c r="G113" s="77"/>
      <c r="H113" s="77"/>
      <c r="I113" s="77"/>
      <c r="J113" s="77"/>
      <c r="K113" s="77"/>
      <c r="L113" s="77"/>
      <c r="M113" s="77"/>
      <c r="N113" s="77"/>
      <c r="O113" s="77"/>
      <c r="P113" s="77"/>
      <c r="Q113" s="77"/>
      <c r="R113" s="77"/>
      <c r="S113" s="77"/>
      <c r="T113" s="77"/>
      <c r="U113" s="77"/>
      <c r="V113" s="77"/>
      <c r="W113" s="77"/>
      <c r="X113" s="77"/>
      <c r="Y113" s="77"/>
      <c r="Z113" s="77"/>
    </row>
    <row r="114">
      <c r="A114" s="77"/>
      <c r="B114" s="78"/>
      <c r="C114" s="77"/>
      <c r="D114" s="77"/>
      <c r="E114" s="77"/>
      <c r="F114" s="77"/>
      <c r="G114" s="77"/>
      <c r="H114" s="77"/>
      <c r="I114" s="77"/>
      <c r="J114" s="77"/>
      <c r="K114" s="77"/>
      <c r="L114" s="77"/>
      <c r="M114" s="77"/>
      <c r="N114" s="77"/>
      <c r="O114" s="77"/>
      <c r="P114" s="77"/>
      <c r="Q114" s="77"/>
      <c r="R114" s="77"/>
      <c r="S114" s="77"/>
      <c r="T114" s="77"/>
      <c r="U114" s="77"/>
      <c r="V114" s="77"/>
      <c r="W114" s="77"/>
      <c r="X114" s="77"/>
      <c r="Y114" s="77"/>
      <c r="Z114" s="77"/>
    </row>
    <row r="115">
      <c r="A115" s="77"/>
      <c r="B115" s="78"/>
      <c r="C115" s="77"/>
      <c r="D115" s="77"/>
      <c r="E115" s="77"/>
      <c r="F115" s="77"/>
      <c r="G115" s="77"/>
      <c r="H115" s="77"/>
      <c r="I115" s="77"/>
      <c r="J115" s="77"/>
      <c r="K115" s="77"/>
      <c r="L115" s="77"/>
      <c r="M115" s="77"/>
      <c r="N115" s="77"/>
      <c r="O115" s="77"/>
      <c r="P115" s="77"/>
      <c r="Q115" s="77"/>
      <c r="R115" s="77"/>
      <c r="S115" s="77"/>
      <c r="T115" s="77"/>
      <c r="U115" s="77"/>
      <c r="V115" s="77"/>
      <c r="W115" s="77"/>
      <c r="X115" s="77"/>
      <c r="Y115" s="77"/>
      <c r="Z115" s="77"/>
    </row>
    <row r="116">
      <c r="A116" s="77"/>
      <c r="B116" s="78"/>
      <c r="C116" s="77"/>
      <c r="D116" s="77"/>
      <c r="E116" s="77"/>
      <c r="F116" s="77"/>
      <c r="G116" s="77"/>
      <c r="H116" s="77"/>
      <c r="I116" s="77"/>
      <c r="J116" s="77"/>
      <c r="K116" s="77"/>
      <c r="L116" s="77"/>
      <c r="M116" s="77"/>
      <c r="N116" s="77"/>
      <c r="O116" s="77"/>
      <c r="P116" s="77"/>
      <c r="Q116" s="77"/>
      <c r="R116" s="77"/>
      <c r="S116" s="77"/>
      <c r="T116" s="77"/>
      <c r="U116" s="77"/>
      <c r="V116" s="77"/>
      <c r="W116" s="77"/>
      <c r="X116" s="77"/>
      <c r="Y116" s="77"/>
      <c r="Z116" s="77"/>
    </row>
    <row r="117">
      <c r="A117" s="77"/>
      <c r="B117" s="78"/>
      <c r="C117" s="77"/>
      <c r="D117" s="77"/>
      <c r="E117" s="77"/>
      <c r="F117" s="77"/>
      <c r="G117" s="77"/>
      <c r="H117" s="77"/>
      <c r="I117" s="77"/>
      <c r="J117" s="77"/>
      <c r="K117" s="77"/>
      <c r="L117" s="77"/>
      <c r="M117" s="77"/>
      <c r="N117" s="77"/>
      <c r="O117" s="77"/>
      <c r="P117" s="77"/>
      <c r="Q117" s="77"/>
      <c r="R117" s="77"/>
      <c r="S117" s="77"/>
      <c r="T117" s="77"/>
      <c r="U117" s="77"/>
      <c r="V117" s="77"/>
      <c r="W117" s="77"/>
      <c r="X117" s="77"/>
      <c r="Y117" s="77"/>
      <c r="Z117" s="77"/>
    </row>
    <row r="118">
      <c r="A118" s="77"/>
      <c r="B118" s="78"/>
      <c r="C118" s="77"/>
      <c r="D118" s="77"/>
      <c r="E118" s="77"/>
      <c r="F118" s="77"/>
      <c r="G118" s="77"/>
      <c r="H118" s="77"/>
      <c r="I118" s="77"/>
      <c r="J118" s="77"/>
      <c r="K118" s="77"/>
      <c r="L118" s="77"/>
      <c r="M118" s="77"/>
      <c r="N118" s="77"/>
      <c r="O118" s="77"/>
      <c r="P118" s="77"/>
      <c r="Q118" s="77"/>
      <c r="R118" s="77"/>
      <c r="S118" s="77"/>
      <c r="T118" s="77"/>
      <c r="U118" s="77"/>
      <c r="V118" s="77"/>
      <c r="W118" s="77"/>
      <c r="X118" s="77"/>
      <c r="Y118" s="77"/>
      <c r="Z118" s="77"/>
    </row>
    <row r="119">
      <c r="A119" s="77"/>
      <c r="B119" s="78"/>
      <c r="C119" s="77"/>
      <c r="D119" s="77"/>
      <c r="E119" s="77"/>
      <c r="F119" s="77"/>
      <c r="G119" s="77"/>
      <c r="H119" s="77"/>
      <c r="I119" s="77"/>
      <c r="J119" s="77"/>
      <c r="K119" s="77"/>
      <c r="L119" s="77"/>
      <c r="M119" s="77"/>
      <c r="N119" s="77"/>
      <c r="O119" s="77"/>
      <c r="P119" s="77"/>
      <c r="Q119" s="77"/>
      <c r="R119" s="77"/>
      <c r="S119" s="77"/>
      <c r="T119" s="77"/>
      <c r="U119" s="77"/>
      <c r="V119" s="77"/>
      <c r="W119" s="77"/>
      <c r="X119" s="77"/>
      <c r="Y119" s="77"/>
      <c r="Z119" s="77"/>
    </row>
    <row r="120">
      <c r="A120" s="77"/>
      <c r="B120" s="78"/>
      <c r="C120" s="77"/>
      <c r="D120" s="77"/>
      <c r="E120" s="77"/>
      <c r="F120" s="77"/>
      <c r="G120" s="77"/>
      <c r="H120" s="77"/>
      <c r="I120" s="77"/>
      <c r="J120" s="77"/>
      <c r="K120" s="77"/>
      <c r="L120" s="77"/>
      <c r="M120" s="77"/>
      <c r="N120" s="77"/>
      <c r="O120" s="77"/>
      <c r="P120" s="77"/>
      <c r="Q120" s="77"/>
      <c r="R120" s="77"/>
      <c r="S120" s="77"/>
      <c r="T120" s="77"/>
      <c r="U120" s="77"/>
      <c r="V120" s="77"/>
      <c r="W120" s="77"/>
      <c r="X120" s="77"/>
      <c r="Y120" s="77"/>
      <c r="Z120" s="77"/>
    </row>
    <row r="121">
      <c r="A121" s="77"/>
      <c r="B121" s="78"/>
      <c r="C121" s="77"/>
      <c r="D121" s="77"/>
      <c r="E121" s="77"/>
      <c r="F121" s="77"/>
      <c r="G121" s="77"/>
      <c r="H121" s="77"/>
      <c r="I121" s="77"/>
      <c r="J121" s="77"/>
      <c r="K121" s="77"/>
      <c r="L121" s="77"/>
      <c r="M121" s="77"/>
      <c r="N121" s="77"/>
      <c r="O121" s="77"/>
      <c r="P121" s="77"/>
      <c r="Q121" s="77"/>
      <c r="R121" s="77"/>
      <c r="S121" s="77"/>
      <c r="T121" s="77"/>
      <c r="U121" s="77"/>
      <c r="V121" s="77"/>
      <c r="W121" s="77"/>
      <c r="X121" s="77"/>
      <c r="Y121" s="77"/>
      <c r="Z121" s="77"/>
    </row>
    <row r="122">
      <c r="A122" s="77"/>
      <c r="B122" s="78"/>
      <c r="C122" s="77"/>
      <c r="D122" s="77"/>
      <c r="E122" s="77"/>
      <c r="F122" s="77"/>
      <c r="G122" s="77"/>
      <c r="H122" s="77"/>
      <c r="I122" s="77"/>
      <c r="J122" s="77"/>
      <c r="K122" s="77"/>
      <c r="L122" s="77"/>
      <c r="M122" s="77"/>
      <c r="N122" s="77"/>
      <c r="O122" s="77"/>
      <c r="P122" s="77"/>
      <c r="Q122" s="77"/>
      <c r="R122" s="77"/>
      <c r="S122" s="77"/>
      <c r="T122" s="77"/>
      <c r="U122" s="77"/>
      <c r="V122" s="77"/>
      <c r="W122" s="77"/>
      <c r="X122" s="77"/>
      <c r="Y122" s="77"/>
      <c r="Z122" s="77"/>
    </row>
    <row r="123">
      <c r="A123" s="77"/>
      <c r="B123" s="78"/>
      <c r="C123" s="77"/>
      <c r="D123" s="77"/>
      <c r="E123" s="77"/>
      <c r="F123" s="77"/>
      <c r="G123" s="77"/>
      <c r="H123" s="77"/>
      <c r="I123" s="77"/>
      <c r="J123" s="77"/>
      <c r="K123" s="77"/>
      <c r="L123" s="77"/>
      <c r="M123" s="77"/>
      <c r="N123" s="77"/>
      <c r="O123" s="77"/>
      <c r="P123" s="77"/>
      <c r="Q123" s="77"/>
      <c r="R123" s="77"/>
      <c r="S123" s="77"/>
      <c r="T123" s="77"/>
      <c r="U123" s="77"/>
      <c r="V123" s="77"/>
      <c r="W123" s="77"/>
      <c r="X123" s="77"/>
      <c r="Y123" s="77"/>
      <c r="Z123" s="77"/>
    </row>
    <row r="124">
      <c r="A124" s="77"/>
      <c r="B124" s="78"/>
      <c r="C124" s="77"/>
      <c r="D124" s="77"/>
      <c r="E124" s="77"/>
      <c r="F124" s="77"/>
      <c r="G124" s="77"/>
      <c r="H124" s="77"/>
      <c r="I124" s="77"/>
      <c r="J124" s="77"/>
      <c r="K124" s="77"/>
      <c r="L124" s="77"/>
      <c r="M124" s="77"/>
      <c r="N124" s="77"/>
      <c r="O124" s="77"/>
      <c r="P124" s="77"/>
      <c r="Q124" s="77"/>
      <c r="R124" s="77"/>
      <c r="S124" s="77"/>
      <c r="T124" s="77"/>
      <c r="U124" s="77"/>
      <c r="V124" s="77"/>
      <c r="W124" s="77"/>
      <c r="X124" s="77"/>
      <c r="Y124" s="77"/>
      <c r="Z124" s="77"/>
    </row>
    <row r="125">
      <c r="A125" s="77"/>
      <c r="B125" s="78"/>
      <c r="C125" s="77"/>
      <c r="D125" s="77"/>
      <c r="E125" s="77"/>
      <c r="F125" s="77"/>
      <c r="G125" s="77"/>
      <c r="H125" s="77"/>
      <c r="I125" s="77"/>
      <c r="J125" s="77"/>
      <c r="K125" s="77"/>
      <c r="L125" s="77"/>
      <c r="M125" s="77"/>
      <c r="N125" s="77"/>
      <c r="O125" s="77"/>
      <c r="P125" s="77"/>
      <c r="Q125" s="77"/>
      <c r="R125" s="77"/>
      <c r="S125" s="77"/>
      <c r="T125" s="77"/>
      <c r="U125" s="77"/>
      <c r="V125" s="77"/>
      <c r="W125" s="77"/>
      <c r="X125" s="77"/>
      <c r="Y125" s="77"/>
      <c r="Z125" s="77"/>
    </row>
    <row r="126">
      <c r="A126" s="77"/>
      <c r="B126" s="78"/>
      <c r="C126" s="77"/>
      <c r="D126" s="77"/>
      <c r="E126" s="77"/>
      <c r="F126" s="77"/>
      <c r="G126" s="77"/>
      <c r="H126" s="77"/>
      <c r="I126" s="77"/>
      <c r="J126" s="77"/>
      <c r="K126" s="77"/>
      <c r="L126" s="77"/>
      <c r="M126" s="77"/>
      <c r="N126" s="77"/>
      <c r="O126" s="77"/>
      <c r="P126" s="77"/>
      <c r="Q126" s="77"/>
      <c r="R126" s="77"/>
      <c r="S126" s="77"/>
      <c r="T126" s="77"/>
      <c r="U126" s="77"/>
      <c r="V126" s="77"/>
      <c r="W126" s="77"/>
      <c r="X126" s="77"/>
      <c r="Y126" s="77"/>
      <c r="Z126" s="77"/>
    </row>
    <row r="127">
      <c r="A127" s="77"/>
      <c r="B127" s="78"/>
      <c r="C127" s="77"/>
      <c r="D127" s="77"/>
      <c r="E127" s="77"/>
      <c r="F127" s="77"/>
      <c r="G127" s="77"/>
      <c r="H127" s="77"/>
      <c r="I127" s="77"/>
      <c r="J127" s="77"/>
      <c r="K127" s="77"/>
      <c r="L127" s="77"/>
      <c r="M127" s="77"/>
      <c r="N127" s="77"/>
      <c r="O127" s="77"/>
      <c r="P127" s="77"/>
      <c r="Q127" s="77"/>
      <c r="R127" s="77"/>
      <c r="S127" s="77"/>
      <c r="T127" s="77"/>
      <c r="U127" s="77"/>
      <c r="V127" s="77"/>
      <c r="W127" s="77"/>
      <c r="X127" s="77"/>
      <c r="Y127" s="77"/>
      <c r="Z127" s="77"/>
    </row>
    <row r="128">
      <c r="A128" s="77"/>
      <c r="B128" s="78"/>
      <c r="C128" s="77"/>
      <c r="D128" s="77"/>
      <c r="E128" s="77"/>
      <c r="F128" s="77"/>
      <c r="G128" s="77"/>
      <c r="H128" s="77"/>
      <c r="I128" s="77"/>
      <c r="J128" s="77"/>
      <c r="K128" s="77"/>
      <c r="L128" s="77"/>
      <c r="M128" s="77"/>
      <c r="N128" s="77"/>
      <c r="O128" s="77"/>
      <c r="P128" s="77"/>
      <c r="Q128" s="77"/>
      <c r="R128" s="77"/>
      <c r="S128" s="77"/>
      <c r="T128" s="77"/>
      <c r="U128" s="77"/>
      <c r="V128" s="77"/>
      <c r="W128" s="77"/>
      <c r="X128" s="77"/>
      <c r="Y128" s="77"/>
      <c r="Z128" s="77"/>
    </row>
    <row r="129">
      <c r="A129" s="77"/>
      <c r="B129" s="78"/>
      <c r="C129" s="77"/>
      <c r="D129" s="77"/>
      <c r="E129" s="77"/>
      <c r="F129" s="77"/>
      <c r="G129" s="77"/>
      <c r="H129" s="77"/>
      <c r="I129" s="77"/>
      <c r="J129" s="77"/>
      <c r="K129" s="77"/>
      <c r="L129" s="77"/>
      <c r="M129" s="77"/>
      <c r="N129" s="77"/>
      <c r="O129" s="77"/>
      <c r="P129" s="77"/>
      <c r="Q129" s="77"/>
      <c r="R129" s="77"/>
      <c r="S129" s="77"/>
      <c r="T129" s="77"/>
      <c r="U129" s="77"/>
      <c r="V129" s="77"/>
      <c r="W129" s="77"/>
      <c r="X129" s="77"/>
      <c r="Y129" s="77"/>
      <c r="Z129" s="77"/>
    </row>
    <row r="130">
      <c r="A130" s="77"/>
      <c r="B130" s="78"/>
      <c r="C130" s="77"/>
      <c r="D130" s="77"/>
      <c r="E130" s="77"/>
      <c r="F130" s="77"/>
      <c r="G130" s="77"/>
      <c r="H130" s="77"/>
      <c r="I130" s="77"/>
      <c r="J130" s="77"/>
      <c r="K130" s="77"/>
      <c r="L130" s="77"/>
      <c r="M130" s="77"/>
      <c r="N130" s="77"/>
      <c r="O130" s="77"/>
      <c r="P130" s="77"/>
      <c r="Q130" s="77"/>
      <c r="R130" s="77"/>
      <c r="S130" s="77"/>
      <c r="T130" s="77"/>
      <c r="U130" s="77"/>
      <c r="V130" s="77"/>
      <c r="W130" s="77"/>
      <c r="X130" s="77"/>
      <c r="Y130" s="77"/>
      <c r="Z130" s="77"/>
    </row>
    <row r="131">
      <c r="A131" s="77"/>
      <c r="B131" s="78"/>
      <c r="C131" s="77"/>
      <c r="D131" s="77"/>
      <c r="E131" s="77"/>
      <c r="F131" s="77"/>
      <c r="G131" s="77"/>
      <c r="H131" s="77"/>
      <c r="I131" s="77"/>
      <c r="J131" s="77"/>
      <c r="K131" s="77"/>
      <c r="L131" s="77"/>
      <c r="M131" s="77"/>
      <c r="N131" s="77"/>
      <c r="O131" s="77"/>
      <c r="P131" s="77"/>
      <c r="Q131" s="77"/>
      <c r="R131" s="77"/>
      <c r="S131" s="77"/>
      <c r="T131" s="77"/>
      <c r="U131" s="77"/>
      <c r="V131" s="77"/>
      <c r="W131" s="77"/>
      <c r="X131" s="77"/>
      <c r="Y131" s="77"/>
      <c r="Z131" s="77"/>
    </row>
    <row r="132">
      <c r="A132" s="77"/>
      <c r="B132" s="78"/>
      <c r="C132" s="77"/>
      <c r="D132" s="77"/>
      <c r="E132" s="77"/>
      <c r="F132" s="77"/>
      <c r="G132" s="77"/>
      <c r="H132" s="77"/>
      <c r="I132" s="77"/>
      <c r="J132" s="77"/>
      <c r="K132" s="77"/>
      <c r="L132" s="77"/>
      <c r="M132" s="77"/>
      <c r="N132" s="77"/>
      <c r="O132" s="77"/>
      <c r="P132" s="77"/>
      <c r="Q132" s="77"/>
      <c r="R132" s="77"/>
      <c r="S132" s="77"/>
      <c r="T132" s="77"/>
      <c r="U132" s="77"/>
      <c r="V132" s="77"/>
      <c r="W132" s="77"/>
      <c r="X132" s="77"/>
      <c r="Y132" s="77"/>
      <c r="Z132" s="77"/>
    </row>
    <row r="133">
      <c r="A133" s="77"/>
      <c r="B133" s="78"/>
      <c r="C133" s="77"/>
      <c r="D133" s="77"/>
      <c r="E133" s="77"/>
      <c r="F133" s="77"/>
      <c r="G133" s="77"/>
      <c r="H133" s="77"/>
      <c r="I133" s="77"/>
      <c r="J133" s="77"/>
      <c r="K133" s="77"/>
      <c r="L133" s="77"/>
      <c r="M133" s="77"/>
      <c r="N133" s="77"/>
      <c r="O133" s="77"/>
      <c r="P133" s="77"/>
      <c r="Q133" s="77"/>
      <c r="R133" s="77"/>
      <c r="S133" s="77"/>
      <c r="T133" s="77"/>
      <c r="U133" s="77"/>
      <c r="V133" s="77"/>
      <c r="W133" s="77"/>
      <c r="X133" s="77"/>
      <c r="Y133" s="77"/>
      <c r="Z133" s="77"/>
    </row>
    <row r="134">
      <c r="A134" s="77"/>
      <c r="B134" s="78"/>
      <c r="C134" s="77"/>
      <c r="D134" s="77"/>
      <c r="E134" s="77"/>
      <c r="F134" s="77"/>
      <c r="G134" s="77"/>
      <c r="H134" s="77"/>
      <c r="I134" s="77"/>
      <c r="J134" s="77"/>
      <c r="K134" s="77"/>
      <c r="L134" s="77"/>
      <c r="M134" s="77"/>
      <c r="N134" s="77"/>
      <c r="O134" s="77"/>
      <c r="P134" s="77"/>
      <c r="Q134" s="77"/>
      <c r="R134" s="77"/>
      <c r="S134" s="77"/>
      <c r="T134" s="77"/>
      <c r="U134" s="77"/>
      <c r="V134" s="77"/>
      <c r="W134" s="77"/>
      <c r="X134" s="77"/>
      <c r="Y134" s="77"/>
      <c r="Z134" s="77"/>
    </row>
    <row r="135">
      <c r="A135" s="77"/>
      <c r="B135" s="78"/>
      <c r="C135" s="77"/>
      <c r="D135" s="77"/>
      <c r="E135" s="77"/>
      <c r="F135" s="77"/>
      <c r="G135" s="77"/>
      <c r="H135" s="77"/>
      <c r="I135" s="77"/>
      <c r="J135" s="77"/>
      <c r="K135" s="77"/>
      <c r="L135" s="77"/>
      <c r="M135" s="77"/>
      <c r="N135" s="77"/>
      <c r="O135" s="77"/>
      <c r="P135" s="77"/>
      <c r="Q135" s="77"/>
      <c r="R135" s="77"/>
      <c r="S135" s="77"/>
      <c r="T135" s="77"/>
      <c r="U135" s="77"/>
      <c r="V135" s="77"/>
      <c r="W135" s="77"/>
      <c r="X135" s="77"/>
      <c r="Y135" s="77"/>
      <c r="Z135" s="77"/>
    </row>
    <row r="136">
      <c r="A136" s="77"/>
      <c r="B136" s="78"/>
      <c r="C136" s="77"/>
      <c r="D136" s="77"/>
      <c r="E136" s="77"/>
      <c r="F136" s="77"/>
      <c r="G136" s="77"/>
      <c r="H136" s="77"/>
      <c r="I136" s="77"/>
      <c r="J136" s="77"/>
      <c r="K136" s="77"/>
      <c r="L136" s="77"/>
      <c r="M136" s="77"/>
      <c r="N136" s="77"/>
      <c r="O136" s="77"/>
      <c r="P136" s="77"/>
      <c r="Q136" s="77"/>
      <c r="R136" s="77"/>
      <c r="S136" s="77"/>
      <c r="T136" s="77"/>
      <c r="U136" s="77"/>
      <c r="V136" s="77"/>
      <c r="W136" s="77"/>
      <c r="X136" s="77"/>
      <c r="Y136" s="77"/>
      <c r="Z136" s="77"/>
    </row>
    <row r="137">
      <c r="A137" s="77"/>
      <c r="B137" s="78"/>
      <c r="C137" s="77"/>
      <c r="D137" s="77"/>
      <c r="E137" s="77"/>
      <c r="F137" s="77"/>
      <c r="G137" s="77"/>
      <c r="H137" s="77"/>
      <c r="I137" s="77"/>
      <c r="J137" s="77"/>
      <c r="K137" s="77"/>
      <c r="L137" s="77"/>
      <c r="M137" s="77"/>
      <c r="N137" s="77"/>
      <c r="O137" s="77"/>
      <c r="P137" s="77"/>
      <c r="Q137" s="77"/>
      <c r="R137" s="77"/>
      <c r="S137" s="77"/>
      <c r="T137" s="77"/>
      <c r="U137" s="77"/>
      <c r="V137" s="77"/>
      <c r="W137" s="77"/>
      <c r="X137" s="77"/>
      <c r="Y137" s="77"/>
      <c r="Z137" s="77"/>
    </row>
    <row r="138">
      <c r="A138" s="77"/>
      <c r="B138" s="78"/>
      <c r="C138" s="77"/>
      <c r="D138" s="77"/>
      <c r="E138" s="77"/>
      <c r="F138" s="77"/>
      <c r="G138" s="77"/>
      <c r="H138" s="77"/>
      <c r="I138" s="77"/>
      <c r="J138" s="77"/>
      <c r="K138" s="77"/>
      <c r="L138" s="77"/>
      <c r="M138" s="77"/>
      <c r="N138" s="77"/>
      <c r="O138" s="77"/>
      <c r="P138" s="77"/>
      <c r="Q138" s="77"/>
      <c r="R138" s="77"/>
      <c r="S138" s="77"/>
      <c r="T138" s="77"/>
      <c r="U138" s="77"/>
      <c r="V138" s="77"/>
      <c r="W138" s="77"/>
      <c r="X138" s="77"/>
      <c r="Y138" s="77"/>
      <c r="Z138" s="77"/>
    </row>
    <row r="139">
      <c r="A139" s="77"/>
      <c r="B139" s="78"/>
      <c r="C139" s="77"/>
      <c r="D139" s="77"/>
      <c r="E139" s="77"/>
      <c r="F139" s="77"/>
      <c r="G139" s="77"/>
      <c r="H139" s="77"/>
      <c r="I139" s="77"/>
      <c r="J139" s="77"/>
      <c r="K139" s="77"/>
      <c r="L139" s="77"/>
      <c r="M139" s="77"/>
      <c r="N139" s="77"/>
      <c r="O139" s="77"/>
      <c r="P139" s="77"/>
      <c r="Q139" s="77"/>
      <c r="R139" s="77"/>
      <c r="S139" s="77"/>
      <c r="T139" s="77"/>
      <c r="U139" s="77"/>
      <c r="V139" s="77"/>
      <c r="W139" s="77"/>
      <c r="X139" s="77"/>
      <c r="Y139" s="77"/>
      <c r="Z139" s="77"/>
    </row>
    <row r="140">
      <c r="A140" s="77"/>
      <c r="B140" s="78"/>
      <c r="C140" s="77"/>
      <c r="D140" s="77"/>
      <c r="E140" s="77"/>
      <c r="F140" s="77"/>
      <c r="G140" s="77"/>
      <c r="H140" s="77"/>
      <c r="I140" s="77"/>
      <c r="J140" s="77"/>
      <c r="K140" s="77"/>
      <c r="L140" s="77"/>
      <c r="M140" s="77"/>
      <c r="N140" s="77"/>
      <c r="O140" s="77"/>
      <c r="P140" s="77"/>
      <c r="Q140" s="77"/>
      <c r="R140" s="77"/>
      <c r="S140" s="77"/>
      <c r="T140" s="77"/>
      <c r="U140" s="77"/>
      <c r="V140" s="77"/>
      <c r="W140" s="77"/>
      <c r="X140" s="77"/>
      <c r="Y140" s="77"/>
      <c r="Z140" s="77"/>
    </row>
    <row r="141">
      <c r="A141" s="77"/>
      <c r="B141" s="78"/>
      <c r="C141" s="77"/>
      <c r="D141" s="77"/>
      <c r="E141" s="77"/>
      <c r="F141" s="77"/>
      <c r="G141" s="77"/>
      <c r="H141" s="77"/>
      <c r="I141" s="77"/>
      <c r="J141" s="77"/>
      <c r="K141" s="77"/>
      <c r="L141" s="77"/>
      <c r="M141" s="77"/>
      <c r="N141" s="77"/>
      <c r="O141" s="77"/>
      <c r="P141" s="77"/>
      <c r="Q141" s="77"/>
      <c r="R141" s="77"/>
      <c r="S141" s="77"/>
      <c r="T141" s="77"/>
      <c r="U141" s="77"/>
      <c r="V141" s="77"/>
      <c r="W141" s="77"/>
      <c r="X141" s="77"/>
      <c r="Y141" s="77"/>
      <c r="Z141" s="77"/>
    </row>
    <row r="142">
      <c r="A142" s="77"/>
      <c r="B142" s="78"/>
      <c r="C142" s="77"/>
      <c r="D142" s="77"/>
      <c r="E142" s="77"/>
      <c r="F142" s="77"/>
      <c r="G142" s="77"/>
      <c r="H142" s="77"/>
      <c r="I142" s="77"/>
      <c r="J142" s="77"/>
      <c r="K142" s="77"/>
      <c r="L142" s="77"/>
      <c r="M142" s="77"/>
      <c r="N142" s="77"/>
      <c r="O142" s="77"/>
      <c r="P142" s="77"/>
      <c r="Q142" s="77"/>
      <c r="R142" s="77"/>
      <c r="S142" s="77"/>
      <c r="T142" s="77"/>
      <c r="U142" s="77"/>
      <c r="V142" s="77"/>
      <c r="W142" s="77"/>
      <c r="X142" s="77"/>
      <c r="Y142" s="77"/>
      <c r="Z142" s="77"/>
    </row>
    <row r="143">
      <c r="A143" s="77"/>
      <c r="B143" s="78"/>
      <c r="C143" s="77"/>
      <c r="D143" s="77"/>
      <c r="E143" s="77"/>
      <c r="F143" s="77"/>
      <c r="G143" s="77"/>
      <c r="H143" s="77"/>
      <c r="I143" s="77"/>
      <c r="J143" s="77"/>
      <c r="K143" s="77"/>
      <c r="L143" s="77"/>
      <c r="M143" s="77"/>
      <c r="N143" s="77"/>
      <c r="O143" s="77"/>
      <c r="P143" s="77"/>
      <c r="Q143" s="77"/>
      <c r="R143" s="77"/>
      <c r="S143" s="77"/>
      <c r="T143" s="77"/>
      <c r="U143" s="77"/>
      <c r="V143" s="77"/>
      <c r="W143" s="77"/>
      <c r="X143" s="77"/>
      <c r="Y143" s="77"/>
      <c r="Z143" s="77"/>
    </row>
    <row r="144">
      <c r="A144" s="77"/>
      <c r="B144" s="78"/>
      <c r="C144" s="77"/>
      <c r="D144" s="77"/>
      <c r="E144" s="77"/>
      <c r="F144" s="77"/>
      <c r="G144" s="77"/>
      <c r="H144" s="77"/>
      <c r="I144" s="77"/>
      <c r="J144" s="77"/>
      <c r="K144" s="77"/>
      <c r="L144" s="77"/>
      <c r="M144" s="77"/>
      <c r="N144" s="77"/>
      <c r="O144" s="77"/>
      <c r="P144" s="77"/>
      <c r="Q144" s="77"/>
      <c r="R144" s="77"/>
      <c r="S144" s="77"/>
      <c r="T144" s="77"/>
      <c r="U144" s="77"/>
      <c r="V144" s="77"/>
      <c r="W144" s="77"/>
      <c r="X144" s="77"/>
      <c r="Y144" s="77"/>
      <c r="Z144" s="77"/>
    </row>
    <row r="145">
      <c r="A145" s="77"/>
      <c r="B145" s="78"/>
      <c r="C145" s="77"/>
      <c r="D145" s="77"/>
      <c r="E145" s="77"/>
      <c r="F145" s="77"/>
      <c r="G145" s="77"/>
      <c r="H145" s="77"/>
      <c r="I145" s="77"/>
      <c r="J145" s="77"/>
      <c r="K145" s="77"/>
      <c r="L145" s="77"/>
      <c r="M145" s="77"/>
      <c r="N145" s="77"/>
      <c r="O145" s="77"/>
      <c r="P145" s="77"/>
      <c r="Q145" s="77"/>
      <c r="R145" s="77"/>
      <c r="S145" s="77"/>
      <c r="T145" s="77"/>
      <c r="U145" s="77"/>
      <c r="V145" s="77"/>
      <c r="W145" s="77"/>
      <c r="X145" s="77"/>
      <c r="Y145" s="77"/>
      <c r="Z145" s="77"/>
    </row>
    <row r="146">
      <c r="A146" s="77"/>
      <c r="B146" s="78"/>
      <c r="C146" s="77"/>
      <c r="D146" s="77"/>
      <c r="E146" s="77"/>
      <c r="F146" s="77"/>
      <c r="G146" s="77"/>
      <c r="H146" s="77"/>
      <c r="I146" s="77"/>
      <c r="J146" s="77"/>
      <c r="K146" s="77"/>
      <c r="L146" s="77"/>
      <c r="M146" s="77"/>
      <c r="N146" s="77"/>
      <c r="O146" s="77"/>
      <c r="P146" s="77"/>
      <c r="Q146" s="77"/>
      <c r="R146" s="77"/>
      <c r="S146" s="77"/>
      <c r="T146" s="77"/>
      <c r="U146" s="77"/>
      <c r="V146" s="77"/>
      <c r="W146" s="77"/>
      <c r="X146" s="77"/>
      <c r="Y146" s="77"/>
      <c r="Z146" s="77"/>
    </row>
    <row r="147">
      <c r="A147" s="77"/>
      <c r="B147" s="78"/>
      <c r="C147" s="77"/>
      <c r="D147" s="77"/>
      <c r="E147" s="77"/>
      <c r="F147" s="77"/>
      <c r="G147" s="77"/>
      <c r="H147" s="77"/>
      <c r="I147" s="77"/>
      <c r="J147" s="77"/>
      <c r="K147" s="77"/>
      <c r="L147" s="77"/>
      <c r="M147" s="77"/>
      <c r="N147" s="77"/>
      <c r="O147" s="77"/>
      <c r="P147" s="77"/>
      <c r="Q147" s="77"/>
      <c r="R147" s="77"/>
      <c r="S147" s="77"/>
      <c r="T147" s="77"/>
      <c r="U147" s="77"/>
      <c r="V147" s="77"/>
      <c r="W147" s="77"/>
      <c r="X147" s="77"/>
      <c r="Y147" s="77"/>
      <c r="Z147" s="77"/>
    </row>
    <row r="148">
      <c r="A148" s="77"/>
      <c r="B148" s="78"/>
      <c r="C148" s="77"/>
      <c r="D148" s="77"/>
      <c r="E148" s="77"/>
      <c r="F148" s="77"/>
      <c r="G148" s="77"/>
      <c r="H148" s="77"/>
      <c r="I148" s="77"/>
      <c r="J148" s="77"/>
      <c r="K148" s="77"/>
      <c r="L148" s="77"/>
      <c r="M148" s="77"/>
      <c r="N148" s="77"/>
      <c r="O148" s="77"/>
      <c r="P148" s="77"/>
      <c r="Q148" s="77"/>
      <c r="R148" s="77"/>
      <c r="S148" s="77"/>
      <c r="T148" s="77"/>
      <c r="U148" s="77"/>
      <c r="V148" s="77"/>
      <c r="W148" s="77"/>
      <c r="X148" s="77"/>
      <c r="Y148" s="77"/>
      <c r="Z148" s="77"/>
    </row>
    <row r="149">
      <c r="A149" s="77"/>
      <c r="B149" s="78"/>
      <c r="C149" s="77"/>
      <c r="D149" s="77"/>
      <c r="E149" s="77"/>
      <c r="F149" s="77"/>
      <c r="G149" s="77"/>
      <c r="H149" s="77"/>
      <c r="I149" s="77"/>
      <c r="J149" s="77"/>
      <c r="K149" s="77"/>
      <c r="L149" s="77"/>
      <c r="M149" s="77"/>
      <c r="N149" s="77"/>
      <c r="O149" s="77"/>
      <c r="P149" s="77"/>
      <c r="Q149" s="77"/>
      <c r="R149" s="77"/>
      <c r="S149" s="77"/>
      <c r="T149" s="77"/>
      <c r="U149" s="77"/>
      <c r="V149" s="77"/>
      <c r="W149" s="77"/>
      <c r="X149" s="77"/>
      <c r="Y149" s="77"/>
      <c r="Z149" s="77"/>
    </row>
    <row r="150">
      <c r="A150" s="77"/>
      <c r="B150" s="78"/>
      <c r="C150" s="77"/>
      <c r="D150" s="77"/>
      <c r="E150" s="77"/>
      <c r="F150" s="77"/>
      <c r="G150" s="77"/>
      <c r="H150" s="77"/>
      <c r="I150" s="77"/>
      <c r="J150" s="77"/>
      <c r="K150" s="77"/>
      <c r="L150" s="77"/>
      <c r="M150" s="77"/>
      <c r="N150" s="77"/>
      <c r="O150" s="77"/>
      <c r="P150" s="77"/>
      <c r="Q150" s="77"/>
      <c r="R150" s="77"/>
      <c r="S150" s="77"/>
      <c r="T150" s="77"/>
      <c r="U150" s="77"/>
      <c r="V150" s="77"/>
      <c r="W150" s="77"/>
      <c r="X150" s="77"/>
      <c r="Y150" s="77"/>
      <c r="Z150" s="77"/>
    </row>
    <row r="151">
      <c r="A151" s="77"/>
      <c r="B151" s="78"/>
      <c r="C151" s="77"/>
      <c r="D151" s="77"/>
      <c r="E151" s="77"/>
      <c r="F151" s="77"/>
      <c r="G151" s="77"/>
      <c r="H151" s="77"/>
      <c r="I151" s="77"/>
      <c r="J151" s="77"/>
      <c r="K151" s="77"/>
      <c r="L151" s="77"/>
      <c r="M151" s="77"/>
      <c r="N151" s="77"/>
      <c r="O151" s="77"/>
      <c r="P151" s="77"/>
      <c r="Q151" s="77"/>
      <c r="R151" s="77"/>
      <c r="S151" s="77"/>
      <c r="T151" s="77"/>
      <c r="U151" s="77"/>
      <c r="V151" s="77"/>
      <c r="W151" s="77"/>
      <c r="X151" s="77"/>
      <c r="Y151" s="77"/>
      <c r="Z151" s="77"/>
    </row>
    <row r="152">
      <c r="A152" s="77"/>
      <c r="B152" s="78"/>
      <c r="C152" s="77"/>
      <c r="D152" s="77"/>
      <c r="E152" s="77"/>
      <c r="F152" s="77"/>
      <c r="G152" s="77"/>
      <c r="H152" s="77"/>
      <c r="I152" s="77"/>
      <c r="J152" s="77"/>
      <c r="K152" s="77"/>
      <c r="L152" s="77"/>
      <c r="M152" s="77"/>
      <c r="N152" s="77"/>
      <c r="O152" s="77"/>
      <c r="P152" s="77"/>
      <c r="Q152" s="77"/>
      <c r="R152" s="77"/>
      <c r="S152" s="77"/>
      <c r="T152" s="77"/>
      <c r="U152" s="77"/>
      <c r="V152" s="77"/>
      <c r="W152" s="77"/>
      <c r="X152" s="77"/>
      <c r="Y152" s="77"/>
      <c r="Z152" s="77"/>
    </row>
    <row r="153">
      <c r="A153" s="77"/>
      <c r="B153" s="78"/>
      <c r="C153" s="77"/>
      <c r="D153" s="77"/>
      <c r="E153" s="77"/>
      <c r="F153" s="77"/>
      <c r="G153" s="77"/>
      <c r="H153" s="77"/>
      <c r="I153" s="77"/>
      <c r="J153" s="77"/>
      <c r="K153" s="77"/>
      <c r="L153" s="77"/>
      <c r="M153" s="77"/>
      <c r="N153" s="77"/>
      <c r="O153" s="77"/>
      <c r="P153" s="77"/>
      <c r="Q153" s="77"/>
      <c r="R153" s="77"/>
      <c r="S153" s="77"/>
      <c r="T153" s="77"/>
      <c r="U153" s="77"/>
      <c r="V153" s="77"/>
      <c r="W153" s="77"/>
      <c r="X153" s="77"/>
      <c r="Y153" s="77"/>
      <c r="Z153" s="77"/>
    </row>
    <row r="154">
      <c r="A154" s="77"/>
      <c r="B154" s="78"/>
      <c r="C154" s="77"/>
      <c r="D154" s="77"/>
      <c r="E154" s="77"/>
      <c r="F154" s="77"/>
      <c r="G154" s="77"/>
      <c r="H154" s="77"/>
      <c r="I154" s="77"/>
      <c r="J154" s="77"/>
      <c r="K154" s="77"/>
      <c r="L154" s="77"/>
      <c r="M154" s="77"/>
      <c r="N154" s="77"/>
      <c r="O154" s="77"/>
      <c r="P154" s="77"/>
      <c r="Q154" s="77"/>
      <c r="R154" s="77"/>
      <c r="S154" s="77"/>
      <c r="T154" s="77"/>
      <c r="U154" s="77"/>
      <c r="V154" s="77"/>
      <c r="W154" s="77"/>
      <c r="X154" s="77"/>
      <c r="Y154" s="77"/>
      <c r="Z154" s="77"/>
    </row>
    <row r="155">
      <c r="A155" s="77"/>
      <c r="B155" s="78"/>
      <c r="C155" s="77"/>
      <c r="D155" s="77"/>
      <c r="E155" s="77"/>
      <c r="F155" s="77"/>
      <c r="G155" s="77"/>
      <c r="H155" s="77"/>
      <c r="I155" s="77"/>
      <c r="J155" s="77"/>
      <c r="K155" s="77"/>
      <c r="L155" s="77"/>
      <c r="M155" s="77"/>
      <c r="N155" s="77"/>
      <c r="O155" s="77"/>
      <c r="P155" s="77"/>
      <c r="Q155" s="77"/>
      <c r="R155" s="77"/>
      <c r="S155" s="77"/>
      <c r="T155" s="77"/>
      <c r="U155" s="77"/>
      <c r="V155" s="77"/>
      <c r="W155" s="77"/>
      <c r="X155" s="77"/>
      <c r="Y155" s="77"/>
      <c r="Z155" s="77"/>
    </row>
    <row r="156">
      <c r="A156" s="77"/>
      <c r="B156" s="78"/>
      <c r="C156" s="77"/>
      <c r="D156" s="77"/>
      <c r="E156" s="77"/>
      <c r="F156" s="77"/>
      <c r="G156" s="77"/>
      <c r="H156" s="77"/>
      <c r="I156" s="77"/>
      <c r="J156" s="77"/>
      <c r="K156" s="77"/>
      <c r="L156" s="77"/>
      <c r="M156" s="77"/>
      <c r="N156" s="77"/>
      <c r="O156" s="77"/>
      <c r="P156" s="77"/>
      <c r="Q156" s="77"/>
      <c r="R156" s="77"/>
      <c r="S156" s="77"/>
      <c r="T156" s="77"/>
      <c r="U156" s="77"/>
      <c r="V156" s="77"/>
      <c r="W156" s="77"/>
      <c r="X156" s="77"/>
      <c r="Y156" s="77"/>
      <c r="Z156" s="77"/>
    </row>
    <row r="157">
      <c r="A157" s="77"/>
      <c r="B157" s="78"/>
      <c r="C157" s="77"/>
      <c r="D157" s="77"/>
      <c r="E157" s="77"/>
      <c r="F157" s="77"/>
      <c r="G157" s="77"/>
      <c r="H157" s="77"/>
      <c r="I157" s="77"/>
      <c r="J157" s="77"/>
      <c r="K157" s="77"/>
      <c r="L157" s="77"/>
      <c r="M157" s="77"/>
      <c r="N157" s="77"/>
      <c r="O157" s="77"/>
      <c r="P157" s="77"/>
      <c r="Q157" s="77"/>
      <c r="R157" s="77"/>
      <c r="S157" s="77"/>
      <c r="T157" s="77"/>
      <c r="U157" s="77"/>
      <c r="V157" s="77"/>
      <c r="W157" s="77"/>
      <c r="X157" s="77"/>
      <c r="Y157" s="77"/>
      <c r="Z157" s="77"/>
    </row>
    <row r="158">
      <c r="A158" s="77"/>
      <c r="B158" s="78"/>
      <c r="C158" s="77"/>
      <c r="D158" s="77"/>
      <c r="E158" s="77"/>
      <c r="F158" s="77"/>
      <c r="G158" s="77"/>
      <c r="H158" s="77"/>
      <c r="I158" s="77"/>
      <c r="J158" s="77"/>
      <c r="K158" s="77"/>
      <c r="L158" s="77"/>
      <c r="M158" s="77"/>
      <c r="N158" s="77"/>
      <c r="O158" s="77"/>
      <c r="P158" s="77"/>
      <c r="Q158" s="77"/>
      <c r="R158" s="77"/>
      <c r="S158" s="77"/>
      <c r="T158" s="77"/>
      <c r="U158" s="77"/>
      <c r="V158" s="77"/>
      <c r="W158" s="77"/>
      <c r="X158" s="77"/>
      <c r="Y158" s="77"/>
      <c r="Z158" s="77"/>
    </row>
    <row r="159">
      <c r="A159" s="77"/>
      <c r="B159" s="78"/>
      <c r="C159" s="77"/>
      <c r="D159" s="77"/>
      <c r="E159" s="77"/>
      <c r="F159" s="77"/>
      <c r="G159" s="77"/>
      <c r="H159" s="77"/>
      <c r="I159" s="77"/>
      <c r="J159" s="77"/>
      <c r="K159" s="77"/>
      <c r="L159" s="77"/>
      <c r="M159" s="77"/>
      <c r="N159" s="77"/>
      <c r="O159" s="77"/>
      <c r="P159" s="77"/>
      <c r="Q159" s="77"/>
      <c r="R159" s="77"/>
      <c r="S159" s="77"/>
      <c r="T159" s="77"/>
      <c r="U159" s="77"/>
      <c r="V159" s="77"/>
      <c r="W159" s="77"/>
      <c r="X159" s="77"/>
      <c r="Y159" s="77"/>
      <c r="Z159" s="77"/>
    </row>
    <row r="160">
      <c r="A160" s="77"/>
      <c r="B160" s="78"/>
      <c r="C160" s="77"/>
      <c r="D160" s="77"/>
      <c r="E160" s="77"/>
      <c r="F160" s="77"/>
      <c r="G160" s="77"/>
      <c r="H160" s="77"/>
      <c r="I160" s="77"/>
      <c r="J160" s="77"/>
      <c r="K160" s="77"/>
      <c r="L160" s="77"/>
      <c r="M160" s="77"/>
      <c r="N160" s="77"/>
      <c r="O160" s="77"/>
      <c r="P160" s="77"/>
      <c r="Q160" s="77"/>
      <c r="R160" s="77"/>
      <c r="S160" s="77"/>
      <c r="T160" s="77"/>
      <c r="U160" s="77"/>
      <c r="V160" s="77"/>
      <c r="W160" s="77"/>
      <c r="X160" s="77"/>
      <c r="Y160" s="77"/>
      <c r="Z160" s="77"/>
    </row>
    <row r="161">
      <c r="A161" s="77"/>
      <c r="B161" s="78"/>
      <c r="C161" s="77"/>
      <c r="D161" s="77"/>
      <c r="E161" s="77"/>
      <c r="F161" s="77"/>
      <c r="G161" s="77"/>
      <c r="H161" s="77"/>
      <c r="I161" s="77"/>
      <c r="J161" s="77"/>
      <c r="K161" s="77"/>
      <c r="L161" s="77"/>
      <c r="M161" s="77"/>
      <c r="N161" s="77"/>
      <c r="O161" s="77"/>
      <c r="P161" s="77"/>
      <c r="Q161" s="77"/>
      <c r="R161" s="77"/>
      <c r="S161" s="77"/>
      <c r="T161" s="77"/>
      <c r="U161" s="77"/>
      <c r="V161" s="77"/>
      <c r="W161" s="77"/>
      <c r="X161" s="77"/>
      <c r="Y161" s="77"/>
      <c r="Z161" s="77"/>
    </row>
    <row r="162">
      <c r="A162" s="77"/>
      <c r="B162" s="78"/>
      <c r="C162" s="77"/>
      <c r="D162" s="77"/>
      <c r="E162" s="77"/>
      <c r="F162" s="77"/>
      <c r="G162" s="77"/>
      <c r="H162" s="77"/>
      <c r="I162" s="77"/>
      <c r="J162" s="77"/>
      <c r="K162" s="77"/>
      <c r="L162" s="77"/>
      <c r="M162" s="77"/>
      <c r="N162" s="77"/>
      <c r="O162" s="77"/>
      <c r="P162" s="77"/>
      <c r="Q162" s="77"/>
      <c r="R162" s="77"/>
      <c r="S162" s="77"/>
      <c r="T162" s="77"/>
      <c r="U162" s="77"/>
      <c r="V162" s="77"/>
      <c r="W162" s="77"/>
      <c r="X162" s="77"/>
      <c r="Y162" s="77"/>
      <c r="Z162" s="77"/>
    </row>
    <row r="163">
      <c r="A163" s="77"/>
      <c r="B163" s="78"/>
      <c r="C163" s="77"/>
      <c r="D163" s="77"/>
      <c r="E163" s="77"/>
      <c r="F163" s="77"/>
      <c r="G163" s="77"/>
      <c r="H163" s="77"/>
      <c r="I163" s="77"/>
      <c r="J163" s="77"/>
      <c r="K163" s="77"/>
      <c r="L163" s="77"/>
      <c r="M163" s="77"/>
      <c r="N163" s="77"/>
      <c r="O163" s="77"/>
      <c r="P163" s="77"/>
      <c r="Q163" s="77"/>
      <c r="R163" s="77"/>
      <c r="S163" s="77"/>
      <c r="T163" s="77"/>
      <c r="U163" s="77"/>
      <c r="V163" s="77"/>
      <c r="W163" s="77"/>
      <c r="X163" s="77"/>
      <c r="Y163" s="77"/>
      <c r="Z163" s="77"/>
    </row>
    <row r="164">
      <c r="A164" s="77"/>
      <c r="B164" s="78"/>
      <c r="C164" s="77"/>
      <c r="D164" s="77"/>
      <c r="E164" s="77"/>
      <c r="F164" s="77"/>
      <c r="G164" s="77"/>
      <c r="H164" s="77"/>
      <c r="I164" s="77"/>
      <c r="J164" s="77"/>
      <c r="K164" s="77"/>
      <c r="L164" s="77"/>
      <c r="M164" s="77"/>
      <c r="N164" s="77"/>
      <c r="O164" s="77"/>
      <c r="P164" s="77"/>
      <c r="Q164" s="77"/>
      <c r="R164" s="77"/>
      <c r="S164" s="77"/>
      <c r="T164" s="77"/>
      <c r="U164" s="77"/>
      <c r="V164" s="77"/>
      <c r="W164" s="77"/>
      <c r="X164" s="77"/>
      <c r="Y164" s="77"/>
      <c r="Z164" s="77"/>
    </row>
    <row r="165">
      <c r="A165" s="77"/>
      <c r="B165" s="78"/>
      <c r="C165" s="77"/>
      <c r="D165" s="77"/>
      <c r="E165" s="77"/>
      <c r="F165" s="77"/>
      <c r="G165" s="77"/>
      <c r="H165" s="77"/>
      <c r="I165" s="77"/>
      <c r="J165" s="77"/>
      <c r="K165" s="77"/>
      <c r="L165" s="77"/>
      <c r="M165" s="77"/>
      <c r="N165" s="77"/>
      <c r="O165" s="77"/>
      <c r="P165" s="77"/>
      <c r="Q165" s="77"/>
      <c r="R165" s="77"/>
      <c r="S165" s="77"/>
      <c r="T165" s="77"/>
      <c r="U165" s="77"/>
      <c r="V165" s="77"/>
      <c r="W165" s="77"/>
      <c r="X165" s="77"/>
      <c r="Y165" s="77"/>
      <c r="Z165" s="77"/>
    </row>
    <row r="166">
      <c r="A166" s="77"/>
      <c r="B166" s="78"/>
      <c r="C166" s="77"/>
      <c r="D166" s="77"/>
      <c r="E166" s="77"/>
      <c r="F166" s="77"/>
      <c r="G166" s="77"/>
      <c r="H166" s="77"/>
      <c r="I166" s="77"/>
      <c r="J166" s="77"/>
      <c r="K166" s="77"/>
      <c r="L166" s="77"/>
      <c r="M166" s="77"/>
      <c r="N166" s="77"/>
      <c r="O166" s="77"/>
      <c r="P166" s="77"/>
      <c r="Q166" s="77"/>
      <c r="R166" s="77"/>
      <c r="S166" s="77"/>
      <c r="T166" s="77"/>
      <c r="U166" s="77"/>
      <c r="V166" s="77"/>
      <c r="W166" s="77"/>
      <c r="X166" s="77"/>
      <c r="Y166" s="77"/>
      <c r="Z166" s="77"/>
    </row>
    <row r="167">
      <c r="A167" s="77"/>
      <c r="B167" s="78"/>
      <c r="C167" s="77"/>
      <c r="D167" s="77"/>
      <c r="E167" s="77"/>
      <c r="F167" s="77"/>
      <c r="G167" s="77"/>
      <c r="H167" s="77"/>
      <c r="I167" s="77"/>
      <c r="J167" s="77"/>
      <c r="K167" s="77"/>
      <c r="L167" s="77"/>
      <c r="M167" s="77"/>
      <c r="N167" s="77"/>
      <c r="O167" s="77"/>
      <c r="P167" s="77"/>
      <c r="Q167" s="77"/>
      <c r="R167" s="77"/>
      <c r="S167" s="77"/>
      <c r="T167" s="77"/>
      <c r="U167" s="77"/>
      <c r="V167" s="77"/>
      <c r="W167" s="77"/>
      <c r="X167" s="77"/>
      <c r="Y167" s="77"/>
      <c r="Z167" s="77"/>
    </row>
    <row r="168">
      <c r="A168" s="77"/>
      <c r="B168" s="78"/>
      <c r="C168" s="77"/>
      <c r="D168" s="77"/>
      <c r="E168" s="77"/>
      <c r="F168" s="77"/>
      <c r="G168" s="77"/>
      <c r="H168" s="77"/>
      <c r="I168" s="77"/>
      <c r="J168" s="77"/>
      <c r="K168" s="77"/>
      <c r="L168" s="77"/>
      <c r="M168" s="77"/>
      <c r="N168" s="77"/>
      <c r="O168" s="77"/>
      <c r="P168" s="77"/>
      <c r="Q168" s="77"/>
      <c r="R168" s="77"/>
      <c r="S168" s="77"/>
      <c r="T168" s="77"/>
      <c r="U168" s="77"/>
      <c r="V168" s="77"/>
      <c r="W168" s="77"/>
      <c r="X168" s="77"/>
      <c r="Y168" s="77"/>
      <c r="Z168" s="77"/>
    </row>
    <row r="169">
      <c r="A169" s="77"/>
      <c r="B169" s="78"/>
      <c r="C169" s="77"/>
      <c r="D169" s="77"/>
      <c r="E169" s="77"/>
      <c r="F169" s="77"/>
      <c r="G169" s="77"/>
      <c r="H169" s="77"/>
      <c r="I169" s="77"/>
      <c r="J169" s="77"/>
      <c r="K169" s="77"/>
      <c r="L169" s="77"/>
      <c r="M169" s="77"/>
      <c r="N169" s="77"/>
      <c r="O169" s="77"/>
      <c r="P169" s="77"/>
      <c r="Q169" s="77"/>
      <c r="R169" s="77"/>
      <c r="S169" s="77"/>
      <c r="T169" s="77"/>
      <c r="U169" s="77"/>
      <c r="V169" s="77"/>
      <c r="W169" s="77"/>
      <c r="X169" s="77"/>
      <c r="Y169" s="77"/>
      <c r="Z169" s="77"/>
    </row>
    <row r="170">
      <c r="A170" s="77"/>
      <c r="B170" s="78"/>
      <c r="C170" s="77"/>
      <c r="D170" s="77"/>
      <c r="E170" s="77"/>
      <c r="F170" s="77"/>
      <c r="G170" s="77"/>
      <c r="H170" s="77"/>
      <c r="I170" s="77"/>
      <c r="J170" s="77"/>
      <c r="K170" s="77"/>
      <c r="L170" s="77"/>
      <c r="M170" s="77"/>
      <c r="N170" s="77"/>
      <c r="O170" s="77"/>
      <c r="P170" s="77"/>
      <c r="Q170" s="77"/>
      <c r="R170" s="77"/>
      <c r="S170" s="77"/>
      <c r="T170" s="77"/>
      <c r="U170" s="77"/>
      <c r="V170" s="77"/>
      <c r="W170" s="77"/>
      <c r="X170" s="77"/>
      <c r="Y170" s="77"/>
      <c r="Z170" s="77"/>
    </row>
    <row r="171">
      <c r="A171" s="77"/>
      <c r="B171" s="78"/>
      <c r="C171" s="77"/>
      <c r="D171" s="77"/>
      <c r="E171" s="77"/>
      <c r="F171" s="77"/>
      <c r="G171" s="77"/>
      <c r="H171" s="77"/>
      <c r="I171" s="77"/>
      <c r="J171" s="77"/>
      <c r="K171" s="77"/>
      <c r="L171" s="77"/>
      <c r="M171" s="77"/>
      <c r="N171" s="77"/>
      <c r="O171" s="77"/>
      <c r="P171" s="77"/>
      <c r="Q171" s="77"/>
      <c r="R171" s="77"/>
      <c r="S171" s="77"/>
      <c r="T171" s="77"/>
      <c r="U171" s="77"/>
      <c r="V171" s="77"/>
      <c r="W171" s="77"/>
      <c r="X171" s="77"/>
      <c r="Y171" s="77"/>
      <c r="Z171" s="77"/>
    </row>
    <row r="172">
      <c r="A172" s="77"/>
      <c r="B172" s="78"/>
      <c r="C172" s="77"/>
      <c r="D172" s="77"/>
      <c r="E172" s="77"/>
      <c r="F172" s="77"/>
      <c r="G172" s="77"/>
      <c r="H172" s="77"/>
      <c r="I172" s="77"/>
      <c r="J172" s="77"/>
      <c r="K172" s="77"/>
      <c r="L172" s="77"/>
      <c r="M172" s="77"/>
      <c r="N172" s="77"/>
      <c r="O172" s="77"/>
      <c r="P172" s="77"/>
      <c r="Q172" s="77"/>
      <c r="R172" s="77"/>
      <c r="S172" s="77"/>
      <c r="T172" s="77"/>
      <c r="U172" s="77"/>
      <c r="V172" s="77"/>
      <c r="W172" s="77"/>
      <c r="X172" s="77"/>
      <c r="Y172" s="77"/>
      <c r="Z172" s="77"/>
    </row>
    <row r="173">
      <c r="A173" s="77"/>
      <c r="B173" s="78"/>
      <c r="C173" s="77"/>
      <c r="D173" s="77"/>
      <c r="E173" s="77"/>
      <c r="F173" s="77"/>
      <c r="G173" s="77"/>
      <c r="H173" s="77"/>
      <c r="I173" s="77"/>
      <c r="J173" s="77"/>
      <c r="K173" s="77"/>
      <c r="L173" s="77"/>
      <c r="M173" s="77"/>
      <c r="N173" s="77"/>
      <c r="O173" s="77"/>
      <c r="P173" s="77"/>
      <c r="Q173" s="77"/>
      <c r="R173" s="77"/>
      <c r="S173" s="77"/>
      <c r="T173" s="77"/>
      <c r="U173" s="77"/>
      <c r="V173" s="77"/>
      <c r="W173" s="77"/>
      <c r="X173" s="77"/>
      <c r="Y173" s="77"/>
      <c r="Z173" s="77"/>
    </row>
    <row r="174">
      <c r="A174" s="77"/>
      <c r="B174" s="78"/>
      <c r="C174" s="77"/>
      <c r="D174" s="77"/>
      <c r="E174" s="77"/>
      <c r="F174" s="77"/>
      <c r="G174" s="77"/>
      <c r="H174" s="77"/>
      <c r="I174" s="77"/>
      <c r="J174" s="77"/>
      <c r="K174" s="77"/>
      <c r="L174" s="77"/>
      <c r="M174" s="77"/>
      <c r="N174" s="77"/>
      <c r="O174" s="77"/>
      <c r="P174" s="77"/>
      <c r="Q174" s="77"/>
      <c r="R174" s="77"/>
      <c r="S174" s="77"/>
      <c r="T174" s="77"/>
      <c r="U174" s="77"/>
      <c r="V174" s="77"/>
      <c r="W174" s="77"/>
      <c r="X174" s="77"/>
      <c r="Y174" s="77"/>
      <c r="Z174" s="77"/>
    </row>
    <row r="175">
      <c r="A175" s="77"/>
      <c r="B175" s="78"/>
      <c r="C175" s="77"/>
      <c r="D175" s="77"/>
      <c r="E175" s="77"/>
      <c r="F175" s="77"/>
      <c r="G175" s="77"/>
      <c r="H175" s="77"/>
      <c r="I175" s="77"/>
      <c r="J175" s="77"/>
      <c r="K175" s="77"/>
      <c r="L175" s="77"/>
      <c r="M175" s="77"/>
      <c r="N175" s="77"/>
      <c r="O175" s="77"/>
      <c r="P175" s="77"/>
      <c r="Q175" s="77"/>
      <c r="R175" s="77"/>
      <c r="S175" s="77"/>
      <c r="T175" s="77"/>
      <c r="U175" s="77"/>
      <c r="V175" s="77"/>
      <c r="W175" s="77"/>
      <c r="X175" s="77"/>
      <c r="Y175" s="77"/>
      <c r="Z175" s="77"/>
    </row>
    <row r="176">
      <c r="A176" s="77"/>
      <c r="B176" s="78"/>
      <c r="C176" s="77"/>
      <c r="D176" s="77"/>
      <c r="E176" s="77"/>
      <c r="F176" s="77"/>
      <c r="G176" s="77"/>
      <c r="H176" s="77"/>
      <c r="I176" s="77"/>
      <c r="J176" s="77"/>
      <c r="K176" s="77"/>
      <c r="L176" s="77"/>
      <c r="M176" s="77"/>
      <c r="N176" s="77"/>
      <c r="O176" s="77"/>
      <c r="P176" s="77"/>
      <c r="Q176" s="77"/>
      <c r="R176" s="77"/>
      <c r="S176" s="77"/>
      <c r="T176" s="77"/>
      <c r="U176" s="77"/>
      <c r="V176" s="77"/>
      <c r="W176" s="77"/>
      <c r="X176" s="77"/>
      <c r="Y176" s="77"/>
      <c r="Z176" s="77"/>
    </row>
    <row r="177">
      <c r="A177" s="77"/>
      <c r="B177" s="78"/>
      <c r="C177" s="77"/>
      <c r="D177" s="77"/>
      <c r="E177" s="77"/>
      <c r="F177" s="77"/>
      <c r="G177" s="77"/>
      <c r="H177" s="77"/>
      <c r="I177" s="77"/>
      <c r="J177" s="77"/>
      <c r="K177" s="77"/>
      <c r="L177" s="77"/>
      <c r="M177" s="77"/>
      <c r="N177" s="77"/>
      <c r="O177" s="77"/>
      <c r="P177" s="77"/>
      <c r="Q177" s="77"/>
      <c r="R177" s="77"/>
      <c r="S177" s="77"/>
      <c r="T177" s="77"/>
      <c r="U177" s="77"/>
      <c r="V177" s="77"/>
      <c r="W177" s="77"/>
      <c r="X177" s="77"/>
      <c r="Y177" s="77"/>
      <c r="Z177" s="77"/>
    </row>
    <row r="178">
      <c r="A178" s="77"/>
      <c r="B178" s="78"/>
      <c r="C178" s="77"/>
      <c r="D178" s="77"/>
      <c r="E178" s="77"/>
      <c r="F178" s="77"/>
      <c r="G178" s="77"/>
      <c r="H178" s="77"/>
      <c r="I178" s="77"/>
      <c r="J178" s="77"/>
      <c r="K178" s="77"/>
      <c r="L178" s="77"/>
      <c r="M178" s="77"/>
      <c r="N178" s="77"/>
      <c r="O178" s="77"/>
      <c r="P178" s="77"/>
      <c r="Q178" s="77"/>
      <c r="R178" s="77"/>
      <c r="S178" s="77"/>
      <c r="T178" s="77"/>
      <c r="U178" s="77"/>
      <c r="V178" s="77"/>
      <c r="W178" s="77"/>
      <c r="X178" s="77"/>
      <c r="Y178" s="77"/>
      <c r="Z178" s="77"/>
    </row>
    <row r="179">
      <c r="A179" s="77"/>
      <c r="B179" s="78"/>
      <c r="C179" s="77"/>
      <c r="D179" s="77"/>
      <c r="E179" s="77"/>
      <c r="F179" s="77"/>
      <c r="G179" s="77"/>
      <c r="H179" s="77"/>
      <c r="I179" s="77"/>
      <c r="J179" s="77"/>
      <c r="K179" s="77"/>
      <c r="L179" s="77"/>
      <c r="M179" s="77"/>
      <c r="N179" s="77"/>
      <c r="O179" s="77"/>
      <c r="P179" s="77"/>
      <c r="Q179" s="77"/>
      <c r="R179" s="77"/>
      <c r="S179" s="77"/>
      <c r="T179" s="77"/>
      <c r="U179" s="77"/>
      <c r="V179" s="77"/>
      <c r="W179" s="77"/>
      <c r="X179" s="77"/>
      <c r="Y179" s="77"/>
      <c r="Z179" s="77"/>
    </row>
    <row r="180">
      <c r="A180" s="77"/>
      <c r="B180" s="78"/>
      <c r="C180" s="77"/>
      <c r="D180" s="77"/>
      <c r="E180" s="77"/>
      <c r="F180" s="77"/>
      <c r="G180" s="77"/>
      <c r="H180" s="77"/>
      <c r="I180" s="77"/>
      <c r="J180" s="77"/>
      <c r="K180" s="77"/>
      <c r="L180" s="77"/>
      <c r="M180" s="77"/>
      <c r="N180" s="77"/>
      <c r="O180" s="77"/>
      <c r="P180" s="77"/>
      <c r="Q180" s="77"/>
      <c r="R180" s="77"/>
      <c r="S180" s="77"/>
      <c r="T180" s="77"/>
      <c r="U180" s="77"/>
      <c r="V180" s="77"/>
      <c r="W180" s="77"/>
      <c r="X180" s="77"/>
      <c r="Y180" s="77"/>
      <c r="Z180" s="77"/>
    </row>
    <row r="181">
      <c r="A181" s="77"/>
      <c r="B181" s="78"/>
      <c r="C181" s="77"/>
      <c r="D181" s="77"/>
      <c r="E181" s="77"/>
      <c r="F181" s="77"/>
      <c r="G181" s="77"/>
      <c r="H181" s="77"/>
      <c r="I181" s="77"/>
      <c r="J181" s="77"/>
      <c r="K181" s="77"/>
      <c r="L181" s="77"/>
      <c r="M181" s="77"/>
      <c r="N181" s="77"/>
      <c r="O181" s="77"/>
      <c r="P181" s="77"/>
      <c r="Q181" s="77"/>
      <c r="R181" s="77"/>
      <c r="S181" s="77"/>
      <c r="T181" s="77"/>
      <c r="U181" s="77"/>
      <c r="V181" s="77"/>
      <c r="W181" s="77"/>
      <c r="X181" s="77"/>
      <c r="Y181" s="77"/>
      <c r="Z181" s="77"/>
    </row>
    <row r="182">
      <c r="A182" s="77"/>
      <c r="B182" s="78"/>
      <c r="C182" s="77"/>
      <c r="D182" s="77"/>
      <c r="E182" s="77"/>
      <c r="F182" s="77"/>
      <c r="G182" s="77"/>
      <c r="H182" s="77"/>
      <c r="I182" s="77"/>
      <c r="J182" s="77"/>
      <c r="K182" s="77"/>
      <c r="L182" s="77"/>
      <c r="M182" s="77"/>
      <c r="N182" s="77"/>
      <c r="O182" s="77"/>
      <c r="P182" s="77"/>
      <c r="Q182" s="77"/>
      <c r="R182" s="77"/>
      <c r="S182" s="77"/>
      <c r="T182" s="77"/>
      <c r="U182" s="77"/>
      <c r="V182" s="77"/>
      <c r="W182" s="77"/>
      <c r="X182" s="77"/>
      <c r="Y182" s="77"/>
      <c r="Z182" s="77"/>
    </row>
    <row r="183">
      <c r="A183" s="77"/>
      <c r="B183" s="78"/>
      <c r="C183" s="77"/>
      <c r="D183" s="77"/>
      <c r="E183" s="77"/>
      <c r="F183" s="77"/>
      <c r="G183" s="77"/>
      <c r="H183" s="77"/>
      <c r="I183" s="77"/>
      <c r="J183" s="77"/>
      <c r="K183" s="77"/>
      <c r="L183" s="77"/>
      <c r="M183" s="77"/>
      <c r="N183" s="77"/>
      <c r="O183" s="77"/>
      <c r="P183" s="77"/>
      <c r="Q183" s="77"/>
      <c r="R183" s="77"/>
      <c r="S183" s="77"/>
      <c r="T183" s="77"/>
      <c r="U183" s="77"/>
      <c r="V183" s="77"/>
      <c r="W183" s="77"/>
      <c r="X183" s="77"/>
      <c r="Y183" s="77"/>
      <c r="Z183" s="77"/>
    </row>
    <row r="184">
      <c r="A184" s="77"/>
      <c r="B184" s="78"/>
      <c r="C184" s="77"/>
      <c r="D184" s="77"/>
      <c r="E184" s="77"/>
      <c r="F184" s="77"/>
      <c r="G184" s="77"/>
      <c r="H184" s="77"/>
      <c r="I184" s="77"/>
      <c r="J184" s="77"/>
      <c r="K184" s="77"/>
      <c r="L184" s="77"/>
      <c r="M184" s="77"/>
      <c r="N184" s="77"/>
      <c r="O184" s="77"/>
      <c r="P184" s="77"/>
      <c r="Q184" s="77"/>
      <c r="R184" s="77"/>
      <c r="S184" s="77"/>
      <c r="T184" s="77"/>
      <c r="U184" s="77"/>
      <c r="V184" s="77"/>
      <c r="W184" s="77"/>
      <c r="X184" s="77"/>
      <c r="Y184" s="77"/>
      <c r="Z184" s="77"/>
    </row>
    <row r="185">
      <c r="A185" s="77"/>
      <c r="B185" s="78"/>
      <c r="C185" s="77"/>
      <c r="D185" s="77"/>
      <c r="E185" s="77"/>
      <c r="F185" s="77"/>
      <c r="G185" s="77"/>
      <c r="H185" s="77"/>
      <c r="I185" s="77"/>
      <c r="J185" s="77"/>
      <c r="K185" s="77"/>
      <c r="L185" s="77"/>
      <c r="M185" s="77"/>
      <c r="N185" s="77"/>
      <c r="O185" s="77"/>
      <c r="P185" s="77"/>
      <c r="Q185" s="77"/>
      <c r="R185" s="77"/>
      <c r="S185" s="77"/>
      <c r="T185" s="77"/>
      <c r="U185" s="77"/>
      <c r="V185" s="77"/>
      <c r="W185" s="77"/>
      <c r="X185" s="77"/>
      <c r="Y185" s="77"/>
      <c r="Z185" s="77"/>
    </row>
    <row r="186">
      <c r="A186" s="77"/>
      <c r="B186" s="78"/>
      <c r="C186" s="77"/>
      <c r="D186" s="77"/>
      <c r="E186" s="77"/>
      <c r="F186" s="77"/>
      <c r="G186" s="77"/>
      <c r="H186" s="77"/>
      <c r="I186" s="77"/>
      <c r="J186" s="77"/>
      <c r="K186" s="77"/>
      <c r="L186" s="77"/>
      <c r="M186" s="77"/>
      <c r="N186" s="77"/>
      <c r="O186" s="77"/>
      <c r="P186" s="77"/>
      <c r="Q186" s="77"/>
      <c r="R186" s="77"/>
      <c r="S186" s="77"/>
      <c r="T186" s="77"/>
      <c r="U186" s="77"/>
      <c r="V186" s="77"/>
      <c r="W186" s="77"/>
      <c r="X186" s="77"/>
      <c r="Y186" s="77"/>
      <c r="Z186" s="77"/>
    </row>
    <row r="187">
      <c r="A187" s="77"/>
      <c r="B187" s="78"/>
      <c r="C187" s="77"/>
      <c r="D187" s="77"/>
      <c r="E187" s="77"/>
      <c r="F187" s="77"/>
      <c r="G187" s="77"/>
      <c r="H187" s="77"/>
      <c r="I187" s="77"/>
      <c r="J187" s="77"/>
      <c r="K187" s="77"/>
      <c r="L187" s="77"/>
      <c r="M187" s="77"/>
      <c r="N187" s="77"/>
      <c r="O187" s="77"/>
      <c r="P187" s="77"/>
      <c r="Q187" s="77"/>
      <c r="R187" s="77"/>
      <c r="S187" s="77"/>
      <c r="T187" s="77"/>
      <c r="U187" s="77"/>
      <c r="V187" s="77"/>
      <c r="W187" s="77"/>
      <c r="X187" s="77"/>
      <c r="Y187" s="77"/>
      <c r="Z187" s="77"/>
    </row>
    <row r="188">
      <c r="A188" s="77"/>
      <c r="B188" s="78"/>
      <c r="C188" s="77"/>
      <c r="D188" s="77"/>
      <c r="E188" s="77"/>
      <c r="F188" s="77"/>
      <c r="G188" s="77"/>
      <c r="H188" s="77"/>
      <c r="I188" s="77"/>
      <c r="J188" s="77"/>
      <c r="K188" s="77"/>
      <c r="L188" s="77"/>
      <c r="M188" s="77"/>
      <c r="N188" s="77"/>
      <c r="O188" s="77"/>
      <c r="P188" s="77"/>
      <c r="Q188" s="77"/>
      <c r="R188" s="77"/>
      <c r="S188" s="77"/>
      <c r="T188" s="77"/>
      <c r="U188" s="77"/>
      <c r="V188" s="77"/>
      <c r="W188" s="77"/>
      <c r="X188" s="77"/>
      <c r="Y188" s="77"/>
      <c r="Z188" s="77"/>
    </row>
    <row r="189">
      <c r="A189" s="77"/>
      <c r="B189" s="78"/>
      <c r="C189" s="77"/>
      <c r="D189" s="77"/>
      <c r="E189" s="77"/>
      <c r="F189" s="77"/>
      <c r="G189" s="77"/>
      <c r="H189" s="77"/>
      <c r="I189" s="77"/>
      <c r="J189" s="77"/>
      <c r="K189" s="77"/>
      <c r="L189" s="77"/>
      <c r="M189" s="77"/>
      <c r="N189" s="77"/>
      <c r="O189" s="77"/>
      <c r="P189" s="77"/>
      <c r="Q189" s="77"/>
      <c r="R189" s="77"/>
      <c r="S189" s="77"/>
      <c r="T189" s="77"/>
      <c r="U189" s="77"/>
      <c r="V189" s="77"/>
      <c r="W189" s="77"/>
      <c r="X189" s="77"/>
      <c r="Y189" s="77"/>
      <c r="Z189" s="77"/>
    </row>
    <row r="190">
      <c r="A190" s="77"/>
      <c r="B190" s="78"/>
      <c r="C190" s="77"/>
      <c r="D190" s="77"/>
      <c r="E190" s="77"/>
      <c r="F190" s="77"/>
      <c r="G190" s="77"/>
      <c r="H190" s="77"/>
      <c r="I190" s="77"/>
      <c r="J190" s="77"/>
      <c r="K190" s="77"/>
      <c r="L190" s="77"/>
      <c r="M190" s="77"/>
      <c r="N190" s="77"/>
      <c r="O190" s="77"/>
      <c r="P190" s="77"/>
      <c r="Q190" s="77"/>
      <c r="R190" s="77"/>
      <c r="S190" s="77"/>
      <c r="T190" s="77"/>
      <c r="U190" s="77"/>
      <c r="V190" s="77"/>
      <c r="W190" s="77"/>
      <c r="X190" s="77"/>
      <c r="Y190" s="77"/>
      <c r="Z190" s="77"/>
    </row>
    <row r="191">
      <c r="A191" s="77"/>
      <c r="B191" s="78"/>
      <c r="C191" s="77"/>
      <c r="D191" s="77"/>
      <c r="E191" s="77"/>
      <c r="F191" s="77"/>
      <c r="G191" s="77"/>
      <c r="H191" s="77"/>
      <c r="I191" s="77"/>
      <c r="J191" s="77"/>
      <c r="K191" s="77"/>
      <c r="L191" s="77"/>
      <c r="M191" s="77"/>
      <c r="N191" s="77"/>
      <c r="O191" s="77"/>
      <c r="P191" s="77"/>
      <c r="Q191" s="77"/>
      <c r="R191" s="77"/>
      <c r="S191" s="77"/>
      <c r="T191" s="77"/>
      <c r="U191" s="77"/>
      <c r="V191" s="77"/>
      <c r="W191" s="77"/>
      <c r="X191" s="77"/>
      <c r="Y191" s="77"/>
      <c r="Z191" s="77"/>
    </row>
    <row r="192">
      <c r="A192" s="77"/>
      <c r="B192" s="78"/>
      <c r="C192" s="77"/>
      <c r="D192" s="77"/>
      <c r="E192" s="77"/>
      <c r="F192" s="77"/>
      <c r="G192" s="77"/>
      <c r="H192" s="77"/>
      <c r="I192" s="77"/>
      <c r="J192" s="77"/>
      <c r="K192" s="77"/>
      <c r="L192" s="77"/>
      <c r="M192" s="77"/>
      <c r="N192" s="77"/>
      <c r="O192" s="77"/>
      <c r="P192" s="77"/>
      <c r="Q192" s="77"/>
      <c r="R192" s="77"/>
      <c r="S192" s="77"/>
      <c r="T192" s="77"/>
      <c r="U192" s="77"/>
      <c r="V192" s="77"/>
      <c r="W192" s="77"/>
      <c r="X192" s="77"/>
      <c r="Y192" s="77"/>
      <c r="Z192" s="77"/>
    </row>
    <row r="193">
      <c r="A193" s="77"/>
      <c r="B193" s="78"/>
      <c r="C193" s="77"/>
      <c r="D193" s="77"/>
      <c r="E193" s="77"/>
      <c r="F193" s="77"/>
      <c r="G193" s="77"/>
      <c r="H193" s="77"/>
      <c r="I193" s="77"/>
      <c r="J193" s="77"/>
      <c r="K193" s="77"/>
      <c r="L193" s="77"/>
      <c r="M193" s="77"/>
      <c r="N193" s="77"/>
      <c r="O193" s="77"/>
      <c r="P193" s="77"/>
      <c r="Q193" s="77"/>
      <c r="R193" s="77"/>
      <c r="S193" s="77"/>
      <c r="T193" s="77"/>
      <c r="U193" s="77"/>
      <c r="V193" s="77"/>
      <c r="W193" s="77"/>
      <c r="X193" s="77"/>
      <c r="Y193" s="77"/>
      <c r="Z193" s="77"/>
    </row>
    <row r="194">
      <c r="A194" s="77"/>
      <c r="B194" s="78"/>
      <c r="C194" s="77"/>
      <c r="D194" s="77"/>
      <c r="E194" s="77"/>
      <c r="F194" s="77"/>
      <c r="G194" s="77"/>
      <c r="H194" s="77"/>
      <c r="I194" s="77"/>
      <c r="J194" s="77"/>
      <c r="K194" s="77"/>
      <c r="L194" s="77"/>
      <c r="M194" s="77"/>
      <c r="N194" s="77"/>
      <c r="O194" s="77"/>
      <c r="P194" s="77"/>
      <c r="Q194" s="77"/>
      <c r="R194" s="77"/>
      <c r="S194" s="77"/>
      <c r="T194" s="77"/>
      <c r="U194" s="77"/>
      <c r="V194" s="77"/>
      <c r="W194" s="77"/>
      <c r="X194" s="77"/>
      <c r="Y194" s="77"/>
      <c r="Z194" s="77"/>
    </row>
    <row r="195">
      <c r="A195" s="77"/>
      <c r="B195" s="78"/>
      <c r="C195" s="77"/>
      <c r="D195" s="77"/>
      <c r="E195" s="77"/>
      <c r="F195" s="77"/>
      <c r="G195" s="77"/>
      <c r="H195" s="77"/>
      <c r="I195" s="77"/>
      <c r="J195" s="77"/>
      <c r="K195" s="77"/>
      <c r="L195" s="77"/>
      <c r="M195" s="77"/>
      <c r="N195" s="77"/>
      <c r="O195" s="77"/>
      <c r="P195" s="77"/>
      <c r="Q195" s="77"/>
      <c r="R195" s="77"/>
      <c r="S195" s="77"/>
      <c r="T195" s="77"/>
      <c r="U195" s="77"/>
      <c r="V195" s="77"/>
      <c r="W195" s="77"/>
      <c r="X195" s="77"/>
      <c r="Y195" s="77"/>
      <c r="Z195" s="77"/>
    </row>
    <row r="196">
      <c r="A196" s="77"/>
      <c r="B196" s="78"/>
      <c r="C196" s="77"/>
      <c r="D196" s="77"/>
      <c r="E196" s="77"/>
      <c r="F196" s="77"/>
      <c r="G196" s="77"/>
      <c r="H196" s="77"/>
      <c r="I196" s="77"/>
      <c r="J196" s="77"/>
      <c r="K196" s="77"/>
      <c r="L196" s="77"/>
      <c r="M196" s="77"/>
      <c r="N196" s="77"/>
      <c r="O196" s="77"/>
      <c r="P196" s="77"/>
      <c r="Q196" s="77"/>
      <c r="R196" s="77"/>
      <c r="S196" s="77"/>
      <c r="T196" s="77"/>
      <c r="U196" s="77"/>
      <c r="V196" s="77"/>
      <c r="W196" s="77"/>
      <c r="X196" s="77"/>
      <c r="Y196" s="77"/>
      <c r="Z196" s="77"/>
    </row>
    <row r="197">
      <c r="A197" s="77"/>
      <c r="B197" s="78"/>
      <c r="C197" s="77"/>
      <c r="D197" s="77"/>
      <c r="E197" s="77"/>
      <c r="F197" s="77"/>
      <c r="G197" s="77"/>
      <c r="H197" s="77"/>
      <c r="I197" s="77"/>
      <c r="J197" s="77"/>
      <c r="K197" s="77"/>
      <c r="L197" s="77"/>
      <c r="M197" s="77"/>
      <c r="N197" s="77"/>
      <c r="O197" s="77"/>
      <c r="P197" s="77"/>
      <c r="Q197" s="77"/>
      <c r="R197" s="77"/>
      <c r="S197" s="77"/>
      <c r="T197" s="77"/>
      <c r="U197" s="77"/>
      <c r="V197" s="77"/>
      <c r="W197" s="77"/>
      <c r="X197" s="77"/>
      <c r="Y197" s="77"/>
      <c r="Z197" s="77"/>
    </row>
    <row r="198">
      <c r="A198" s="77"/>
      <c r="B198" s="78"/>
      <c r="C198" s="77"/>
      <c r="D198" s="77"/>
      <c r="E198" s="77"/>
      <c r="F198" s="77"/>
      <c r="G198" s="77"/>
      <c r="H198" s="77"/>
      <c r="I198" s="77"/>
      <c r="J198" s="77"/>
      <c r="K198" s="77"/>
      <c r="L198" s="77"/>
      <c r="M198" s="77"/>
      <c r="N198" s="77"/>
      <c r="O198" s="77"/>
      <c r="P198" s="77"/>
      <c r="Q198" s="77"/>
      <c r="R198" s="77"/>
      <c r="S198" s="77"/>
      <c r="T198" s="77"/>
      <c r="U198" s="77"/>
      <c r="V198" s="77"/>
      <c r="W198" s="77"/>
      <c r="X198" s="77"/>
      <c r="Y198" s="77"/>
      <c r="Z198" s="77"/>
    </row>
    <row r="199">
      <c r="A199" s="77"/>
      <c r="B199" s="78"/>
      <c r="C199" s="77"/>
      <c r="D199" s="77"/>
      <c r="E199" s="77"/>
      <c r="F199" s="77"/>
      <c r="G199" s="77"/>
      <c r="H199" s="77"/>
      <c r="I199" s="77"/>
      <c r="J199" s="77"/>
      <c r="K199" s="77"/>
      <c r="L199" s="77"/>
      <c r="M199" s="77"/>
      <c r="N199" s="77"/>
      <c r="O199" s="77"/>
      <c r="P199" s="77"/>
      <c r="Q199" s="77"/>
      <c r="R199" s="77"/>
      <c r="S199" s="77"/>
      <c r="T199" s="77"/>
      <c r="U199" s="77"/>
      <c r="V199" s="77"/>
      <c r="W199" s="77"/>
      <c r="X199" s="77"/>
      <c r="Y199" s="77"/>
      <c r="Z199" s="77"/>
    </row>
    <row r="200">
      <c r="A200" s="77"/>
      <c r="B200" s="78"/>
      <c r="C200" s="77"/>
      <c r="D200" s="77"/>
      <c r="E200" s="77"/>
      <c r="F200" s="77"/>
      <c r="G200" s="77"/>
      <c r="H200" s="77"/>
      <c r="I200" s="77"/>
      <c r="J200" s="77"/>
      <c r="K200" s="77"/>
      <c r="L200" s="77"/>
      <c r="M200" s="77"/>
      <c r="N200" s="77"/>
      <c r="O200" s="77"/>
      <c r="P200" s="77"/>
      <c r="Q200" s="77"/>
      <c r="R200" s="77"/>
      <c r="S200" s="77"/>
      <c r="T200" s="77"/>
      <c r="U200" s="77"/>
      <c r="V200" s="77"/>
      <c r="W200" s="77"/>
      <c r="X200" s="77"/>
      <c r="Y200" s="77"/>
      <c r="Z200" s="77"/>
    </row>
    <row r="201">
      <c r="A201" s="77"/>
      <c r="B201" s="78"/>
      <c r="C201" s="77"/>
      <c r="D201" s="77"/>
      <c r="E201" s="77"/>
      <c r="F201" s="77"/>
      <c r="G201" s="77"/>
      <c r="H201" s="77"/>
      <c r="I201" s="77"/>
      <c r="J201" s="77"/>
      <c r="K201" s="77"/>
      <c r="L201" s="77"/>
      <c r="M201" s="77"/>
      <c r="N201" s="77"/>
      <c r="O201" s="77"/>
      <c r="P201" s="77"/>
      <c r="Q201" s="77"/>
      <c r="R201" s="77"/>
      <c r="S201" s="77"/>
      <c r="T201" s="77"/>
      <c r="U201" s="77"/>
      <c r="V201" s="77"/>
      <c r="W201" s="77"/>
      <c r="X201" s="77"/>
      <c r="Y201" s="77"/>
      <c r="Z201" s="77"/>
    </row>
    <row r="202">
      <c r="A202" s="77"/>
      <c r="B202" s="78"/>
      <c r="C202" s="77"/>
      <c r="D202" s="77"/>
      <c r="E202" s="77"/>
      <c r="F202" s="77"/>
      <c r="G202" s="77"/>
      <c r="H202" s="77"/>
      <c r="I202" s="77"/>
      <c r="J202" s="77"/>
      <c r="K202" s="77"/>
      <c r="L202" s="77"/>
      <c r="M202" s="77"/>
      <c r="N202" s="77"/>
      <c r="O202" s="77"/>
      <c r="P202" s="77"/>
      <c r="Q202" s="77"/>
      <c r="R202" s="77"/>
      <c r="S202" s="77"/>
      <c r="T202" s="77"/>
      <c r="U202" s="77"/>
      <c r="V202" s="77"/>
      <c r="W202" s="77"/>
      <c r="X202" s="77"/>
      <c r="Y202" s="77"/>
      <c r="Z202" s="77"/>
    </row>
    <row r="203">
      <c r="A203" s="77"/>
      <c r="B203" s="78"/>
      <c r="C203" s="77"/>
      <c r="D203" s="77"/>
      <c r="E203" s="77"/>
      <c r="F203" s="77"/>
      <c r="G203" s="77"/>
      <c r="H203" s="77"/>
      <c r="I203" s="77"/>
      <c r="J203" s="77"/>
      <c r="K203" s="77"/>
      <c r="L203" s="77"/>
      <c r="M203" s="77"/>
      <c r="N203" s="77"/>
      <c r="O203" s="77"/>
      <c r="P203" s="77"/>
      <c r="Q203" s="77"/>
      <c r="R203" s="77"/>
      <c r="S203" s="77"/>
      <c r="T203" s="77"/>
      <c r="U203" s="77"/>
      <c r="V203" s="77"/>
      <c r="W203" s="77"/>
      <c r="X203" s="77"/>
      <c r="Y203" s="77"/>
      <c r="Z203" s="77"/>
    </row>
    <row r="204">
      <c r="A204" s="77"/>
      <c r="B204" s="78"/>
      <c r="C204" s="77"/>
      <c r="D204" s="77"/>
      <c r="E204" s="77"/>
      <c r="F204" s="77"/>
      <c r="G204" s="77"/>
      <c r="H204" s="77"/>
      <c r="I204" s="77"/>
      <c r="J204" s="77"/>
      <c r="K204" s="77"/>
      <c r="L204" s="77"/>
      <c r="M204" s="77"/>
      <c r="N204" s="77"/>
      <c r="O204" s="77"/>
      <c r="P204" s="77"/>
      <c r="Q204" s="77"/>
      <c r="R204" s="77"/>
      <c r="S204" s="77"/>
      <c r="T204" s="77"/>
      <c r="U204" s="77"/>
      <c r="V204" s="77"/>
      <c r="W204" s="77"/>
      <c r="X204" s="77"/>
      <c r="Y204" s="77"/>
      <c r="Z204" s="77"/>
    </row>
    <row r="205">
      <c r="A205" s="77"/>
      <c r="B205" s="78"/>
      <c r="C205" s="77"/>
      <c r="D205" s="77"/>
      <c r="E205" s="77"/>
      <c r="F205" s="77"/>
      <c r="G205" s="77"/>
      <c r="H205" s="77"/>
      <c r="I205" s="77"/>
      <c r="J205" s="77"/>
      <c r="K205" s="77"/>
      <c r="L205" s="77"/>
      <c r="M205" s="77"/>
      <c r="N205" s="77"/>
      <c r="O205" s="77"/>
      <c r="P205" s="77"/>
      <c r="Q205" s="77"/>
      <c r="R205" s="77"/>
      <c r="S205" s="77"/>
      <c r="T205" s="77"/>
      <c r="U205" s="77"/>
      <c r="V205" s="77"/>
      <c r="W205" s="77"/>
      <c r="X205" s="77"/>
      <c r="Y205" s="77"/>
      <c r="Z205" s="77"/>
    </row>
    <row r="206">
      <c r="A206" s="77"/>
      <c r="B206" s="78"/>
      <c r="C206" s="77"/>
      <c r="D206" s="77"/>
      <c r="E206" s="77"/>
      <c r="F206" s="77"/>
      <c r="G206" s="77"/>
      <c r="H206" s="77"/>
      <c r="I206" s="77"/>
      <c r="J206" s="77"/>
      <c r="K206" s="77"/>
      <c r="L206" s="77"/>
      <c r="M206" s="77"/>
      <c r="N206" s="77"/>
      <c r="O206" s="77"/>
      <c r="P206" s="77"/>
      <c r="Q206" s="77"/>
      <c r="R206" s="77"/>
      <c r="S206" s="77"/>
      <c r="T206" s="77"/>
      <c r="U206" s="77"/>
      <c r="V206" s="77"/>
      <c r="W206" s="77"/>
      <c r="X206" s="77"/>
      <c r="Y206" s="77"/>
      <c r="Z206" s="77"/>
    </row>
    <row r="207">
      <c r="A207" s="77"/>
      <c r="B207" s="78"/>
      <c r="C207" s="77"/>
      <c r="D207" s="77"/>
      <c r="E207" s="77"/>
      <c r="F207" s="77"/>
      <c r="G207" s="77"/>
      <c r="H207" s="77"/>
      <c r="I207" s="77"/>
      <c r="J207" s="77"/>
      <c r="K207" s="77"/>
      <c r="L207" s="77"/>
      <c r="M207" s="77"/>
      <c r="N207" s="77"/>
      <c r="O207" s="77"/>
      <c r="P207" s="77"/>
      <c r="Q207" s="77"/>
      <c r="R207" s="77"/>
      <c r="S207" s="77"/>
      <c r="T207" s="77"/>
      <c r="U207" s="77"/>
      <c r="V207" s="77"/>
      <c r="W207" s="77"/>
      <c r="X207" s="77"/>
      <c r="Y207" s="77"/>
      <c r="Z207" s="77"/>
    </row>
    <row r="208">
      <c r="A208" s="77"/>
      <c r="B208" s="78"/>
      <c r="C208" s="77"/>
      <c r="D208" s="77"/>
      <c r="E208" s="77"/>
      <c r="F208" s="77"/>
      <c r="G208" s="77"/>
      <c r="H208" s="77"/>
      <c r="I208" s="77"/>
      <c r="J208" s="77"/>
      <c r="K208" s="77"/>
      <c r="L208" s="77"/>
      <c r="M208" s="77"/>
      <c r="N208" s="77"/>
      <c r="O208" s="77"/>
      <c r="P208" s="77"/>
      <c r="Q208" s="77"/>
      <c r="R208" s="77"/>
      <c r="S208" s="77"/>
      <c r="T208" s="77"/>
      <c r="U208" s="77"/>
      <c r="V208" s="77"/>
      <c r="W208" s="77"/>
      <c r="X208" s="77"/>
      <c r="Y208" s="77"/>
      <c r="Z208" s="77"/>
    </row>
    <row r="209">
      <c r="A209" s="77"/>
      <c r="B209" s="78"/>
      <c r="C209" s="77"/>
      <c r="D209" s="77"/>
      <c r="E209" s="77"/>
      <c r="F209" s="77"/>
      <c r="G209" s="77"/>
      <c r="H209" s="77"/>
      <c r="I209" s="77"/>
      <c r="J209" s="77"/>
      <c r="K209" s="77"/>
      <c r="L209" s="77"/>
      <c r="M209" s="77"/>
      <c r="N209" s="77"/>
      <c r="O209" s="77"/>
      <c r="P209" s="77"/>
      <c r="Q209" s="77"/>
      <c r="R209" s="77"/>
      <c r="S209" s="77"/>
      <c r="T209" s="77"/>
      <c r="U209" s="77"/>
      <c r="V209" s="77"/>
      <c r="W209" s="77"/>
      <c r="X209" s="77"/>
      <c r="Y209" s="77"/>
      <c r="Z209" s="77"/>
    </row>
    <row r="210">
      <c r="A210" s="77"/>
      <c r="B210" s="78"/>
      <c r="C210" s="77"/>
      <c r="D210" s="77"/>
      <c r="E210" s="77"/>
      <c r="F210" s="77"/>
      <c r="G210" s="77"/>
      <c r="H210" s="77"/>
      <c r="I210" s="77"/>
      <c r="J210" s="77"/>
      <c r="K210" s="77"/>
      <c r="L210" s="77"/>
      <c r="M210" s="77"/>
      <c r="N210" s="77"/>
      <c r="O210" s="77"/>
      <c r="P210" s="77"/>
      <c r="Q210" s="77"/>
      <c r="R210" s="77"/>
      <c r="S210" s="77"/>
      <c r="T210" s="77"/>
      <c r="U210" s="77"/>
      <c r="V210" s="77"/>
      <c r="W210" s="77"/>
      <c r="X210" s="77"/>
      <c r="Y210" s="77"/>
      <c r="Z210" s="77"/>
    </row>
    <row r="211">
      <c r="A211" s="77"/>
      <c r="B211" s="78"/>
      <c r="C211" s="77"/>
      <c r="D211" s="77"/>
      <c r="E211" s="77"/>
      <c r="F211" s="77"/>
      <c r="G211" s="77"/>
      <c r="H211" s="77"/>
      <c r="I211" s="77"/>
      <c r="J211" s="77"/>
      <c r="K211" s="77"/>
      <c r="L211" s="77"/>
      <c r="M211" s="77"/>
      <c r="N211" s="77"/>
      <c r="O211" s="77"/>
      <c r="P211" s="77"/>
      <c r="Q211" s="77"/>
      <c r="R211" s="77"/>
      <c r="S211" s="77"/>
      <c r="T211" s="77"/>
      <c r="U211" s="77"/>
      <c r="V211" s="77"/>
      <c r="W211" s="77"/>
      <c r="X211" s="77"/>
      <c r="Y211" s="77"/>
      <c r="Z211" s="77"/>
    </row>
    <row r="212">
      <c r="A212" s="77"/>
      <c r="B212" s="78"/>
      <c r="C212" s="77"/>
      <c r="D212" s="77"/>
      <c r="E212" s="77"/>
      <c r="F212" s="77"/>
      <c r="G212" s="77"/>
      <c r="H212" s="77"/>
      <c r="I212" s="77"/>
      <c r="J212" s="77"/>
      <c r="K212" s="77"/>
      <c r="L212" s="77"/>
      <c r="M212" s="77"/>
      <c r="N212" s="77"/>
      <c r="O212" s="77"/>
      <c r="P212" s="77"/>
      <c r="Q212" s="77"/>
      <c r="R212" s="77"/>
      <c r="S212" s="77"/>
      <c r="T212" s="77"/>
      <c r="U212" s="77"/>
      <c r="V212" s="77"/>
      <c r="W212" s="77"/>
      <c r="X212" s="77"/>
      <c r="Y212" s="77"/>
      <c r="Z212" s="77"/>
    </row>
    <row r="213">
      <c r="A213" s="77"/>
      <c r="B213" s="78"/>
      <c r="C213" s="77"/>
      <c r="D213" s="77"/>
      <c r="E213" s="77"/>
      <c r="F213" s="77"/>
      <c r="G213" s="77"/>
      <c r="H213" s="77"/>
      <c r="I213" s="77"/>
      <c r="J213" s="77"/>
      <c r="K213" s="77"/>
      <c r="L213" s="77"/>
      <c r="M213" s="77"/>
      <c r="N213" s="77"/>
      <c r="O213" s="77"/>
      <c r="P213" s="77"/>
      <c r="Q213" s="77"/>
      <c r="R213" s="77"/>
      <c r="S213" s="77"/>
      <c r="T213" s="77"/>
      <c r="U213" s="77"/>
      <c r="V213" s="77"/>
      <c r="W213" s="77"/>
      <c r="X213" s="77"/>
      <c r="Y213" s="77"/>
      <c r="Z213" s="77"/>
    </row>
    <row r="214">
      <c r="A214" s="77"/>
      <c r="B214" s="78"/>
      <c r="C214" s="77"/>
      <c r="D214" s="77"/>
      <c r="E214" s="77"/>
      <c r="F214" s="77"/>
      <c r="G214" s="77"/>
      <c r="H214" s="77"/>
      <c r="I214" s="77"/>
      <c r="J214" s="77"/>
      <c r="K214" s="77"/>
      <c r="L214" s="77"/>
      <c r="M214" s="77"/>
      <c r="N214" s="77"/>
      <c r="O214" s="77"/>
      <c r="P214" s="77"/>
      <c r="Q214" s="77"/>
      <c r="R214" s="77"/>
      <c r="S214" s="77"/>
      <c r="T214" s="77"/>
      <c r="U214" s="77"/>
      <c r="V214" s="77"/>
      <c r="W214" s="77"/>
      <c r="X214" s="77"/>
      <c r="Y214" s="77"/>
      <c r="Z214" s="77"/>
    </row>
    <row r="215">
      <c r="A215" s="77"/>
      <c r="B215" s="78"/>
      <c r="C215" s="77"/>
      <c r="D215" s="77"/>
      <c r="E215" s="77"/>
      <c r="F215" s="77"/>
      <c r="G215" s="77"/>
      <c r="H215" s="77"/>
      <c r="I215" s="77"/>
      <c r="J215" s="77"/>
      <c r="K215" s="77"/>
      <c r="L215" s="77"/>
      <c r="M215" s="77"/>
      <c r="N215" s="77"/>
      <c r="O215" s="77"/>
      <c r="P215" s="77"/>
      <c r="Q215" s="77"/>
      <c r="R215" s="77"/>
      <c r="S215" s="77"/>
      <c r="T215" s="77"/>
      <c r="U215" s="77"/>
      <c r="V215" s="77"/>
      <c r="W215" s="77"/>
      <c r="X215" s="77"/>
      <c r="Y215" s="77"/>
      <c r="Z215" s="77"/>
    </row>
    <row r="216">
      <c r="A216" s="77"/>
      <c r="B216" s="78"/>
      <c r="C216" s="77"/>
      <c r="D216" s="77"/>
      <c r="E216" s="77"/>
      <c r="F216" s="77"/>
      <c r="G216" s="77"/>
      <c r="H216" s="77"/>
      <c r="I216" s="77"/>
      <c r="J216" s="77"/>
      <c r="K216" s="77"/>
      <c r="L216" s="77"/>
      <c r="M216" s="77"/>
      <c r="N216" s="77"/>
      <c r="O216" s="77"/>
      <c r="P216" s="77"/>
      <c r="Q216" s="77"/>
      <c r="R216" s="77"/>
      <c r="S216" s="77"/>
      <c r="T216" s="77"/>
      <c r="U216" s="77"/>
      <c r="V216" s="77"/>
      <c r="W216" s="77"/>
      <c r="X216" s="77"/>
      <c r="Y216" s="77"/>
      <c r="Z216" s="77"/>
    </row>
    <row r="217">
      <c r="A217" s="77"/>
      <c r="B217" s="78"/>
      <c r="C217" s="77"/>
      <c r="D217" s="77"/>
      <c r="E217" s="77"/>
      <c r="F217" s="77"/>
      <c r="G217" s="77"/>
      <c r="H217" s="77"/>
      <c r="I217" s="77"/>
      <c r="J217" s="77"/>
      <c r="K217" s="77"/>
      <c r="L217" s="77"/>
      <c r="M217" s="77"/>
      <c r="N217" s="77"/>
      <c r="O217" s="77"/>
      <c r="P217" s="77"/>
      <c r="Q217" s="77"/>
      <c r="R217" s="77"/>
      <c r="S217" s="77"/>
      <c r="T217" s="77"/>
      <c r="U217" s="77"/>
      <c r="V217" s="77"/>
      <c r="W217" s="77"/>
      <c r="X217" s="77"/>
      <c r="Y217" s="77"/>
      <c r="Z217" s="77"/>
    </row>
    <row r="218">
      <c r="A218" s="77"/>
      <c r="B218" s="78"/>
      <c r="C218" s="77"/>
      <c r="D218" s="77"/>
      <c r="E218" s="77"/>
      <c r="F218" s="77"/>
      <c r="G218" s="77"/>
      <c r="H218" s="77"/>
      <c r="I218" s="77"/>
      <c r="J218" s="77"/>
      <c r="K218" s="77"/>
      <c r="L218" s="77"/>
      <c r="M218" s="77"/>
      <c r="N218" s="77"/>
      <c r="O218" s="77"/>
      <c r="P218" s="77"/>
      <c r="Q218" s="77"/>
      <c r="R218" s="77"/>
      <c r="S218" s="77"/>
      <c r="T218" s="77"/>
      <c r="U218" s="77"/>
      <c r="V218" s="77"/>
      <c r="W218" s="77"/>
      <c r="X218" s="77"/>
      <c r="Y218" s="77"/>
      <c r="Z218" s="77"/>
    </row>
    <row r="219">
      <c r="A219" s="77"/>
      <c r="B219" s="78"/>
      <c r="C219" s="77"/>
      <c r="D219" s="77"/>
      <c r="E219" s="77"/>
      <c r="F219" s="77"/>
      <c r="G219" s="77"/>
      <c r="H219" s="77"/>
      <c r="I219" s="77"/>
      <c r="J219" s="77"/>
      <c r="K219" s="77"/>
      <c r="L219" s="77"/>
      <c r="M219" s="77"/>
      <c r="N219" s="77"/>
      <c r="O219" s="77"/>
      <c r="P219" s="77"/>
      <c r="Q219" s="77"/>
      <c r="R219" s="77"/>
      <c r="S219" s="77"/>
      <c r="T219" s="77"/>
      <c r="U219" s="77"/>
      <c r="V219" s="77"/>
      <c r="W219" s="77"/>
      <c r="X219" s="77"/>
      <c r="Y219" s="77"/>
      <c r="Z219" s="77"/>
    </row>
    <row r="220">
      <c r="A220" s="77"/>
      <c r="B220" s="78"/>
      <c r="C220" s="77"/>
      <c r="D220" s="77"/>
      <c r="E220" s="77"/>
      <c r="F220" s="77"/>
      <c r="G220" s="77"/>
      <c r="H220" s="77"/>
      <c r="I220" s="77"/>
      <c r="J220" s="77"/>
      <c r="K220" s="77"/>
      <c r="L220" s="77"/>
      <c r="M220" s="77"/>
      <c r="N220" s="77"/>
      <c r="O220" s="77"/>
      <c r="P220" s="77"/>
      <c r="Q220" s="77"/>
      <c r="R220" s="77"/>
      <c r="S220" s="77"/>
      <c r="T220" s="77"/>
      <c r="U220" s="77"/>
      <c r="V220" s="77"/>
      <c r="W220" s="77"/>
      <c r="X220" s="77"/>
      <c r="Y220" s="77"/>
      <c r="Z220" s="77"/>
    </row>
    <row r="221">
      <c r="A221" s="77"/>
      <c r="B221" s="78"/>
      <c r="C221" s="77"/>
      <c r="D221" s="77"/>
      <c r="E221" s="77"/>
      <c r="F221" s="77"/>
      <c r="G221" s="77"/>
      <c r="H221" s="77"/>
      <c r="I221" s="77"/>
      <c r="J221" s="77"/>
      <c r="K221" s="77"/>
      <c r="L221" s="77"/>
      <c r="M221" s="77"/>
      <c r="N221" s="77"/>
      <c r="O221" s="77"/>
      <c r="P221" s="77"/>
      <c r="Q221" s="77"/>
      <c r="R221" s="77"/>
      <c r="S221" s="77"/>
      <c r="T221" s="77"/>
      <c r="U221" s="77"/>
      <c r="V221" s="77"/>
      <c r="W221" s="77"/>
      <c r="X221" s="77"/>
      <c r="Y221" s="77"/>
      <c r="Z221" s="77"/>
    </row>
    <row r="222">
      <c r="A222" s="77"/>
      <c r="B222" s="78"/>
      <c r="C222" s="77"/>
      <c r="D222" s="77"/>
      <c r="E222" s="77"/>
      <c r="F222" s="77"/>
      <c r="G222" s="77"/>
      <c r="H222" s="77"/>
      <c r="I222" s="77"/>
      <c r="J222" s="77"/>
      <c r="K222" s="77"/>
      <c r="L222" s="77"/>
      <c r="M222" s="77"/>
      <c r="N222" s="77"/>
      <c r="O222" s="77"/>
      <c r="P222" s="77"/>
      <c r="Q222" s="77"/>
      <c r="R222" s="77"/>
      <c r="S222" s="77"/>
      <c r="T222" s="77"/>
      <c r="U222" s="77"/>
      <c r="V222" s="77"/>
      <c r="W222" s="77"/>
      <c r="X222" s="77"/>
      <c r="Y222" s="77"/>
      <c r="Z222" s="77"/>
    </row>
    <row r="223">
      <c r="A223" s="77"/>
      <c r="B223" s="78"/>
      <c r="C223" s="77"/>
      <c r="D223" s="77"/>
      <c r="E223" s="77"/>
      <c r="F223" s="77"/>
      <c r="G223" s="77"/>
      <c r="H223" s="77"/>
      <c r="I223" s="77"/>
      <c r="J223" s="77"/>
      <c r="K223" s="77"/>
      <c r="L223" s="77"/>
      <c r="M223" s="77"/>
      <c r="N223" s="77"/>
      <c r="O223" s="77"/>
      <c r="P223" s="77"/>
      <c r="Q223" s="77"/>
      <c r="R223" s="77"/>
      <c r="S223" s="77"/>
      <c r="T223" s="77"/>
      <c r="U223" s="77"/>
      <c r="V223" s="77"/>
      <c r="W223" s="77"/>
      <c r="X223" s="77"/>
      <c r="Y223" s="77"/>
      <c r="Z223" s="77"/>
    </row>
    <row r="224">
      <c r="A224" s="77"/>
      <c r="B224" s="78"/>
      <c r="C224" s="77"/>
      <c r="D224" s="77"/>
      <c r="E224" s="77"/>
      <c r="F224" s="77"/>
      <c r="G224" s="77"/>
      <c r="H224" s="77"/>
      <c r="I224" s="77"/>
      <c r="J224" s="77"/>
      <c r="K224" s="77"/>
      <c r="L224" s="77"/>
      <c r="M224" s="77"/>
      <c r="N224" s="77"/>
      <c r="O224" s="77"/>
      <c r="P224" s="77"/>
      <c r="Q224" s="77"/>
      <c r="R224" s="77"/>
      <c r="S224" s="77"/>
      <c r="T224" s="77"/>
      <c r="U224" s="77"/>
      <c r="V224" s="77"/>
      <c r="W224" s="77"/>
      <c r="X224" s="77"/>
      <c r="Y224" s="77"/>
      <c r="Z224" s="77"/>
    </row>
    <row r="225">
      <c r="A225" s="77"/>
      <c r="B225" s="78"/>
      <c r="C225" s="77"/>
      <c r="D225" s="77"/>
      <c r="E225" s="77"/>
      <c r="F225" s="77"/>
      <c r="G225" s="77"/>
      <c r="H225" s="77"/>
      <c r="I225" s="77"/>
      <c r="J225" s="77"/>
      <c r="K225" s="77"/>
      <c r="L225" s="77"/>
      <c r="M225" s="77"/>
      <c r="N225" s="77"/>
      <c r="O225" s="77"/>
      <c r="P225" s="77"/>
      <c r="Q225" s="77"/>
      <c r="R225" s="77"/>
      <c r="S225" s="77"/>
      <c r="T225" s="77"/>
      <c r="U225" s="77"/>
      <c r="V225" s="77"/>
      <c r="W225" s="77"/>
      <c r="X225" s="77"/>
      <c r="Y225" s="77"/>
      <c r="Z225" s="77"/>
    </row>
    <row r="226">
      <c r="A226" s="77"/>
      <c r="B226" s="78"/>
      <c r="C226" s="77"/>
      <c r="D226" s="77"/>
      <c r="E226" s="77"/>
      <c r="F226" s="77"/>
      <c r="G226" s="77"/>
      <c r="H226" s="77"/>
      <c r="I226" s="77"/>
      <c r="J226" s="77"/>
      <c r="K226" s="77"/>
      <c r="L226" s="77"/>
      <c r="M226" s="77"/>
      <c r="N226" s="77"/>
      <c r="O226" s="77"/>
      <c r="P226" s="77"/>
      <c r="Q226" s="77"/>
      <c r="R226" s="77"/>
      <c r="S226" s="77"/>
      <c r="T226" s="77"/>
      <c r="U226" s="77"/>
      <c r="V226" s="77"/>
      <c r="W226" s="77"/>
      <c r="X226" s="77"/>
      <c r="Y226" s="77"/>
      <c r="Z226" s="77"/>
    </row>
    <row r="227">
      <c r="A227" s="77"/>
      <c r="B227" s="78"/>
      <c r="C227" s="77"/>
      <c r="D227" s="77"/>
      <c r="E227" s="77"/>
      <c r="F227" s="77"/>
      <c r="G227" s="77"/>
      <c r="H227" s="77"/>
      <c r="I227" s="77"/>
      <c r="J227" s="77"/>
      <c r="K227" s="77"/>
      <c r="L227" s="77"/>
      <c r="M227" s="77"/>
      <c r="N227" s="77"/>
      <c r="O227" s="77"/>
      <c r="P227" s="77"/>
      <c r="Q227" s="77"/>
      <c r="R227" s="77"/>
      <c r="S227" s="77"/>
      <c r="T227" s="77"/>
      <c r="U227" s="77"/>
      <c r="V227" s="77"/>
      <c r="W227" s="77"/>
      <c r="X227" s="77"/>
      <c r="Y227" s="77"/>
      <c r="Z227" s="77"/>
    </row>
    <row r="228">
      <c r="A228" s="77"/>
      <c r="B228" s="78"/>
      <c r="C228" s="77"/>
      <c r="D228" s="77"/>
      <c r="E228" s="77"/>
      <c r="F228" s="77"/>
      <c r="G228" s="77"/>
      <c r="H228" s="77"/>
      <c r="I228" s="77"/>
      <c r="J228" s="77"/>
      <c r="K228" s="77"/>
      <c r="L228" s="77"/>
      <c r="M228" s="77"/>
      <c r="N228" s="77"/>
      <c r="O228" s="77"/>
      <c r="P228" s="77"/>
      <c r="Q228" s="77"/>
      <c r="R228" s="77"/>
      <c r="S228" s="77"/>
      <c r="T228" s="77"/>
      <c r="U228" s="77"/>
      <c r="V228" s="77"/>
      <c r="W228" s="77"/>
      <c r="X228" s="77"/>
      <c r="Y228" s="77"/>
      <c r="Z228" s="77"/>
    </row>
    <row r="229">
      <c r="A229" s="77"/>
      <c r="B229" s="78"/>
      <c r="C229" s="77"/>
      <c r="D229" s="77"/>
      <c r="E229" s="77"/>
      <c r="F229" s="77"/>
      <c r="G229" s="77"/>
      <c r="H229" s="77"/>
      <c r="I229" s="77"/>
      <c r="J229" s="77"/>
      <c r="K229" s="77"/>
      <c r="L229" s="77"/>
      <c r="M229" s="77"/>
      <c r="N229" s="77"/>
      <c r="O229" s="77"/>
      <c r="P229" s="77"/>
      <c r="Q229" s="77"/>
      <c r="R229" s="77"/>
      <c r="S229" s="77"/>
      <c r="T229" s="77"/>
      <c r="U229" s="77"/>
      <c r="V229" s="77"/>
      <c r="W229" s="77"/>
      <c r="X229" s="77"/>
      <c r="Y229" s="77"/>
      <c r="Z229" s="77"/>
    </row>
    <row r="230">
      <c r="A230" s="77"/>
      <c r="B230" s="78"/>
      <c r="C230" s="77"/>
      <c r="D230" s="77"/>
      <c r="E230" s="77"/>
      <c r="F230" s="77"/>
      <c r="G230" s="77"/>
      <c r="H230" s="77"/>
      <c r="I230" s="77"/>
      <c r="J230" s="77"/>
      <c r="K230" s="77"/>
      <c r="L230" s="77"/>
      <c r="M230" s="77"/>
      <c r="N230" s="77"/>
      <c r="O230" s="77"/>
      <c r="P230" s="77"/>
      <c r="Q230" s="77"/>
      <c r="R230" s="77"/>
      <c r="S230" s="77"/>
      <c r="T230" s="77"/>
      <c r="U230" s="77"/>
      <c r="V230" s="77"/>
      <c r="W230" s="77"/>
      <c r="X230" s="77"/>
      <c r="Y230" s="77"/>
      <c r="Z230" s="77"/>
    </row>
    <row r="231">
      <c r="A231" s="77"/>
      <c r="B231" s="78"/>
      <c r="C231" s="77"/>
      <c r="D231" s="77"/>
      <c r="E231" s="77"/>
      <c r="F231" s="77"/>
      <c r="G231" s="77"/>
      <c r="H231" s="77"/>
      <c r="I231" s="77"/>
      <c r="J231" s="77"/>
      <c r="K231" s="77"/>
      <c r="L231" s="77"/>
      <c r="M231" s="77"/>
      <c r="N231" s="77"/>
      <c r="O231" s="77"/>
      <c r="P231" s="77"/>
      <c r="Q231" s="77"/>
      <c r="R231" s="77"/>
      <c r="S231" s="77"/>
      <c r="T231" s="77"/>
      <c r="U231" s="77"/>
      <c r="V231" s="77"/>
      <c r="W231" s="77"/>
      <c r="X231" s="77"/>
      <c r="Y231" s="77"/>
      <c r="Z231" s="77"/>
    </row>
    <row r="232">
      <c r="A232" s="77"/>
      <c r="B232" s="78"/>
      <c r="C232" s="77"/>
      <c r="D232" s="77"/>
      <c r="E232" s="77"/>
      <c r="F232" s="77"/>
      <c r="G232" s="77"/>
      <c r="H232" s="77"/>
      <c r="I232" s="77"/>
      <c r="J232" s="77"/>
      <c r="K232" s="77"/>
      <c r="L232" s="77"/>
      <c r="M232" s="77"/>
      <c r="N232" s="77"/>
      <c r="O232" s="77"/>
      <c r="P232" s="77"/>
      <c r="Q232" s="77"/>
      <c r="R232" s="77"/>
      <c r="S232" s="77"/>
      <c r="T232" s="77"/>
      <c r="U232" s="77"/>
      <c r="V232" s="77"/>
      <c r="W232" s="77"/>
      <c r="X232" s="77"/>
      <c r="Y232" s="77"/>
      <c r="Z232" s="77"/>
    </row>
    <row r="233">
      <c r="A233" s="77"/>
      <c r="B233" s="78"/>
      <c r="C233" s="77"/>
      <c r="D233" s="77"/>
      <c r="E233" s="77"/>
      <c r="F233" s="77"/>
      <c r="G233" s="77"/>
      <c r="H233" s="77"/>
      <c r="I233" s="77"/>
      <c r="J233" s="77"/>
      <c r="K233" s="77"/>
      <c r="L233" s="77"/>
      <c r="M233" s="77"/>
      <c r="N233" s="77"/>
      <c r="O233" s="77"/>
      <c r="P233" s="77"/>
      <c r="Q233" s="77"/>
      <c r="R233" s="77"/>
      <c r="S233" s="77"/>
      <c r="T233" s="77"/>
      <c r="U233" s="77"/>
      <c r="V233" s="77"/>
      <c r="W233" s="77"/>
      <c r="X233" s="77"/>
      <c r="Y233" s="77"/>
      <c r="Z233" s="77"/>
    </row>
    <row r="234">
      <c r="A234" s="77"/>
      <c r="B234" s="78"/>
      <c r="C234" s="77"/>
      <c r="D234" s="77"/>
      <c r="E234" s="77"/>
      <c r="F234" s="77"/>
      <c r="G234" s="77"/>
      <c r="H234" s="77"/>
      <c r="I234" s="77"/>
      <c r="J234" s="77"/>
      <c r="K234" s="77"/>
      <c r="L234" s="77"/>
      <c r="M234" s="77"/>
      <c r="N234" s="77"/>
      <c r="O234" s="77"/>
      <c r="P234" s="77"/>
      <c r="Q234" s="77"/>
      <c r="R234" s="77"/>
      <c r="S234" s="77"/>
      <c r="T234" s="77"/>
      <c r="U234" s="77"/>
      <c r="V234" s="77"/>
      <c r="W234" s="77"/>
      <c r="X234" s="77"/>
      <c r="Y234" s="77"/>
      <c r="Z234" s="77"/>
    </row>
    <row r="235">
      <c r="A235" s="77"/>
      <c r="B235" s="78"/>
      <c r="C235" s="77"/>
      <c r="D235" s="77"/>
      <c r="E235" s="77"/>
      <c r="F235" s="77"/>
      <c r="G235" s="77"/>
      <c r="H235" s="77"/>
      <c r="I235" s="77"/>
      <c r="J235" s="77"/>
      <c r="K235" s="77"/>
      <c r="L235" s="77"/>
      <c r="M235" s="77"/>
      <c r="N235" s="77"/>
      <c r="O235" s="77"/>
      <c r="P235" s="77"/>
      <c r="Q235" s="77"/>
      <c r="R235" s="77"/>
      <c r="S235" s="77"/>
      <c r="T235" s="77"/>
      <c r="U235" s="77"/>
      <c r="V235" s="77"/>
      <c r="W235" s="77"/>
      <c r="X235" s="77"/>
      <c r="Y235" s="77"/>
      <c r="Z235" s="77"/>
    </row>
    <row r="236">
      <c r="A236" s="77"/>
      <c r="B236" s="78"/>
      <c r="C236" s="77"/>
      <c r="D236" s="77"/>
      <c r="E236" s="77"/>
      <c r="F236" s="77"/>
      <c r="G236" s="77"/>
      <c r="H236" s="77"/>
      <c r="I236" s="77"/>
      <c r="J236" s="77"/>
      <c r="K236" s="77"/>
      <c r="L236" s="77"/>
      <c r="M236" s="77"/>
      <c r="N236" s="77"/>
      <c r="O236" s="77"/>
      <c r="P236" s="77"/>
      <c r="Q236" s="77"/>
      <c r="R236" s="77"/>
      <c r="S236" s="77"/>
      <c r="T236" s="77"/>
      <c r="U236" s="77"/>
      <c r="V236" s="77"/>
      <c r="W236" s="77"/>
      <c r="X236" s="77"/>
      <c r="Y236" s="77"/>
      <c r="Z236" s="77"/>
    </row>
    <row r="237">
      <c r="A237" s="77"/>
      <c r="B237" s="78"/>
      <c r="C237" s="77"/>
      <c r="D237" s="77"/>
      <c r="E237" s="77"/>
      <c r="F237" s="77"/>
      <c r="G237" s="77"/>
      <c r="H237" s="77"/>
      <c r="I237" s="77"/>
      <c r="J237" s="77"/>
      <c r="K237" s="77"/>
      <c r="L237" s="77"/>
      <c r="M237" s="77"/>
      <c r="N237" s="77"/>
      <c r="O237" s="77"/>
      <c r="P237" s="77"/>
      <c r="Q237" s="77"/>
      <c r="R237" s="77"/>
      <c r="S237" s="77"/>
      <c r="T237" s="77"/>
      <c r="U237" s="77"/>
      <c r="V237" s="77"/>
      <c r="W237" s="77"/>
      <c r="X237" s="77"/>
      <c r="Y237" s="77"/>
      <c r="Z237" s="77"/>
    </row>
    <row r="238">
      <c r="A238" s="77"/>
      <c r="B238" s="78"/>
      <c r="C238" s="77"/>
      <c r="D238" s="77"/>
      <c r="E238" s="77"/>
      <c r="F238" s="77"/>
      <c r="G238" s="77"/>
      <c r="H238" s="77"/>
      <c r="I238" s="77"/>
      <c r="J238" s="77"/>
      <c r="K238" s="77"/>
      <c r="L238" s="77"/>
      <c r="M238" s="77"/>
      <c r="N238" s="77"/>
      <c r="O238" s="77"/>
      <c r="P238" s="77"/>
      <c r="Q238" s="77"/>
      <c r="R238" s="77"/>
      <c r="S238" s="77"/>
      <c r="T238" s="77"/>
      <c r="U238" s="77"/>
      <c r="V238" s="77"/>
      <c r="W238" s="77"/>
      <c r="X238" s="77"/>
      <c r="Y238" s="77"/>
      <c r="Z238" s="77"/>
    </row>
    <row r="239">
      <c r="A239" s="77"/>
      <c r="B239" s="78"/>
      <c r="C239" s="77"/>
      <c r="D239" s="77"/>
      <c r="E239" s="77"/>
      <c r="F239" s="77"/>
      <c r="G239" s="77"/>
      <c r="H239" s="77"/>
      <c r="I239" s="77"/>
      <c r="J239" s="77"/>
      <c r="K239" s="77"/>
      <c r="L239" s="77"/>
      <c r="M239" s="77"/>
      <c r="N239" s="77"/>
      <c r="O239" s="77"/>
      <c r="P239" s="77"/>
      <c r="Q239" s="77"/>
      <c r="R239" s="77"/>
      <c r="S239" s="77"/>
      <c r="T239" s="77"/>
      <c r="U239" s="77"/>
      <c r="V239" s="77"/>
      <c r="W239" s="77"/>
      <c r="X239" s="77"/>
      <c r="Y239" s="77"/>
      <c r="Z239" s="77"/>
    </row>
    <row r="240">
      <c r="A240" s="77"/>
      <c r="B240" s="78"/>
      <c r="C240" s="77"/>
      <c r="D240" s="77"/>
      <c r="E240" s="77"/>
      <c r="F240" s="77"/>
      <c r="G240" s="77"/>
      <c r="H240" s="77"/>
      <c r="I240" s="77"/>
      <c r="J240" s="77"/>
      <c r="K240" s="77"/>
      <c r="L240" s="77"/>
      <c r="M240" s="77"/>
      <c r="N240" s="77"/>
      <c r="O240" s="77"/>
      <c r="P240" s="77"/>
      <c r="Q240" s="77"/>
      <c r="R240" s="77"/>
      <c r="S240" s="77"/>
      <c r="T240" s="77"/>
      <c r="U240" s="77"/>
      <c r="V240" s="77"/>
      <c r="W240" s="77"/>
      <c r="X240" s="77"/>
      <c r="Y240" s="77"/>
      <c r="Z240" s="77"/>
    </row>
    <row r="241">
      <c r="A241" s="77"/>
      <c r="B241" s="78"/>
      <c r="C241" s="77"/>
      <c r="D241" s="77"/>
      <c r="E241" s="77"/>
      <c r="F241" s="77"/>
      <c r="G241" s="77"/>
      <c r="H241" s="77"/>
      <c r="I241" s="77"/>
      <c r="J241" s="77"/>
      <c r="K241" s="77"/>
      <c r="L241" s="77"/>
      <c r="M241" s="77"/>
      <c r="N241" s="77"/>
      <c r="O241" s="77"/>
      <c r="P241" s="77"/>
      <c r="Q241" s="77"/>
      <c r="R241" s="77"/>
      <c r="S241" s="77"/>
      <c r="T241" s="77"/>
      <c r="U241" s="77"/>
      <c r="V241" s="77"/>
      <c r="W241" s="77"/>
      <c r="X241" s="77"/>
      <c r="Y241" s="77"/>
      <c r="Z241" s="77"/>
    </row>
    <row r="242">
      <c r="A242" s="77"/>
      <c r="B242" s="78"/>
      <c r="C242" s="77"/>
      <c r="D242" s="77"/>
      <c r="E242" s="77"/>
      <c r="F242" s="77"/>
      <c r="G242" s="77"/>
      <c r="H242" s="77"/>
      <c r="I242" s="77"/>
      <c r="J242" s="77"/>
      <c r="K242" s="77"/>
      <c r="L242" s="77"/>
      <c r="M242" s="77"/>
      <c r="N242" s="77"/>
      <c r="O242" s="77"/>
      <c r="P242" s="77"/>
      <c r="Q242" s="77"/>
      <c r="R242" s="77"/>
      <c r="S242" s="77"/>
      <c r="T242" s="77"/>
      <c r="U242" s="77"/>
      <c r="V242" s="77"/>
      <c r="W242" s="77"/>
      <c r="X242" s="77"/>
      <c r="Y242" s="77"/>
      <c r="Z242" s="77"/>
    </row>
    <row r="243">
      <c r="A243" s="77"/>
      <c r="B243" s="78"/>
      <c r="C243" s="77"/>
      <c r="D243" s="77"/>
      <c r="E243" s="77"/>
      <c r="F243" s="77"/>
      <c r="G243" s="77"/>
      <c r="H243" s="77"/>
      <c r="I243" s="77"/>
      <c r="J243" s="77"/>
      <c r="K243" s="77"/>
      <c r="L243" s="77"/>
      <c r="M243" s="77"/>
      <c r="N243" s="77"/>
      <c r="O243" s="77"/>
      <c r="P243" s="77"/>
      <c r="Q243" s="77"/>
      <c r="R243" s="77"/>
      <c r="S243" s="77"/>
      <c r="T243" s="77"/>
      <c r="U243" s="77"/>
      <c r="V243" s="77"/>
      <c r="W243" s="77"/>
      <c r="X243" s="77"/>
      <c r="Y243" s="77"/>
      <c r="Z243" s="77"/>
    </row>
    <row r="244">
      <c r="A244" s="77"/>
      <c r="B244" s="78"/>
      <c r="C244" s="77"/>
      <c r="D244" s="77"/>
      <c r="E244" s="77"/>
      <c r="F244" s="77"/>
      <c r="G244" s="77"/>
      <c r="H244" s="77"/>
      <c r="I244" s="77"/>
      <c r="J244" s="77"/>
      <c r="K244" s="77"/>
      <c r="L244" s="77"/>
      <c r="M244" s="77"/>
      <c r="N244" s="77"/>
      <c r="O244" s="77"/>
      <c r="P244" s="77"/>
      <c r="Q244" s="77"/>
      <c r="R244" s="77"/>
      <c r="S244" s="77"/>
      <c r="T244" s="77"/>
      <c r="U244" s="77"/>
      <c r="V244" s="77"/>
      <c r="W244" s="77"/>
      <c r="X244" s="77"/>
      <c r="Y244" s="77"/>
      <c r="Z244" s="77"/>
    </row>
    <row r="245">
      <c r="A245" s="77"/>
      <c r="B245" s="78"/>
      <c r="C245" s="77"/>
      <c r="D245" s="77"/>
      <c r="E245" s="77"/>
      <c r="F245" s="77"/>
      <c r="G245" s="77"/>
      <c r="H245" s="77"/>
      <c r="I245" s="77"/>
      <c r="J245" s="77"/>
      <c r="K245" s="77"/>
      <c r="L245" s="77"/>
      <c r="M245" s="77"/>
      <c r="N245" s="77"/>
      <c r="O245" s="77"/>
      <c r="P245" s="77"/>
      <c r="Q245" s="77"/>
      <c r="R245" s="77"/>
      <c r="S245" s="77"/>
      <c r="T245" s="77"/>
      <c r="U245" s="77"/>
      <c r="V245" s="77"/>
      <c r="W245" s="77"/>
      <c r="X245" s="77"/>
      <c r="Y245" s="77"/>
      <c r="Z245" s="77"/>
    </row>
    <row r="246">
      <c r="A246" s="77"/>
      <c r="B246" s="78"/>
      <c r="C246" s="77"/>
      <c r="D246" s="77"/>
      <c r="E246" s="77"/>
      <c r="F246" s="77"/>
      <c r="G246" s="77"/>
      <c r="H246" s="77"/>
      <c r="I246" s="77"/>
      <c r="J246" s="77"/>
      <c r="K246" s="77"/>
      <c r="L246" s="77"/>
      <c r="M246" s="77"/>
      <c r="N246" s="77"/>
      <c r="O246" s="77"/>
      <c r="P246" s="77"/>
      <c r="Q246" s="77"/>
      <c r="R246" s="77"/>
      <c r="S246" s="77"/>
      <c r="T246" s="77"/>
      <c r="U246" s="77"/>
      <c r="V246" s="77"/>
      <c r="W246" s="77"/>
      <c r="X246" s="77"/>
      <c r="Y246" s="77"/>
      <c r="Z246" s="77"/>
    </row>
    <row r="247">
      <c r="A247" s="77"/>
      <c r="B247" s="78"/>
      <c r="C247" s="77"/>
      <c r="D247" s="77"/>
      <c r="E247" s="77"/>
      <c r="F247" s="77"/>
      <c r="G247" s="77"/>
      <c r="H247" s="77"/>
      <c r="I247" s="77"/>
      <c r="J247" s="77"/>
      <c r="K247" s="77"/>
      <c r="L247" s="77"/>
      <c r="M247" s="77"/>
      <c r="N247" s="77"/>
      <c r="O247" s="77"/>
      <c r="P247" s="77"/>
      <c r="Q247" s="77"/>
      <c r="R247" s="77"/>
      <c r="S247" s="77"/>
      <c r="T247" s="77"/>
      <c r="U247" s="77"/>
      <c r="V247" s="77"/>
      <c r="W247" s="77"/>
      <c r="X247" s="77"/>
      <c r="Y247" s="77"/>
      <c r="Z247" s="77"/>
    </row>
    <row r="248">
      <c r="A248" s="77"/>
      <c r="B248" s="78"/>
      <c r="C248" s="77"/>
      <c r="D248" s="77"/>
      <c r="E248" s="77"/>
      <c r="F248" s="77"/>
      <c r="G248" s="77"/>
      <c r="H248" s="77"/>
      <c r="I248" s="77"/>
      <c r="J248" s="77"/>
      <c r="K248" s="77"/>
      <c r="L248" s="77"/>
      <c r="M248" s="77"/>
      <c r="N248" s="77"/>
      <c r="O248" s="77"/>
      <c r="P248" s="77"/>
      <c r="Q248" s="77"/>
      <c r="R248" s="77"/>
      <c r="S248" s="77"/>
      <c r="T248" s="77"/>
      <c r="U248" s="77"/>
      <c r="V248" s="77"/>
      <c r="W248" s="77"/>
      <c r="X248" s="77"/>
      <c r="Y248" s="77"/>
      <c r="Z248" s="77"/>
    </row>
    <row r="249">
      <c r="A249" s="77"/>
      <c r="B249" s="78"/>
      <c r="C249" s="77"/>
      <c r="D249" s="77"/>
      <c r="E249" s="77"/>
      <c r="F249" s="77"/>
      <c r="G249" s="77"/>
      <c r="H249" s="77"/>
      <c r="I249" s="77"/>
      <c r="J249" s="77"/>
      <c r="K249" s="77"/>
      <c r="L249" s="77"/>
      <c r="M249" s="77"/>
      <c r="N249" s="77"/>
      <c r="O249" s="77"/>
      <c r="P249" s="77"/>
      <c r="Q249" s="77"/>
      <c r="R249" s="77"/>
      <c r="S249" s="77"/>
      <c r="T249" s="77"/>
      <c r="U249" s="77"/>
      <c r="V249" s="77"/>
      <c r="W249" s="77"/>
      <c r="X249" s="77"/>
      <c r="Y249" s="77"/>
      <c r="Z249" s="77"/>
    </row>
    <row r="250">
      <c r="A250" s="77"/>
      <c r="B250" s="78"/>
      <c r="C250" s="77"/>
      <c r="D250" s="77"/>
      <c r="E250" s="77"/>
      <c r="F250" s="77"/>
      <c r="G250" s="77"/>
      <c r="H250" s="77"/>
      <c r="I250" s="77"/>
      <c r="J250" s="77"/>
      <c r="K250" s="77"/>
      <c r="L250" s="77"/>
      <c r="M250" s="77"/>
      <c r="N250" s="77"/>
      <c r="O250" s="77"/>
      <c r="P250" s="77"/>
      <c r="Q250" s="77"/>
      <c r="R250" s="77"/>
      <c r="S250" s="77"/>
      <c r="T250" s="77"/>
      <c r="U250" s="77"/>
      <c r="V250" s="77"/>
      <c r="W250" s="77"/>
      <c r="X250" s="77"/>
      <c r="Y250" s="77"/>
      <c r="Z250" s="77"/>
    </row>
    <row r="251">
      <c r="A251" s="77"/>
      <c r="B251" s="78"/>
      <c r="C251" s="77"/>
      <c r="D251" s="77"/>
      <c r="E251" s="77"/>
      <c r="F251" s="77"/>
      <c r="G251" s="77"/>
      <c r="H251" s="77"/>
      <c r="I251" s="77"/>
      <c r="J251" s="77"/>
      <c r="K251" s="77"/>
      <c r="L251" s="77"/>
      <c r="M251" s="77"/>
      <c r="N251" s="77"/>
      <c r="O251" s="77"/>
      <c r="P251" s="77"/>
      <c r="Q251" s="77"/>
      <c r="R251" s="77"/>
      <c r="S251" s="77"/>
      <c r="T251" s="77"/>
      <c r="U251" s="77"/>
      <c r="V251" s="77"/>
      <c r="W251" s="77"/>
      <c r="X251" s="77"/>
      <c r="Y251" s="77"/>
      <c r="Z251" s="77"/>
    </row>
    <row r="252">
      <c r="A252" s="77"/>
      <c r="B252" s="78"/>
      <c r="C252" s="77"/>
      <c r="D252" s="77"/>
      <c r="E252" s="77"/>
      <c r="F252" s="77"/>
      <c r="G252" s="77"/>
      <c r="H252" s="77"/>
      <c r="I252" s="77"/>
      <c r="J252" s="77"/>
      <c r="K252" s="77"/>
      <c r="L252" s="77"/>
      <c r="M252" s="77"/>
      <c r="N252" s="77"/>
      <c r="O252" s="77"/>
      <c r="P252" s="77"/>
      <c r="Q252" s="77"/>
      <c r="R252" s="77"/>
      <c r="S252" s="77"/>
      <c r="T252" s="77"/>
      <c r="U252" s="77"/>
      <c r="V252" s="77"/>
      <c r="W252" s="77"/>
      <c r="X252" s="77"/>
      <c r="Y252" s="77"/>
      <c r="Z252" s="77"/>
    </row>
    <row r="253">
      <c r="A253" s="77"/>
      <c r="B253" s="78"/>
      <c r="C253" s="77"/>
      <c r="D253" s="77"/>
      <c r="E253" s="77"/>
      <c r="F253" s="77"/>
      <c r="G253" s="77"/>
      <c r="H253" s="77"/>
      <c r="I253" s="77"/>
      <c r="J253" s="77"/>
      <c r="K253" s="77"/>
      <c r="L253" s="77"/>
      <c r="M253" s="77"/>
      <c r="N253" s="77"/>
      <c r="O253" s="77"/>
      <c r="P253" s="77"/>
      <c r="Q253" s="77"/>
      <c r="R253" s="77"/>
      <c r="S253" s="77"/>
      <c r="T253" s="77"/>
      <c r="U253" s="77"/>
      <c r="V253" s="77"/>
      <c r="W253" s="77"/>
      <c r="X253" s="77"/>
      <c r="Y253" s="77"/>
      <c r="Z253" s="77"/>
    </row>
    <row r="254">
      <c r="A254" s="77"/>
      <c r="B254" s="78"/>
      <c r="C254" s="77"/>
      <c r="D254" s="77"/>
      <c r="E254" s="77"/>
      <c r="F254" s="77"/>
      <c r="G254" s="77"/>
      <c r="H254" s="77"/>
      <c r="I254" s="77"/>
      <c r="J254" s="77"/>
      <c r="K254" s="77"/>
      <c r="L254" s="77"/>
      <c r="M254" s="77"/>
      <c r="N254" s="77"/>
      <c r="O254" s="77"/>
      <c r="P254" s="77"/>
      <c r="Q254" s="77"/>
      <c r="R254" s="77"/>
      <c r="S254" s="77"/>
      <c r="T254" s="77"/>
      <c r="U254" s="77"/>
      <c r="V254" s="77"/>
      <c r="W254" s="77"/>
      <c r="X254" s="77"/>
      <c r="Y254" s="77"/>
      <c r="Z254" s="77"/>
    </row>
    <row r="255">
      <c r="A255" s="77"/>
      <c r="B255" s="78"/>
      <c r="C255" s="77"/>
      <c r="D255" s="77"/>
      <c r="E255" s="77"/>
      <c r="F255" s="77"/>
      <c r="G255" s="77"/>
      <c r="H255" s="77"/>
      <c r="I255" s="77"/>
      <c r="J255" s="77"/>
      <c r="K255" s="77"/>
      <c r="L255" s="77"/>
      <c r="M255" s="77"/>
      <c r="N255" s="77"/>
      <c r="O255" s="77"/>
      <c r="P255" s="77"/>
      <c r="Q255" s="77"/>
      <c r="R255" s="77"/>
      <c r="S255" s="77"/>
      <c r="T255" s="77"/>
      <c r="U255" s="77"/>
      <c r="V255" s="77"/>
      <c r="W255" s="77"/>
      <c r="X255" s="77"/>
      <c r="Y255" s="77"/>
      <c r="Z255" s="77"/>
    </row>
    <row r="256">
      <c r="A256" s="77"/>
      <c r="B256" s="78"/>
      <c r="C256" s="77"/>
      <c r="D256" s="77"/>
      <c r="E256" s="77"/>
      <c r="F256" s="77"/>
      <c r="G256" s="77"/>
      <c r="H256" s="77"/>
      <c r="I256" s="77"/>
      <c r="J256" s="77"/>
      <c r="K256" s="77"/>
      <c r="L256" s="77"/>
      <c r="M256" s="77"/>
      <c r="N256" s="77"/>
      <c r="O256" s="77"/>
      <c r="P256" s="77"/>
      <c r="Q256" s="77"/>
      <c r="R256" s="77"/>
      <c r="S256" s="77"/>
      <c r="T256" s="77"/>
      <c r="U256" s="77"/>
      <c r="V256" s="77"/>
      <c r="W256" s="77"/>
      <c r="X256" s="77"/>
      <c r="Y256" s="77"/>
      <c r="Z256" s="77"/>
    </row>
    <row r="257">
      <c r="A257" s="77"/>
      <c r="B257" s="78"/>
      <c r="C257" s="77"/>
      <c r="D257" s="77"/>
      <c r="E257" s="77"/>
      <c r="F257" s="77"/>
      <c r="G257" s="77"/>
      <c r="H257" s="77"/>
      <c r="I257" s="77"/>
      <c r="J257" s="77"/>
      <c r="K257" s="77"/>
      <c r="L257" s="77"/>
      <c r="M257" s="77"/>
      <c r="N257" s="77"/>
      <c r="O257" s="77"/>
      <c r="P257" s="77"/>
      <c r="Q257" s="77"/>
      <c r="R257" s="77"/>
      <c r="S257" s="77"/>
      <c r="T257" s="77"/>
      <c r="U257" s="77"/>
      <c r="V257" s="77"/>
      <c r="W257" s="77"/>
      <c r="X257" s="77"/>
      <c r="Y257" s="77"/>
      <c r="Z257" s="77"/>
    </row>
    <row r="258">
      <c r="A258" s="77"/>
      <c r="B258" s="78"/>
      <c r="C258" s="77"/>
      <c r="D258" s="77"/>
      <c r="E258" s="77"/>
      <c r="F258" s="77"/>
      <c r="G258" s="77"/>
      <c r="H258" s="77"/>
      <c r="I258" s="77"/>
      <c r="J258" s="77"/>
      <c r="K258" s="77"/>
      <c r="L258" s="77"/>
      <c r="M258" s="77"/>
      <c r="N258" s="77"/>
      <c r="O258" s="77"/>
      <c r="P258" s="77"/>
      <c r="Q258" s="77"/>
      <c r="R258" s="77"/>
      <c r="S258" s="77"/>
      <c r="T258" s="77"/>
      <c r="U258" s="77"/>
      <c r="V258" s="77"/>
      <c r="W258" s="77"/>
      <c r="X258" s="77"/>
      <c r="Y258" s="77"/>
      <c r="Z258" s="77"/>
    </row>
    <row r="259">
      <c r="A259" s="77"/>
      <c r="B259" s="78"/>
      <c r="C259" s="77"/>
      <c r="D259" s="77"/>
      <c r="E259" s="77"/>
      <c r="F259" s="77"/>
      <c r="G259" s="77"/>
      <c r="H259" s="77"/>
      <c r="I259" s="77"/>
      <c r="J259" s="77"/>
      <c r="K259" s="77"/>
      <c r="L259" s="77"/>
      <c r="M259" s="77"/>
      <c r="N259" s="77"/>
      <c r="O259" s="77"/>
      <c r="P259" s="77"/>
      <c r="Q259" s="77"/>
      <c r="R259" s="77"/>
      <c r="S259" s="77"/>
      <c r="T259" s="77"/>
      <c r="U259" s="77"/>
      <c r="V259" s="77"/>
      <c r="W259" s="77"/>
      <c r="X259" s="77"/>
      <c r="Y259" s="77"/>
      <c r="Z259" s="77"/>
    </row>
    <row r="260">
      <c r="A260" s="77"/>
      <c r="B260" s="78"/>
      <c r="C260" s="77"/>
      <c r="D260" s="77"/>
      <c r="E260" s="77"/>
      <c r="F260" s="77"/>
      <c r="G260" s="77"/>
      <c r="H260" s="77"/>
      <c r="I260" s="77"/>
      <c r="J260" s="77"/>
      <c r="K260" s="77"/>
      <c r="L260" s="77"/>
      <c r="M260" s="77"/>
      <c r="N260" s="77"/>
      <c r="O260" s="77"/>
      <c r="P260" s="77"/>
      <c r="Q260" s="77"/>
      <c r="R260" s="77"/>
      <c r="S260" s="77"/>
      <c r="T260" s="77"/>
      <c r="U260" s="77"/>
      <c r="V260" s="77"/>
      <c r="W260" s="77"/>
      <c r="X260" s="77"/>
      <c r="Y260" s="77"/>
      <c r="Z260" s="77"/>
    </row>
    <row r="261">
      <c r="A261" s="77"/>
      <c r="B261" s="78"/>
      <c r="C261" s="77"/>
      <c r="D261" s="77"/>
      <c r="E261" s="77"/>
      <c r="F261" s="77"/>
      <c r="G261" s="77"/>
      <c r="H261" s="77"/>
      <c r="I261" s="77"/>
      <c r="J261" s="77"/>
      <c r="K261" s="77"/>
      <c r="L261" s="77"/>
      <c r="M261" s="77"/>
      <c r="N261" s="77"/>
      <c r="O261" s="77"/>
      <c r="P261" s="77"/>
      <c r="Q261" s="77"/>
      <c r="R261" s="77"/>
      <c r="S261" s="77"/>
      <c r="T261" s="77"/>
      <c r="U261" s="77"/>
      <c r="V261" s="77"/>
      <c r="W261" s="77"/>
      <c r="X261" s="77"/>
      <c r="Y261" s="77"/>
      <c r="Z261" s="77"/>
    </row>
    <row r="262">
      <c r="A262" s="77"/>
      <c r="B262" s="78"/>
      <c r="C262" s="77"/>
      <c r="D262" s="77"/>
      <c r="E262" s="77"/>
      <c r="F262" s="77"/>
      <c r="G262" s="77"/>
      <c r="H262" s="77"/>
      <c r="I262" s="77"/>
      <c r="J262" s="77"/>
      <c r="K262" s="77"/>
      <c r="L262" s="77"/>
      <c r="M262" s="77"/>
      <c r="N262" s="77"/>
      <c r="O262" s="77"/>
      <c r="P262" s="77"/>
      <c r="Q262" s="77"/>
      <c r="R262" s="77"/>
      <c r="S262" s="77"/>
      <c r="T262" s="77"/>
      <c r="U262" s="77"/>
      <c r="V262" s="77"/>
      <c r="W262" s="77"/>
      <c r="X262" s="77"/>
      <c r="Y262" s="77"/>
      <c r="Z262" s="77"/>
    </row>
    <row r="263">
      <c r="A263" s="77"/>
      <c r="B263" s="78"/>
      <c r="C263" s="77"/>
      <c r="D263" s="77"/>
      <c r="E263" s="77"/>
      <c r="F263" s="77"/>
      <c r="G263" s="77"/>
      <c r="H263" s="77"/>
      <c r="I263" s="77"/>
      <c r="J263" s="77"/>
      <c r="K263" s="77"/>
      <c r="L263" s="77"/>
      <c r="M263" s="77"/>
      <c r="N263" s="77"/>
      <c r="O263" s="77"/>
      <c r="P263" s="77"/>
      <c r="Q263" s="77"/>
      <c r="R263" s="77"/>
      <c r="S263" s="77"/>
      <c r="T263" s="77"/>
      <c r="U263" s="77"/>
      <c r="V263" s="77"/>
      <c r="W263" s="77"/>
      <c r="X263" s="77"/>
      <c r="Y263" s="77"/>
      <c r="Z263" s="77"/>
    </row>
    <row r="264">
      <c r="A264" s="77"/>
      <c r="B264" s="78"/>
      <c r="C264" s="77"/>
      <c r="D264" s="77"/>
      <c r="E264" s="77"/>
      <c r="F264" s="77"/>
      <c r="G264" s="77"/>
      <c r="H264" s="77"/>
      <c r="I264" s="77"/>
      <c r="J264" s="77"/>
      <c r="K264" s="77"/>
      <c r="L264" s="77"/>
      <c r="M264" s="77"/>
      <c r="N264" s="77"/>
      <c r="O264" s="77"/>
      <c r="P264" s="77"/>
      <c r="Q264" s="77"/>
      <c r="R264" s="77"/>
      <c r="S264" s="77"/>
      <c r="T264" s="77"/>
      <c r="U264" s="77"/>
      <c r="V264" s="77"/>
      <c r="W264" s="77"/>
      <c r="X264" s="77"/>
      <c r="Y264" s="77"/>
      <c r="Z264" s="77"/>
    </row>
    <row r="265">
      <c r="A265" s="77"/>
      <c r="B265" s="78"/>
      <c r="C265" s="77"/>
      <c r="D265" s="77"/>
      <c r="E265" s="77"/>
      <c r="F265" s="77"/>
      <c r="G265" s="77"/>
      <c r="H265" s="77"/>
      <c r="I265" s="77"/>
      <c r="J265" s="77"/>
      <c r="K265" s="77"/>
      <c r="L265" s="77"/>
      <c r="M265" s="77"/>
      <c r="N265" s="77"/>
      <c r="O265" s="77"/>
      <c r="P265" s="77"/>
      <c r="Q265" s="77"/>
      <c r="R265" s="77"/>
      <c r="S265" s="77"/>
      <c r="T265" s="77"/>
      <c r="U265" s="77"/>
      <c r="V265" s="77"/>
      <c r="W265" s="77"/>
      <c r="X265" s="77"/>
      <c r="Y265" s="77"/>
      <c r="Z265" s="77"/>
    </row>
    <row r="266">
      <c r="A266" s="77"/>
      <c r="B266" s="78"/>
      <c r="C266" s="77"/>
      <c r="D266" s="77"/>
      <c r="E266" s="77"/>
      <c r="F266" s="77"/>
      <c r="G266" s="77"/>
      <c r="H266" s="77"/>
      <c r="I266" s="77"/>
      <c r="J266" s="77"/>
      <c r="K266" s="77"/>
      <c r="L266" s="77"/>
      <c r="M266" s="77"/>
      <c r="N266" s="77"/>
      <c r="O266" s="77"/>
      <c r="P266" s="77"/>
      <c r="Q266" s="77"/>
      <c r="R266" s="77"/>
      <c r="S266" s="77"/>
      <c r="T266" s="77"/>
      <c r="U266" s="77"/>
      <c r="V266" s="77"/>
      <c r="W266" s="77"/>
      <c r="X266" s="77"/>
      <c r="Y266" s="77"/>
      <c r="Z266" s="77"/>
    </row>
    <row r="267">
      <c r="A267" s="77"/>
      <c r="B267" s="78"/>
      <c r="C267" s="77"/>
      <c r="D267" s="77"/>
      <c r="E267" s="77"/>
      <c r="F267" s="77"/>
      <c r="G267" s="77"/>
      <c r="H267" s="77"/>
      <c r="I267" s="77"/>
      <c r="J267" s="77"/>
      <c r="K267" s="77"/>
      <c r="L267" s="77"/>
      <c r="M267" s="77"/>
      <c r="N267" s="77"/>
      <c r="O267" s="77"/>
      <c r="P267" s="77"/>
      <c r="Q267" s="77"/>
      <c r="R267" s="77"/>
      <c r="S267" s="77"/>
      <c r="T267" s="77"/>
      <c r="U267" s="77"/>
      <c r="V267" s="77"/>
      <c r="W267" s="77"/>
      <c r="X267" s="77"/>
      <c r="Y267" s="77"/>
      <c r="Z267" s="77"/>
    </row>
    <row r="268">
      <c r="A268" s="77"/>
      <c r="B268" s="78"/>
      <c r="C268" s="77"/>
      <c r="D268" s="77"/>
      <c r="E268" s="77"/>
      <c r="F268" s="77"/>
      <c r="G268" s="77"/>
      <c r="H268" s="77"/>
      <c r="I268" s="77"/>
      <c r="J268" s="77"/>
      <c r="K268" s="77"/>
      <c r="L268" s="77"/>
      <c r="M268" s="77"/>
      <c r="N268" s="77"/>
      <c r="O268" s="77"/>
      <c r="P268" s="77"/>
      <c r="Q268" s="77"/>
      <c r="R268" s="77"/>
      <c r="S268" s="77"/>
      <c r="T268" s="77"/>
      <c r="U268" s="77"/>
      <c r="V268" s="77"/>
      <c r="W268" s="77"/>
      <c r="X268" s="77"/>
      <c r="Y268" s="77"/>
      <c r="Z268" s="77"/>
    </row>
    <row r="269">
      <c r="A269" s="77"/>
      <c r="B269" s="78"/>
      <c r="C269" s="77"/>
      <c r="D269" s="77"/>
      <c r="E269" s="77"/>
      <c r="F269" s="77"/>
      <c r="G269" s="77"/>
      <c r="H269" s="77"/>
      <c r="I269" s="77"/>
      <c r="J269" s="77"/>
      <c r="K269" s="77"/>
      <c r="L269" s="77"/>
      <c r="M269" s="77"/>
      <c r="N269" s="77"/>
      <c r="O269" s="77"/>
      <c r="P269" s="77"/>
      <c r="Q269" s="77"/>
      <c r="R269" s="77"/>
      <c r="S269" s="77"/>
      <c r="T269" s="77"/>
      <c r="U269" s="77"/>
      <c r="V269" s="77"/>
      <c r="W269" s="77"/>
      <c r="X269" s="77"/>
      <c r="Y269" s="77"/>
      <c r="Z269" s="77"/>
    </row>
    <row r="270">
      <c r="A270" s="77"/>
      <c r="B270" s="78"/>
      <c r="C270" s="77"/>
      <c r="D270" s="77"/>
      <c r="E270" s="77"/>
      <c r="F270" s="77"/>
      <c r="G270" s="77"/>
      <c r="H270" s="77"/>
      <c r="I270" s="77"/>
      <c r="J270" s="77"/>
      <c r="K270" s="77"/>
      <c r="L270" s="77"/>
      <c r="M270" s="77"/>
      <c r="N270" s="77"/>
      <c r="O270" s="77"/>
      <c r="P270" s="77"/>
      <c r="Q270" s="77"/>
      <c r="R270" s="77"/>
      <c r="S270" s="77"/>
      <c r="T270" s="77"/>
      <c r="U270" s="77"/>
      <c r="V270" s="77"/>
      <c r="W270" s="77"/>
      <c r="X270" s="77"/>
      <c r="Y270" s="77"/>
      <c r="Z270" s="77"/>
    </row>
    <row r="271">
      <c r="A271" s="77"/>
      <c r="B271" s="78"/>
      <c r="C271" s="77"/>
      <c r="D271" s="77"/>
      <c r="E271" s="77"/>
      <c r="F271" s="77"/>
      <c r="G271" s="77"/>
      <c r="H271" s="77"/>
      <c r="I271" s="77"/>
      <c r="J271" s="77"/>
      <c r="K271" s="77"/>
      <c r="L271" s="77"/>
      <c r="M271" s="77"/>
      <c r="N271" s="77"/>
      <c r="O271" s="77"/>
      <c r="P271" s="77"/>
      <c r="Q271" s="77"/>
      <c r="R271" s="77"/>
      <c r="S271" s="77"/>
      <c r="T271" s="77"/>
      <c r="U271" s="77"/>
      <c r="V271" s="77"/>
      <c r="W271" s="77"/>
      <c r="X271" s="77"/>
      <c r="Y271" s="77"/>
      <c r="Z271" s="77"/>
    </row>
    <row r="272">
      <c r="A272" s="77"/>
      <c r="B272" s="78"/>
      <c r="C272" s="77"/>
      <c r="D272" s="77"/>
      <c r="E272" s="77"/>
      <c r="F272" s="77"/>
      <c r="G272" s="77"/>
      <c r="H272" s="77"/>
      <c r="I272" s="77"/>
      <c r="J272" s="77"/>
      <c r="K272" s="77"/>
      <c r="L272" s="77"/>
      <c r="M272" s="77"/>
      <c r="N272" s="77"/>
      <c r="O272" s="77"/>
      <c r="P272" s="77"/>
      <c r="Q272" s="77"/>
      <c r="R272" s="77"/>
      <c r="S272" s="77"/>
      <c r="T272" s="77"/>
      <c r="U272" s="77"/>
      <c r="V272" s="77"/>
      <c r="W272" s="77"/>
      <c r="X272" s="77"/>
      <c r="Y272" s="77"/>
      <c r="Z272" s="77"/>
    </row>
    <row r="273">
      <c r="A273" s="77"/>
      <c r="B273" s="78"/>
      <c r="C273" s="77"/>
      <c r="D273" s="77"/>
      <c r="E273" s="77"/>
      <c r="F273" s="77"/>
      <c r="G273" s="77"/>
      <c r="H273" s="77"/>
      <c r="I273" s="77"/>
      <c r="J273" s="77"/>
      <c r="K273" s="77"/>
      <c r="L273" s="77"/>
      <c r="M273" s="77"/>
      <c r="N273" s="77"/>
      <c r="O273" s="77"/>
      <c r="P273" s="77"/>
      <c r="Q273" s="77"/>
      <c r="R273" s="77"/>
      <c r="S273" s="77"/>
      <c r="T273" s="77"/>
      <c r="U273" s="77"/>
      <c r="V273" s="77"/>
      <c r="W273" s="77"/>
      <c r="X273" s="77"/>
      <c r="Y273" s="77"/>
      <c r="Z273" s="77"/>
    </row>
    <row r="274">
      <c r="A274" s="77"/>
      <c r="B274" s="78"/>
      <c r="C274" s="77"/>
      <c r="D274" s="77"/>
      <c r="E274" s="77"/>
      <c r="F274" s="77"/>
      <c r="G274" s="77"/>
      <c r="H274" s="77"/>
      <c r="I274" s="77"/>
      <c r="J274" s="77"/>
      <c r="K274" s="77"/>
      <c r="L274" s="77"/>
      <c r="M274" s="77"/>
      <c r="N274" s="77"/>
      <c r="O274" s="77"/>
      <c r="P274" s="77"/>
      <c r="Q274" s="77"/>
      <c r="R274" s="77"/>
      <c r="S274" s="77"/>
      <c r="T274" s="77"/>
      <c r="U274" s="77"/>
      <c r="V274" s="77"/>
      <c r="W274" s="77"/>
      <c r="X274" s="77"/>
      <c r="Y274" s="77"/>
      <c r="Z274" s="77"/>
    </row>
    <row r="275">
      <c r="A275" s="77"/>
      <c r="B275" s="78"/>
      <c r="C275" s="77"/>
      <c r="D275" s="77"/>
      <c r="E275" s="77"/>
      <c r="F275" s="77"/>
      <c r="G275" s="77"/>
      <c r="H275" s="77"/>
      <c r="I275" s="77"/>
      <c r="J275" s="77"/>
      <c r="K275" s="77"/>
      <c r="L275" s="77"/>
      <c r="M275" s="77"/>
      <c r="N275" s="77"/>
      <c r="O275" s="77"/>
      <c r="P275" s="77"/>
      <c r="Q275" s="77"/>
      <c r="R275" s="77"/>
      <c r="S275" s="77"/>
      <c r="T275" s="77"/>
      <c r="U275" s="77"/>
      <c r="V275" s="77"/>
      <c r="W275" s="77"/>
      <c r="X275" s="77"/>
      <c r="Y275" s="77"/>
      <c r="Z275" s="77"/>
    </row>
    <row r="276">
      <c r="A276" s="77"/>
      <c r="B276" s="78"/>
      <c r="C276" s="77"/>
      <c r="D276" s="77"/>
      <c r="E276" s="77"/>
      <c r="F276" s="77"/>
      <c r="G276" s="77"/>
      <c r="H276" s="77"/>
      <c r="I276" s="77"/>
      <c r="J276" s="77"/>
      <c r="K276" s="77"/>
      <c r="L276" s="77"/>
      <c r="M276" s="77"/>
      <c r="N276" s="77"/>
      <c r="O276" s="77"/>
      <c r="P276" s="77"/>
      <c r="Q276" s="77"/>
      <c r="R276" s="77"/>
      <c r="S276" s="77"/>
      <c r="T276" s="77"/>
      <c r="U276" s="77"/>
      <c r="V276" s="77"/>
      <c r="W276" s="77"/>
      <c r="X276" s="77"/>
      <c r="Y276" s="77"/>
      <c r="Z276" s="77"/>
    </row>
    <row r="277">
      <c r="A277" s="77"/>
      <c r="B277" s="78"/>
      <c r="C277" s="77"/>
      <c r="D277" s="77"/>
      <c r="E277" s="77"/>
      <c r="F277" s="77"/>
      <c r="G277" s="77"/>
      <c r="H277" s="77"/>
      <c r="I277" s="77"/>
      <c r="J277" s="77"/>
      <c r="K277" s="77"/>
      <c r="L277" s="77"/>
      <c r="M277" s="77"/>
      <c r="N277" s="77"/>
      <c r="O277" s="77"/>
      <c r="P277" s="77"/>
      <c r="Q277" s="77"/>
      <c r="R277" s="77"/>
      <c r="S277" s="77"/>
      <c r="T277" s="77"/>
      <c r="U277" s="77"/>
      <c r="V277" s="77"/>
      <c r="W277" s="77"/>
      <c r="X277" s="77"/>
      <c r="Y277" s="77"/>
      <c r="Z277" s="77"/>
    </row>
    <row r="278">
      <c r="A278" s="77"/>
      <c r="B278" s="78"/>
      <c r="C278" s="77"/>
      <c r="D278" s="77"/>
      <c r="E278" s="77"/>
      <c r="F278" s="77"/>
      <c r="G278" s="77"/>
      <c r="H278" s="77"/>
      <c r="I278" s="77"/>
      <c r="J278" s="77"/>
      <c r="K278" s="77"/>
      <c r="L278" s="77"/>
      <c r="M278" s="77"/>
      <c r="N278" s="77"/>
      <c r="O278" s="77"/>
      <c r="P278" s="77"/>
      <c r="Q278" s="77"/>
      <c r="R278" s="77"/>
      <c r="S278" s="77"/>
      <c r="T278" s="77"/>
      <c r="U278" s="77"/>
      <c r="V278" s="77"/>
      <c r="W278" s="77"/>
      <c r="X278" s="77"/>
      <c r="Y278" s="77"/>
      <c r="Z278" s="77"/>
    </row>
    <row r="279">
      <c r="A279" s="77"/>
      <c r="B279" s="78"/>
      <c r="C279" s="77"/>
      <c r="D279" s="77"/>
      <c r="E279" s="77"/>
      <c r="F279" s="77"/>
      <c r="G279" s="77"/>
      <c r="H279" s="77"/>
      <c r="I279" s="77"/>
      <c r="J279" s="77"/>
      <c r="K279" s="77"/>
      <c r="L279" s="77"/>
      <c r="M279" s="77"/>
      <c r="N279" s="77"/>
      <c r="O279" s="77"/>
      <c r="P279" s="77"/>
      <c r="Q279" s="77"/>
      <c r="R279" s="77"/>
      <c r="S279" s="77"/>
      <c r="T279" s="77"/>
      <c r="U279" s="77"/>
      <c r="V279" s="77"/>
      <c r="W279" s="77"/>
      <c r="X279" s="77"/>
      <c r="Y279" s="77"/>
      <c r="Z279" s="77"/>
    </row>
    <row r="280">
      <c r="A280" s="77"/>
      <c r="B280" s="78"/>
      <c r="C280" s="77"/>
      <c r="D280" s="77"/>
      <c r="E280" s="77"/>
      <c r="F280" s="77"/>
      <c r="G280" s="77"/>
      <c r="H280" s="77"/>
      <c r="I280" s="77"/>
      <c r="J280" s="77"/>
      <c r="K280" s="77"/>
      <c r="L280" s="77"/>
      <c r="M280" s="77"/>
      <c r="N280" s="77"/>
      <c r="O280" s="77"/>
      <c r="P280" s="77"/>
      <c r="Q280" s="77"/>
      <c r="R280" s="77"/>
      <c r="S280" s="77"/>
      <c r="T280" s="77"/>
      <c r="U280" s="77"/>
      <c r="V280" s="77"/>
      <c r="W280" s="77"/>
      <c r="X280" s="77"/>
      <c r="Y280" s="77"/>
      <c r="Z280" s="77"/>
    </row>
    <row r="281">
      <c r="A281" s="77"/>
      <c r="B281" s="78"/>
      <c r="C281" s="77"/>
      <c r="D281" s="77"/>
      <c r="E281" s="77"/>
      <c r="F281" s="77"/>
      <c r="G281" s="77"/>
      <c r="H281" s="77"/>
      <c r="I281" s="77"/>
      <c r="J281" s="77"/>
      <c r="K281" s="77"/>
      <c r="L281" s="77"/>
      <c r="M281" s="77"/>
      <c r="N281" s="77"/>
      <c r="O281" s="77"/>
      <c r="P281" s="77"/>
      <c r="Q281" s="77"/>
      <c r="R281" s="77"/>
      <c r="S281" s="77"/>
      <c r="T281" s="77"/>
      <c r="U281" s="77"/>
      <c r="V281" s="77"/>
      <c r="W281" s="77"/>
      <c r="X281" s="77"/>
      <c r="Y281" s="77"/>
      <c r="Z281" s="77"/>
    </row>
    <row r="282">
      <c r="A282" s="77"/>
      <c r="B282" s="78"/>
      <c r="C282" s="77"/>
      <c r="D282" s="77"/>
      <c r="E282" s="77"/>
      <c r="F282" s="77"/>
      <c r="G282" s="77"/>
      <c r="H282" s="77"/>
      <c r="I282" s="77"/>
      <c r="J282" s="77"/>
      <c r="K282" s="77"/>
      <c r="L282" s="77"/>
      <c r="M282" s="77"/>
      <c r="N282" s="77"/>
      <c r="O282" s="77"/>
      <c r="P282" s="77"/>
      <c r="Q282" s="77"/>
      <c r="R282" s="77"/>
      <c r="S282" s="77"/>
      <c r="T282" s="77"/>
      <c r="U282" s="77"/>
      <c r="V282" s="77"/>
      <c r="W282" s="77"/>
      <c r="X282" s="77"/>
      <c r="Y282" s="77"/>
      <c r="Z282" s="77"/>
    </row>
    <row r="283">
      <c r="A283" s="77"/>
      <c r="B283" s="78"/>
      <c r="C283" s="77"/>
      <c r="D283" s="77"/>
      <c r="E283" s="77"/>
      <c r="F283" s="77"/>
      <c r="G283" s="77"/>
      <c r="H283" s="77"/>
      <c r="I283" s="77"/>
      <c r="J283" s="77"/>
      <c r="K283" s="77"/>
      <c r="L283" s="77"/>
      <c r="M283" s="77"/>
      <c r="N283" s="77"/>
      <c r="O283" s="77"/>
      <c r="P283" s="77"/>
      <c r="Q283" s="77"/>
      <c r="R283" s="77"/>
      <c r="S283" s="77"/>
      <c r="T283" s="77"/>
      <c r="U283" s="77"/>
      <c r="V283" s="77"/>
      <c r="W283" s="77"/>
      <c r="X283" s="77"/>
      <c r="Y283" s="77"/>
      <c r="Z283" s="77"/>
    </row>
    <row r="284">
      <c r="A284" s="77"/>
      <c r="B284" s="78"/>
      <c r="C284" s="77"/>
      <c r="D284" s="77"/>
      <c r="E284" s="77"/>
      <c r="F284" s="77"/>
      <c r="G284" s="77"/>
      <c r="H284" s="77"/>
      <c r="I284" s="77"/>
      <c r="J284" s="77"/>
      <c r="K284" s="77"/>
      <c r="L284" s="77"/>
      <c r="M284" s="77"/>
      <c r="N284" s="77"/>
      <c r="O284" s="77"/>
      <c r="P284" s="77"/>
      <c r="Q284" s="77"/>
      <c r="R284" s="77"/>
      <c r="S284" s="77"/>
      <c r="T284" s="77"/>
      <c r="U284" s="77"/>
      <c r="V284" s="77"/>
      <c r="W284" s="77"/>
      <c r="X284" s="77"/>
      <c r="Y284" s="77"/>
      <c r="Z284" s="77"/>
    </row>
    <row r="285">
      <c r="A285" s="77"/>
      <c r="B285" s="78"/>
      <c r="C285" s="77"/>
      <c r="D285" s="77"/>
      <c r="E285" s="77"/>
      <c r="F285" s="77"/>
      <c r="G285" s="77"/>
      <c r="H285" s="77"/>
      <c r="I285" s="77"/>
      <c r="J285" s="77"/>
      <c r="K285" s="77"/>
      <c r="L285" s="77"/>
      <c r="M285" s="77"/>
      <c r="N285" s="77"/>
      <c r="O285" s="77"/>
      <c r="P285" s="77"/>
      <c r="Q285" s="77"/>
      <c r="R285" s="77"/>
      <c r="S285" s="77"/>
      <c r="T285" s="77"/>
      <c r="U285" s="77"/>
      <c r="V285" s="77"/>
      <c r="W285" s="77"/>
      <c r="X285" s="77"/>
      <c r="Y285" s="77"/>
      <c r="Z285" s="77"/>
    </row>
    <row r="286">
      <c r="A286" s="77"/>
      <c r="B286" s="78"/>
      <c r="C286" s="77"/>
      <c r="D286" s="77"/>
      <c r="E286" s="77"/>
      <c r="F286" s="77"/>
      <c r="G286" s="77"/>
      <c r="H286" s="77"/>
      <c r="I286" s="77"/>
      <c r="J286" s="77"/>
      <c r="K286" s="77"/>
      <c r="L286" s="77"/>
      <c r="M286" s="77"/>
      <c r="N286" s="77"/>
      <c r="O286" s="77"/>
      <c r="P286" s="77"/>
      <c r="Q286" s="77"/>
      <c r="R286" s="77"/>
      <c r="S286" s="77"/>
      <c r="T286" s="77"/>
      <c r="U286" s="77"/>
      <c r="V286" s="77"/>
      <c r="W286" s="77"/>
      <c r="X286" s="77"/>
      <c r="Y286" s="77"/>
      <c r="Z286" s="77"/>
    </row>
    <row r="287">
      <c r="A287" s="77"/>
      <c r="B287" s="78"/>
      <c r="C287" s="77"/>
      <c r="D287" s="77"/>
      <c r="E287" s="77"/>
      <c r="F287" s="77"/>
      <c r="G287" s="77"/>
      <c r="H287" s="77"/>
      <c r="I287" s="77"/>
      <c r="J287" s="77"/>
      <c r="K287" s="77"/>
      <c r="L287" s="77"/>
      <c r="M287" s="77"/>
      <c r="N287" s="77"/>
      <c r="O287" s="77"/>
      <c r="P287" s="77"/>
      <c r="Q287" s="77"/>
      <c r="R287" s="77"/>
      <c r="S287" s="77"/>
      <c r="T287" s="77"/>
      <c r="U287" s="77"/>
      <c r="V287" s="77"/>
      <c r="W287" s="77"/>
      <c r="X287" s="77"/>
      <c r="Y287" s="77"/>
      <c r="Z287" s="77"/>
    </row>
    <row r="288">
      <c r="A288" s="77"/>
      <c r="B288" s="78"/>
      <c r="C288" s="77"/>
      <c r="D288" s="77"/>
      <c r="E288" s="77"/>
      <c r="F288" s="77"/>
      <c r="G288" s="77"/>
      <c r="H288" s="77"/>
      <c r="I288" s="77"/>
      <c r="J288" s="77"/>
      <c r="K288" s="77"/>
      <c r="L288" s="77"/>
      <c r="M288" s="77"/>
      <c r="N288" s="77"/>
      <c r="O288" s="77"/>
      <c r="P288" s="77"/>
      <c r="Q288" s="77"/>
      <c r="R288" s="77"/>
      <c r="S288" s="77"/>
      <c r="T288" s="77"/>
      <c r="U288" s="77"/>
      <c r="V288" s="77"/>
      <c r="W288" s="77"/>
      <c r="X288" s="77"/>
      <c r="Y288" s="77"/>
      <c r="Z288" s="77"/>
    </row>
    <row r="289">
      <c r="A289" s="77"/>
      <c r="B289" s="78"/>
      <c r="C289" s="77"/>
      <c r="D289" s="77"/>
      <c r="E289" s="77"/>
      <c r="F289" s="77"/>
      <c r="G289" s="77"/>
      <c r="H289" s="77"/>
      <c r="I289" s="77"/>
      <c r="J289" s="77"/>
      <c r="K289" s="77"/>
      <c r="L289" s="77"/>
      <c r="M289" s="77"/>
      <c r="N289" s="77"/>
      <c r="O289" s="77"/>
      <c r="P289" s="77"/>
      <c r="Q289" s="77"/>
      <c r="R289" s="77"/>
      <c r="S289" s="77"/>
      <c r="T289" s="77"/>
      <c r="U289" s="77"/>
      <c r="V289" s="77"/>
      <c r="W289" s="77"/>
      <c r="X289" s="77"/>
      <c r="Y289" s="77"/>
      <c r="Z289" s="77"/>
    </row>
    <row r="290">
      <c r="A290" s="77"/>
      <c r="B290" s="78"/>
      <c r="C290" s="77"/>
      <c r="D290" s="77"/>
      <c r="E290" s="77"/>
      <c r="F290" s="77"/>
      <c r="G290" s="77"/>
      <c r="H290" s="77"/>
      <c r="I290" s="77"/>
      <c r="J290" s="77"/>
      <c r="K290" s="77"/>
      <c r="L290" s="77"/>
      <c r="M290" s="77"/>
      <c r="N290" s="77"/>
      <c r="O290" s="77"/>
      <c r="P290" s="77"/>
      <c r="Q290" s="77"/>
      <c r="R290" s="77"/>
      <c r="S290" s="77"/>
      <c r="T290" s="77"/>
      <c r="U290" s="77"/>
      <c r="V290" s="77"/>
      <c r="W290" s="77"/>
      <c r="X290" s="77"/>
      <c r="Y290" s="77"/>
      <c r="Z290" s="77"/>
    </row>
    <row r="291">
      <c r="A291" s="77"/>
      <c r="B291" s="78"/>
      <c r="C291" s="77"/>
      <c r="D291" s="77"/>
      <c r="E291" s="77"/>
      <c r="F291" s="77"/>
      <c r="G291" s="77"/>
      <c r="H291" s="77"/>
      <c r="I291" s="77"/>
      <c r="J291" s="77"/>
      <c r="K291" s="77"/>
      <c r="L291" s="77"/>
      <c r="M291" s="77"/>
      <c r="N291" s="77"/>
      <c r="O291" s="77"/>
      <c r="P291" s="77"/>
      <c r="Q291" s="77"/>
      <c r="R291" s="77"/>
      <c r="S291" s="77"/>
      <c r="T291" s="77"/>
      <c r="U291" s="77"/>
      <c r="V291" s="77"/>
      <c r="W291" s="77"/>
      <c r="X291" s="77"/>
      <c r="Y291" s="77"/>
      <c r="Z291" s="77"/>
    </row>
    <row r="292">
      <c r="A292" s="77"/>
      <c r="B292" s="78"/>
      <c r="C292" s="77"/>
      <c r="D292" s="77"/>
      <c r="E292" s="77"/>
      <c r="F292" s="77"/>
      <c r="G292" s="77"/>
      <c r="H292" s="77"/>
      <c r="I292" s="77"/>
      <c r="J292" s="77"/>
      <c r="K292" s="77"/>
      <c r="L292" s="77"/>
      <c r="M292" s="77"/>
      <c r="N292" s="77"/>
      <c r="O292" s="77"/>
      <c r="P292" s="77"/>
      <c r="Q292" s="77"/>
      <c r="R292" s="77"/>
      <c r="S292" s="77"/>
      <c r="T292" s="77"/>
      <c r="U292" s="77"/>
      <c r="V292" s="77"/>
      <c r="W292" s="77"/>
      <c r="X292" s="77"/>
      <c r="Y292" s="77"/>
      <c r="Z292" s="77"/>
    </row>
    <row r="293">
      <c r="A293" s="77"/>
      <c r="B293" s="78"/>
      <c r="C293" s="77"/>
      <c r="D293" s="77"/>
      <c r="E293" s="77"/>
      <c r="F293" s="77"/>
      <c r="G293" s="77"/>
      <c r="H293" s="77"/>
      <c r="I293" s="77"/>
      <c r="J293" s="77"/>
      <c r="K293" s="77"/>
      <c r="L293" s="77"/>
      <c r="M293" s="77"/>
      <c r="N293" s="77"/>
      <c r="O293" s="77"/>
      <c r="P293" s="77"/>
      <c r="Q293" s="77"/>
      <c r="R293" s="77"/>
      <c r="S293" s="77"/>
      <c r="T293" s="77"/>
      <c r="U293" s="77"/>
      <c r="V293" s="77"/>
      <c r="W293" s="77"/>
      <c r="X293" s="77"/>
      <c r="Y293" s="77"/>
      <c r="Z293" s="77"/>
    </row>
    <row r="294">
      <c r="A294" s="77"/>
      <c r="B294" s="78"/>
      <c r="C294" s="77"/>
      <c r="D294" s="77"/>
      <c r="E294" s="77"/>
      <c r="F294" s="77"/>
      <c r="G294" s="77"/>
      <c r="H294" s="77"/>
      <c r="I294" s="77"/>
      <c r="J294" s="77"/>
      <c r="K294" s="77"/>
      <c r="L294" s="77"/>
      <c r="M294" s="77"/>
      <c r="N294" s="77"/>
      <c r="O294" s="77"/>
      <c r="P294" s="77"/>
      <c r="Q294" s="77"/>
      <c r="R294" s="77"/>
      <c r="S294" s="77"/>
      <c r="T294" s="77"/>
      <c r="U294" s="77"/>
      <c r="V294" s="77"/>
      <c r="W294" s="77"/>
      <c r="X294" s="77"/>
      <c r="Y294" s="77"/>
      <c r="Z294" s="77"/>
    </row>
    <row r="295">
      <c r="A295" s="77"/>
      <c r="B295" s="78"/>
      <c r="C295" s="77"/>
      <c r="D295" s="77"/>
      <c r="E295" s="77"/>
      <c r="F295" s="77"/>
      <c r="G295" s="77"/>
      <c r="H295" s="77"/>
      <c r="I295" s="77"/>
      <c r="J295" s="77"/>
      <c r="K295" s="77"/>
      <c r="L295" s="77"/>
      <c r="M295" s="77"/>
      <c r="N295" s="77"/>
      <c r="O295" s="77"/>
      <c r="P295" s="77"/>
      <c r="Q295" s="77"/>
      <c r="R295" s="77"/>
      <c r="S295" s="77"/>
      <c r="T295" s="77"/>
      <c r="U295" s="77"/>
      <c r="V295" s="77"/>
      <c r="W295" s="77"/>
      <c r="X295" s="77"/>
      <c r="Y295" s="77"/>
      <c r="Z295" s="77"/>
    </row>
    <row r="296">
      <c r="A296" s="77"/>
      <c r="B296" s="78"/>
      <c r="C296" s="77"/>
      <c r="D296" s="77"/>
      <c r="E296" s="77"/>
      <c r="F296" s="77"/>
      <c r="G296" s="77"/>
      <c r="H296" s="77"/>
      <c r="I296" s="77"/>
      <c r="J296" s="77"/>
      <c r="K296" s="77"/>
      <c r="L296" s="77"/>
      <c r="M296" s="77"/>
      <c r="N296" s="77"/>
      <c r="O296" s="77"/>
      <c r="P296" s="77"/>
      <c r="Q296" s="77"/>
      <c r="R296" s="77"/>
      <c r="S296" s="77"/>
      <c r="T296" s="77"/>
      <c r="U296" s="77"/>
      <c r="V296" s="77"/>
      <c r="W296" s="77"/>
      <c r="X296" s="77"/>
      <c r="Y296" s="77"/>
      <c r="Z296" s="77"/>
    </row>
    <row r="297">
      <c r="A297" s="77"/>
      <c r="B297" s="78"/>
      <c r="C297" s="77"/>
      <c r="D297" s="77"/>
      <c r="E297" s="77"/>
      <c r="F297" s="77"/>
      <c r="G297" s="77"/>
      <c r="H297" s="77"/>
      <c r="I297" s="77"/>
      <c r="J297" s="77"/>
      <c r="K297" s="77"/>
      <c r="L297" s="77"/>
      <c r="M297" s="77"/>
      <c r="N297" s="77"/>
      <c r="O297" s="77"/>
      <c r="P297" s="77"/>
      <c r="Q297" s="77"/>
      <c r="R297" s="77"/>
      <c r="S297" s="77"/>
      <c r="T297" s="77"/>
      <c r="U297" s="77"/>
      <c r="V297" s="77"/>
      <c r="W297" s="77"/>
      <c r="X297" s="77"/>
      <c r="Y297" s="77"/>
      <c r="Z297" s="77"/>
    </row>
    <row r="298">
      <c r="A298" s="77"/>
      <c r="B298" s="78"/>
      <c r="C298" s="77"/>
      <c r="D298" s="77"/>
      <c r="E298" s="77"/>
      <c r="F298" s="77"/>
      <c r="G298" s="77"/>
      <c r="H298" s="77"/>
      <c r="I298" s="77"/>
      <c r="J298" s="77"/>
      <c r="K298" s="77"/>
      <c r="L298" s="77"/>
      <c r="M298" s="77"/>
      <c r="N298" s="77"/>
      <c r="O298" s="77"/>
      <c r="P298" s="77"/>
      <c r="Q298" s="77"/>
      <c r="R298" s="77"/>
      <c r="S298" s="77"/>
      <c r="T298" s="77"/>
      <c r="U298" s="77"/>
      <c r="V298" s="77"/>
      <c r="W298" s="77"/>
      <c r="X298" s="77"/>
      <c r="Y298" s="77"/>
      <c r="Z298" s="77"/>
    </row>
    <row r="299">
      <c r="A299" s="77"/>
      <c r="B299" s="78"/>
      <c r="C299" s="77"/>
      <c r="D299" s="77"/>
      <c r="E299" s="77"/>
      <c r="F299" s="77"/>
      <c r="G299" s="77"/>
      <c r="H299" s="77"/>
      <c r="I299" s="77"/>
      <c r="J299" s="77"/>
      <c r="K299" s="77"/>
      <c r="L299" s="77"/>
      <c r="M299" s="77"/>
      <c r="N299" s="77"/>
      <c r="O299" s="77"/>
      <c r="P299" s="77"/>
      <c r="Q299" s="77"/>
      <c r="R299" s="77"/>
      <c r="S299" s="77"/>
      <c r="T299" s="77"/>
      <c r="U299" s="77"/>
      <c r="V299" s="77"/>
      <c r="W299" s="77"/>
      <c r="X299" s="77"/>
      <c r="Y299" s="77"/>
      <c r="Z299" s="77"/>
    </row>
    <row r="300">
      <c r="A300" s="77"/>
      <c r="B300" s="78"/>
      <c r="C300" s="77"/>
      <c r="D300" s="77"/>
      <c r="E300" s="77"/>
      <c r="F300" s="77"/>
      <c r="G300" s="77"/>
      <c r="H300" s="77"/>
      <c r="I300" s="77"/>
      <c r="J300" s="77"/>
      <c r="K300" s="77"/>
      <c r="L300" s="77"/>
      <c r="M300" s="77"/>
      <c r="N300" s="77"/>
      <c r="O300" s="77"/>
      <c r="P300" s="77"/>
      <c r="Q300" s="77"/>
      <c r="R300" s="77"/>
      <c r="S300" s="77"/>
      <c r="T300" s="77"/>
      <c r="U300" s="77"/>
      <c r="V300" s="77"/>
      <c r="W300" s="77"/>
      <c r="X300" s="77"/>
      <c r="Y300" s="77"/>
      <c r="Z300" s="77"/>
    </row>
    <row r="301">
      <c r="A301" s="77"/>
      <c r="B301" s="78"/>
      <c r="C301" s="77"/>
      <c r="D301" s="77"/>
      <c r="E301" s="77"/>
      <c r="F301" s="77"/>
      <c r="G301" s="77"/>
      <c r="H301" s="77"/>
      <c r="I301" s="77"/>
      <c r="J301" s="77"/>
      <c r="K301" s="77"/>
      <c r="L301" s="77"/>
      <c r="M301" s="77"/>
      <c r="N301" s="77"/>
      <c r="O301" s="77"/>
      <c r="P301" s="77"/>
      <c r="Q301" s="77"/>
      <c r="R301" s="77"/>
      <c r="S301" s="77"/>
      <c r="T301" s="77"/>
      <c r="U301" s="77"/>
      <c r="V301" s="77"/>
      <c r="W301" s="77"/>
      <c r="X301" s="77"/>
      <c r="Y301" s="77"/>
      <c r="Z301" s="77"/>
    </row>
    <row r="302">
      <c r="A302" s="77"/>
      <c r="B302" s="78"/>
      <c r="C302" s="77"/>
      <c r="D302" s="77"/>
      <c r="E302" s="77"/>
      <c r="F302" s="77"/>
      <c r="G302" s="77"/>
      <c r="H302" s="77"/>
      <c r="I302" s="77"/>
      <c r="J302" s="77"/>
      <c r="K302" s="77"/>
      <c r="L302" s="77"/>
      <c r="M302" s="77"/>
      <c r="N302" s="77"/>
      <c r="O302" s="77"/>
      <c r="P302" s="77"/>
      <c r="Q302" s="77"/>
      <c r="R302" s="77"/>
      <c r="S302" s="77"/>
      <c r="T302" s="77"/>
      <c r="U302" s="77"/>
      <c r="V302" s="77"/>
      <c r="W302" s="77"/>
      <c r="X302" s="77"/>
      <c r="Y302" s="77"/>
      <c r="Z302" s="77"/>
    </row>
    <row r="303">
      <c r="A303" s="77"/>
      <c r="B303" s="78"/>
      <c r="C303" s="77"/>
      <c r="D303" s="77"/>
      <c r="E303" s="77"/>
      <c r="F303" s="77"/>
      <c r="G303" s="77"/>
      <c r="H303" s="77"/>
      <c r="I303" s="77"/>
      <c r="J303" s="77"/>
      <c r="K303" s="77"/>
      <c r="L303" s="77"/>
      <c r="M303" s="77"/>
      <c r="N303" s="77"/>
      <c r="O303" s="77"/>
      <c r="P303" s="77"/>
      <c r="Q303" s="77"/>
      <c r="R303" s="77"/>
      <c r="S303" s="77"/>
      <c r="T303" s="77"/>
      <c r="U303" s="77"/>
      <c r="V303" s="77"/>
      <c r="W303" s="77"/>
      <c r="X303" s="77"/>
      <c r="Y303" s="77"/>
      <c r="Z303" s="77"/>
    </row>
    <row r="304">
      <c r="A304" s="77"/>
      <c r="B304" s="78"/>
      <c r="C304" s="77"/>
      <c r="D304" s="77"/>
      <c r="E304" s="77"/>
      <c r="F304" s="77"/>
      <c r="G304" s="77"/>
      <c r="H304" s="77"/>
      <c r="I304" s="77"/>
      <c r="J304" s="77"/>
      <c r="K304" s="77"/>
      <c r="L304" s="77"/>
      <c r="M304" s="77"/>
      <c r="N304" s="77"/>
      <c r="O304" s="77"/>
      <c r="P304" s="77"/>
      <c r="Q304" s="77"/>
      <c r="R304" s="77"/>
      <c r="S304" s="77"/>
      <c r="T304" s="77"/>
      <c r="U304" s="77"/>
      <c r="V304" s="77"/>
      <c r="W304" s="77"/>
      <c r="X304" s="77"/>
      <c r="Y304" s="77"/>
      <c r="Z304" s="77"/>
    </row>
    <row r="305">
      <c r="A305" s="77"/>
      <c r="B305" s="78"/>
      <c r="C305" s="77"/>
      <c r="D305" s="77"/>
      <c r="E305" s="77"/>
      <c r="F305" s="77"/>
      <c r="G305" s="77"/>
      <c r="H305" s="77"/>
      <c r="I305" s="77"/>
      <c r="J305" s="77"/>
      <c r="K305" s="77"/>
      <c r="L305" s="77"/>
      <c r="M305" s="77"/>
      <c r="N305" s="77"/>
      <c r="O305" s="77"/>
      <c r="P305" s="77"/>
      <c r="Q305" s="77"/>
      <c r="R305" s="77"/>
      <c r="S305" s="77"/>
      <c r="T305" s="77"/>
      <c r="U305" s="77"/>
      <c r="V305" s="77"/>
      <c r="W305" s="77"/>
      <c r="X305" s="77"/>
      <c r="Y305" s="77"/>
      <c r="Z305" s="77"/>
    </row>
    <row r="306">
      <c r="A306" s="77"/>
      <c r="B306" s="78"/>
      <c r="C306" s="77"/>
      <c r="D306" s="77"/>
      <c r="E306" s="77"/>
      <c r="F306" s="77"/>
      <c r="G306" s="77"/>
      <c r="H306" s="77"/>
      <c r="I306" s="77"/>
      <c r="J306" s="77"/>
      <c r="K306" s="77"/>
      <c r="L306" s="77"/>
      <c r="M306" s="77"/>
      <c r="N306" s="77"/>
      <c r="O306" s="77"/>
      <c r="P306" s="77"/>
      <c r="Q306" s="77"/>
      <c r="R306" s="77"/>
      <c r="S306" s="77"/>
      <c r="T306" s="77"/>
      <c r="U306" s="77"/>
      <c r="V306" s="77"/>
      <c r="W306" s="77"/>
      <c r="X306" s="77"/>
      <c r="Y306" s="77"/>
      <c r="Z306" s="77"/>
    </row>
    <row r="307">
      <c r="A307" s="77"/>
      <c r="B307" s="78"/>
      <c r="C307" s="77"/>
      <c r="D307" s="77"/>
      <c r="E307" s="77"/>
      <c r="F307" s="77"/>
      <c r="G307" s="77"/>
      <c r="H307" s="77"/>
      <c r="I307" s="77"/>
      <c r="J307" s="77"/>
      <c r="K307" s="77"/>
      <c r="L307" s="77"/>
      <c r="M307" s="77"/>
      <c r="N307" s="77"/>
      <c r="O307" s="77"/>
      <c r="P307" s="77"/>
      <c r="Q307" s="77"/>
      <c r="R307" s="77"/>
      <c r="S307" s="77"/>
      <c r="T307" s="77"/>
      <c r="U307" s="77"/>
      <c r="V307" s="77"/>
      <c r="W307" s="77"/>
      <c r="X307" s="77"/>
      <c r="Y307" s="77"/>
      <c r="Z307" s="77"/>
    </row>
    <row r="308">
      <c r="A308" s="77"/>
      <c r="B308" s="78"/>
      <c r="C308" s="77"/>
      <c r="D308" s="77"/>
      <c r="E308" s="77"/>
      <c r="F308" s="77"/>
      <c r="G308" s="77"/>
      <c r="H308" s="77"/>
      <c r="I308" s="77"/>
      <c r="J308" s="77"/>
      <c r="K308" s="77"/>
      <c r="L308" s="77"/>
      <c r="M308" s="77"/>
      <c r="N308" s="77"/>
      <c r="O308" s="77"/>
      <c r="P308" s="77"/>
      <c r="Q308" s="77"/>
      <c r="R308" s="77"/>
      <c r="S308" s="77"/>
      <c r="T308" s="77"/>
      <c r="U308" s="77"/>
      <c r="V308" s="77"/>
      <c r="W308" s="77"/>
      <c r="X308" s="77"/>
      <c r="Y308" s="77"/>
      <c r="Z308" s="77"/>
    </row>
    <row r="309">
      <c r="A309" s="77"/>
      <c r="B309" s="78"/>
      <c r="C309" s="77"/>
      <c r="D309" s="77"/>
      <c r="E309" s="77"/>
      <c r="F309" s="77"/>
      <c r="G309" s="77"/>
      <c r="H309" s="77"/>
      <c r="I309" s="77"/>
      <c r="J309" s="77"/>
      <c r="K309" s="77"/>
      <c r="L309" s="77"/>
      <c r="M309" s="77"/>
      <c r="N309" s="77"/>
      <c r="O309" s="77"/>
      <c r="P309" s="77"/>
      <c r="Q309" s="77"/>
      <c r="R309" s="77"/>
      <c r="S309" s="77"/>
      <c r="T309" s="77"/>
      <c r="U309" s="77"/>
      <c r="V309" s="77"/>
      <c r="W309" s="77"/>
      <c r="X309" s="77"/>
      <c r="Y309" s="77"/>
      <c r="Z309" s="77"/>
    </row>
    <row r="310">
      <c r="A310" s="77"/>
      <c r="B310" s="78"/>
      <c r="C310" s="77"/>
      <c r="D310" s="77"/>
      <c r="E310" s="77"/>
      <c r="F310" s="77"/>
      <c r="G310" s="77"/>
      <c r="H310" s="77"/>
      <c r="I310" s="77"/>
      <c r="J310" s="77"/>
      <c r="K310" s="77"/>
      <c r="L310" s="77"/>
      <c r="M310" s="77"/>
      <c r="N310" s="77"/>
      <c r="O310" s="77"/>
      <c r="P310" s="77"/>
      <c r="Q310" s="77"/>
      <c r="R310" s="77"/>
      <c r="S310" s="77"/>
      <c r="T310" s="77"/>
      <c r="U310" s="77"/>
      <c r="V310" s="77"/>
      <c r="W310" s="77"/>
      <c r="X310" s="77"/>
      <c r="Y310" s="77"/>
      <c r="Z310" s="77"/>
    </row>
    <row r="311">
      <c r="A311" s="77"/>
      <c r="B311" s="78"/>
      <c r="C311" s="77"/>
      <c r="D311" s="77"/>
      <c r="E311" s="77"/>
      <c r="F311" s="77"/>
      <c r="G311" s="77"/>
      <c r="H311" s="77"/>
      <c r="I311" s="77"/>
      <c r="J311" s="77"/>
      <c r="K311" s="77"/>
      <c r="L311" s="77"/>
      <c r="M311" s="77"/>
      <c r="N311" s="77"/>
      <c r="O311" s="77"/>
      <c r="P311" s="77"/>
      <c r="Q311" s="77"/>
      <c r="R311" s="77"/>
      <c r="S311" s="77"/>
      <c r="T311" s="77"/>
      <c r="U311" s="77"/>
      <c r="V311" s="77"/>
      <c r="W311" s="77"/>
      <c r="X311" s="77"/>
      <c r="Y311" s="77"/>
      <c r="Z311" s="77"/>
    </row>
    <row r="312">
      <c r="A312" s="77"/>
      <c r="B312" s="78"/>
      <c r="C312" s="77"/>
      <c r="D312" s="77"/>
      <c r="E312" s="77"/>
      <c r="F312" s="77"/>
      <c r="G312" s="77"/>
      <c r="H312" s="77"/>
      <c r="I312" s="77"/>
      <c r="J312" s="77"/>
      <c r="K312" s="77"/>
      <c r="L312" s="77"/>
      <c r="M312" s="77"/>
      <c r="N312" s="77"/>
      <c r="O312" s="77"/>
      <c r="P312" s="77"/>
      <c r="Q312" s="77"/>
      <c r="R312" s="77"/>
      <c r="S312" s="77"/>
      <c r="T312" s="77"/>
      <c r="U312" s="77"/>
      <c r="V312" s="77"/>
      <c r="W312" s="77"/>
      <c r="X312" s="77"/>
      <c r="Y312" s="77"/>
      <c r="Z312" s="77"/>
    </row>
    <row r="313">
      <c r="A313" s="77"/>
      <c r="B313" s="78"/>
      <c r="C313" s="77"/>
      <c r="D313" s="77"/>
      <c r="E313" s="77"/>
      <c r="F313" s="77"/>
      <c r="G313" s="77"/>
      <c r="H313" s="77"/>
      <c r="I313" s="77"/>
      <c r="J313" s="77"/>
      <c r="K313" s="77"/>
      <c r="L313" s="77"/>
      <c r="M313" s="77"/>
      <c r="N313" s="77"/>
      <c r="O313" s="77"/>
      <c r="P313" s="77"/>
      <c r="Q313" s="77"/>
      <c r="R313" s="77"/>
      <c r="S313" s="77"/>
      <c r="T313" s="77"/>
      <c r="U313" s="77"/>
      <c r="V313" s="77"/>
      <c r="W313" s="77"/>
      <c r="X313" s="77"/>
      <c r="Y313" s="77"/>
      <c r="Z313" s="77"/>
    </row>
    <row r="314">
      <c r="A314" s="77"/>
      <c r="B314" s="78"/>
      <c r="C314" s="77"/>
      <c r="D314" s="77"/>
      <c r="E314" s="77"/>
      <c r="F314" s="77"/>
      <c r="G314" s="77"/>
      <c r="H314" s="77"/>
      <c r="I314" s="77"/>
      <c r="J314" s="77"/>
      <c r="K314" s="77"/>
      <c r="L314" s="77"/>
      <c r="M314" s="77"/>
      <c r="N314" s="77"/>
      <c r="O314" s="77"/>
      <c r="P314" s="77"/>
      <c r="Q314" s="77"/>
      <c r="R314" s="77"/>
      <c r="S314" s="77"/>
      <c r="T314" s="77"/>
      <c r="U314" s="77"/>
      <c r="V314" s="77"/>
      <c r="W314" s="77"/>
      <c r="X314" s="77"/>
      <c r="Y314" s="77"/>
      <c r="Z314" s="77"/>
    </row>
    <row r="315">
      <c r="A315" s="77"/>
      <c r="B315" s="78"/>
      <c r="C315" s="77"/>
      <c r="D315" s="77"/>
      <c r="E315" s="77"/>
      <c r="F315" s="77"/>
      <c r="G315" s="77"/>
      <c r="H315" s="77"/>
      <c r="I315" s="77"/>
      <c r="J315" s="77"/>
      <c r="K315" s="77"/>
      <c r="L315" s="77"/>
      <c r="M315" s="77"/>
      <c r="N315" s="77"/>
      <c r="O315" s="77"/>
      <c r="P315" s="77"/>
      <c r="Q315" s="77"/>
      <c r="R315" s="77"/>
      <c r="S315" s="77"/>
      <c r="T315" s="77"/>
      <c r="U315" s="77"/>
      <c r="V315" s="77"/>
      <c r="W315" s="77"/>
      <c r="X315" s="77"/>
      <c r="Y315" s="77"/>
      <c r="Z315" s="77"/>
    </row>
    <row r="316">
      <c r="A316" s="77"/>
      <c r="B316" s="78"/>
      <c r="C316" s="77"/>
      <c r="D316" s="77"/>
      <c r="E316" s="77"/>
      <c r="F316" s="77"/>
      <c r="G316" s="77"/>
      <c r="H316" s="77"/>
      <c r="I316" s="77"/>
      <c r="J316" s="77"/>
      <c r="K316" s="77"/>
      <c r="L316" s="77"/>
      <c r="M316" s="77"/>
      <c r="N316" s="77"/>
      <c r="O316" s="77"/>
      <c r="P316" s="77"/>
      <c r="Q316" s="77"/>
      <c r="R316" s="77"/>
      <c r="S316" s="77"/>
      <c r="T316" s="77"/>
      <c r="U316" s="77"/>
      <c r="V316" s="77"/>
      <c r="W316" s="77"/>
      <c r="X316" s="77"/>
      <c r="Y316" s="77"/>
      <c r="Z316" s="77"/>
    </row>
    <row r="317">
      <c r="A317" s="77"/>
      <c r="B317" s="78"/>
      <c r="C317" s="77"/>
      <c r="D317" s="77"/>
      <c r="E317" s="77"/>
      <c r="F317" s="77"/>
      <c r="G317" s="77"/>
      <c r="H317" s="77"/>
      <c r="I317" s="77"/>
      <c r="J317" s="77"/>
      <c r="K317" s="77"/>
      <c r="L317" s="77"/>
      <c r="M317" s="77"/>
      <c r="N317" s="77"/>
      <c r="O317" s="77"/>
      <c r="P317" s="77"/>
      <c r="Q317" s="77"/>
      <c r="R317" s="77"/>
      <c r="S317" s="77"/>
      <c r="T317" s="77"/>
      <c r="U317" s="77"/>
      <c r="V317" s="77"/>
      <c r="W317" s="77"/>
      <c r="X317" s="77"/>
      <c r="Y317" s="77"/>
      <c r="Z317" s="77"/>
    </row>
    <row r="318">
      <c r="A318" s="77"/>
      <c r="B318" s="78"/>
      <c r="C318" s="77"/>
      <c r="D318" s="77"/>
      <c r="E318" s="77"/>
      <c r="F318" s="77"/>
      <c r="G318" s="77"/>
      <c r="H318" s="77"/>
      <c r="I318" s="77"/>
      <c r="J318" s="77"/>
      <c r="K318" s="77"/>
      <c r="L318" s="77"/>
      <c r="M318" s="77"/>
      <c r="N318" s="77"/>
      <c r="O318" s="77"/>
      <c r="P318" s="77"/>
      <c r="Q318" s="77"/>
      <c r="R318" s="77"/>
      <c r="S318" s="77"/>
      <c r="T318" s="77"/>
      <c r="U318" s="77"/>
      <c r="V318" s="77"/>
      <c r="W318" s="77"/>
      <c r="X318" s="77"/>
      <c r="Y318" s="77"/>
      <c r="Z318" s="77"/>
    </row>
    <row r="319">
      <c r="A319" s="77"/>
      <c r="B319" s="78"/>
      <c r="C319" s="77"/>
      <c r="D319" s="77"/>
      <c r="E319" s="77"/>
      <c r="F319" s="77"/>
      <c r="G319" s="77"/>
      <c r="H319" s="77"/>
      <c r="I319" s="77"/>
      <c r="J319" s="77"/>
      <c r="K319" s="77"/>
      <c r="L319" s="77"/>
      <c r="M319" s="77"/>
      <c r="N319" s="77"/>
      <c r="O319" s="77"/>
      <c r="P319" s="77"/>
      <c r="Q319" s="77"/>
      <c r="R319" s="77"/>
      <c r="S319" s="77"/>
      <c r="T319" s="77"/>
      <c r="U319" s="77"/>
      <c r="V319" s="77"/>
      <c r="W319" s="77"/>
      <c r="X319" s="77"/>
      <c r="Y319" s="77"/>
      <c r="Z319" s="77"/>
    </row>
    <row r="320">
      <c r="A320" s="77"/>
      <c r="B320" s="78"/>
      <c r="C320" s="77"/>
      <c r="D320" s="77"/>
      <c r="E320" s="77"/>
      <c r="F320" s="77"/>
      <c r="G320" s="77"/>
      <c r="H320" s="77"/>
      <c r="I320" s="77"/>
      <c r="J320" s="77"/>
      <c r="K320" s="77"/>
      <c r="L320" s="77"/>
      <c r="M320" s="77"/>
      <c r="N320" s="77"/>
      <c r="O320" s="77"/>
      <c r="P320" s="77"/>
      <c r="Q320" s="77"/>
      <c r="R320" s="77"/>
      <c r="S320" s="77"/>
      <c r="T320" s="77"/>
      <c r="U320" s="77"/>
      <c r="V320" s="77"/>
      <c r="W320" s="77"/>
      <c r="X320" s="77"/>
      <c r="Y320" s="77"/>
      <c r="Z320" s="77"/>
    </row>
    <row r="321">
      <c r="A321" s="77"/>
      <c r="B321" s="78"/>
      <c r="C321" s="77"/>
      <c r="D321" s="77"/>
      <c r="E321" s="77"/>
      <c r="F321" s="77"/>
      <c r="G321" s="77"/>
      <c r="H321" s="77"/>
      <c r="I321" s="77"/>
      <c r="J321" s="77"/>
      <c r="K321" s="77"/>
      <c r="L321" s="77"/>
      <c r="M321" s="77"/>
      <c r="N321" s="77"/>
      <c r="O321" s="77"/>
      <c r="P321" s="77"/>
      <c r="Q321" s="77"/>
      <c r="R321" s="77"/>
      <c r="S321" s="77"/>
      <c r="T321" s="77"/>
      <c r="U321" s="77"/>
      <c r="V321" s="77"/>
      <c r="W321" s="77"/>
      <c r="X321" s="77"/>
      <c r="Y321" s="77"/>
      <c r="Z321" s="77"/>
    </row>
    <row r="322">
      <c r="A322" s="77"/>
      <c r="B322" s="78"/>
      <c r="C322" s="77"/>
      <c r="D322" s="77"/>
      <c r="E322" s="77"/>
      <c r="F322" s="77"/>
      <c r="G322" s="77"/>
      <c r="H322" s="77"/>
      <c r="I322" s="77"/>
      <c r="J322" s="77"/>
      <c r="K322" s="77"/>
      <c r="L322" s="77"/>
      <c r="M322" s="77"/>
      <c r="N322" s="77"/>
      <c r="O322" s="77"/>
      <c r="P322" s="77"/>
      <c r="Q322" s="77"/>
      <c r="R322" s="77"/>
      <c r="S322" s="77"/>
      <c r="T322" s="77"/>
      <c r="U322" s="77"/>
      <c r="V322" s="77"/>
      <c r="W322" s="77"/>
      <c r="X322" s="77"/>
      <c r="Y322" s="77"/>
      <c r="Z322" s="77"/>
    </row>
    <row r="323">
      <c r="A323" s="77"/>
      <c r="B323" s="78"/>
      <c r="C323" s="77"/>
      <c r="D323" s="77"/>
      <c r="E323" s="77"/>
      <c r="F323" s="77"/>
      <c r="G323" s="77"/>
      <c r="H323" s="77"/>
      <c r="I323" s="77"/>
      <c r="J323" s="77"/>
      <c r="K323" s="77"/>
      <c r="L323" s="77"/>
      <c r="M323" s="77"/>
      <c r="N323" s="77"/>
      <c r="O323" s="77"/>
      <c r="P323" s="77"/>
      <c r="Q323" s="77"/>
      <c r="R323" s="77"/>
      <c r="S323" s="77"/>
      <c r="T323" s="77"/>
      <c r="U323" s="77"/>
      <c r="V323" s="77"/>
      <c r="W323" s="77"/>
      <c r="X323" s="77"/>
      <c r="Y323" s="77"/>
      <c r="Z323" s="77"/>
    </row>
    <row r="324">
      <c r="A324" s="77"/>
      <c r="B324" s="78"/>
      <c r="C324" s="77"/>
      <c r="D324" s="77"/>
      <c r="E324" s="77"/>
      <c r="F324" s="77"/>
      <c r="G324" s="77"/>
      <c r="H324" s="77"/>
      <c r="I324" s="77"/>
      <c r="J324" s="77"/>
      <c r="K324" s="77"/>
      <c r="L324" s="77"/>
      <c r="M324" s="77"/>
      <c r="N324" s="77"/>
      <c r="O324" s="77"/>
      <c r="P324" s="77"/>
      <c r="Q324" s="77"/>
      <c r="R324" s="77"/>
      <c r="S324" s="77"/>
      <c r="T324" s="77"/>
      <c r="U324" s="77"/>
      <c r="V324" s="77"/>
      <c r="W324" s="77"/>
      <c r="X324" s="77"/>
      <c r="Y324" s="77"/>
      <c r="Z324" s="77"/>
    </row>
    <row r="325">
      <c r="A325" s="77"/>
      <c r="B325" s="78"/>
      <c r="C325" s="77"/>
      <c r="D325" s="77"/>
      <c r="E325" s="77"/>
      <c r="F325" s="77"/>
      <c r="G325" s="77"/>
      <c r="H325" s="77"/>
      <c r="I325" s="77"/>
      <c r="J325" s="77"/>
      <c r="K325" s="77"/>
      <c r="L325" s="77"/>
      <c r="M325" s="77"/>
      <c r="N325" s="77"/>
      <c r="O325" s="77"/>
      <c r="P325" s="77"/>
      <c r="Q325" s="77"/>
      <c r="R325" s="77"/>
      <c r="S325" s="77"/>
      <c r="T325" s="77"/>
      <c r="U325" s="77"/>
      <c r="V325" s="77"/>
      <c r="W325" s="77"/>
      <c r="X325" s="77"/>
      <c r="Y325" s="77"/>
      <c r="Z325" s="77"/>
    </row>
    <row r="326">
      <c r="A326" s="77"/>
      <c r="B326" s="78"/>
      <c r="C326" s="77"/>
      <c r="D326" s="77"/>
      <c r="E326" s="77"/>
      <c r="F326" s="77"/>
      <c r="G326" s="77"/>
      <c r="H326" s="77"/>
      <c r="I326" s="77"/>
      <c r="J326" s="77"/>
      <c r="K326" s="77"/>
      <c r="L326" s="77"/>
      <c r="M326" s="77"/>
      <c r="N326" s="77"/>
      <c r="O326" s="77"/>
      <c r="P326" s="77"/>
      <c r="Q326" s="77"/>
      <c r="R326" s="77"/>
      <c r="S326" s="77"/>
      <c r="T326" s="77"/>
      <c r="U326" s="77"/>
      <c r="V326" s="77"/>
      <c r="W326" s="77"/>
      <c r="X326" s="77"/>
      <c r="Y326" s="77"/>
      <c r="Z326" s="77"/>
    </row>
    <row r="327">
      <c r="A327" s="77"/>
      <c r="B327" s="78"/>
      <c r="C327" s="77"/>
      <c r="D327" s="77"/>
      <c r="E327" s="77"/>
      <c r="F327" s="77"/>
      <c r="G327" s="77"/>
      <c r="H327" s="77"/>
      <c r="I327" s="77"/>
      <c r="J327" s="77"/>
      <c r="K327" s="77"/>
      <c r="L327" s="77"/>
      <c r="M327" s="77"/>
      <c r="N327" s="77"/>
      <c r="O327" s="77"/>
      <c r="P327" s="77"/>
      <c r="Q327" s="77"/>
      <c r="R327" s="77"/>
      <c r="S327" s="77"/>
      <c r="T327" s="77"/>
      <c r="U327" s="77"/>
      <c r="V327" s="77"/>
      <c r="W327" s="77"/>
      <c r="X327" s="77"/>
      <c r="Y327" s="77"/>
      <c r="Z327" s="77"/>
    </row>
    <row r="328">
      <c r="A328" s="77"/>
      <c r="B328" s="78"/>
      <c r="C328" s="77"/>
      <c r="D328" s="77"/>
      <c r="E328" s="77"/>
      <c r="F328" s="77"/>
      <c r="G328" s="77"/>
      <c r="H328" s="77"/>
      <c r="I328" s="77"/>
      <c r="J328" s="77"/>
      <c r="K328" s="77"/>
      <c r="L328" s="77"/>
      <c r="M328" s="77"/>
      <c r="N328" s="77"/>
      <c r="O328" s="77"/>
      <c r="P328" s="77"/>
      <c r="Q328" s="77"/>
      <c r="R328" s="77"/>
      <c r="S328" s="77"/>
      <c r="T328" s="77"/>
      <c r="U328" s="77"/>
      <c r="V328" s="77"/>
      <c r="W328" s="77"/>
      <c r="X328" s="77"/>
      <c r="Y328" s="77"/>
      <c r="Z328" s="77"/>
    </row>
    <row r="329">
      <c r="A329" s="77"/>
      <c r="B329" s="78"/>
      <c r="C329" s="77"/>
      <c r="D329" s="77"/>
      <c r="E329" s="77"/>
      <c r="F329" s="77"/>
      <c r="G329" s="77"/>
      <c r="H329" s="77"/>
      <c r="I329" s="77"/>
      <c r="J329" s="77"/>
      <c r="K329" s="77"/>
      <c r="L329" s="77"/>
      <c r="M329" s="77"/>
      <c r="N329" s="77"/>
      <c r="O329" s="77"/>
      <c r="P329" s="77"/>
      <c r="Q329" s="77"/>
      <c r="R329" s="77"/>
      <c r="S329" s="77"/>
      <c r="T329" s="77"/>
      <c r="U329" s="77"/>
      <c r="V329" s="77"/>
      <c r="W329" s="77"/>
      <c r="X329" s="77"/>
      <c r="Y329" s="77"/>
      <c r="Z329" s="77"/>
    </row>
    <row r="330">
      <c r="A330" s="77"/>
      <c r="B330" s="78"/>
      <c r="C330" s="77"/>
      <c r="D330" s="77"/>
      <c r="E330" s="77"/>
      <c r="F330" s="77"/>
      <c r="G330" s="77"/>
      <c r="H330" s="77"/>
      <c r="I330" s="77"/>
      <c r="J330" s="77"/>
      <c r="K330" s="77"/>
      <c r="L330" s="77"/>
      <c r="M330" s="77"/>
      <c r="N330" s="77"/>
      <c r="O330" s="77"/>
      <c r="P330" s="77"/>
      <c r="Q330" s="77"/>
      <c r="R330" s="77"/>
      <c r="S330" s="77"/>
      <c r="T330" s="77"/>
      <c r="U330" s="77"/>
      <c r="V330" s="77"/>
      <c r="W330" s="77"/>
      <c r="X330" s="77"/>
      <c r="Y330" s="77"/>
      <c r="Z330" s="77"/>
    </row>
    <row r="331">
      <c r="A331" s="77"/>
      <c r="B331" s="78"/>
      <c r="C331" s="77"/>
      <c r="D331" s="77"/>
      <c r="E331" s="77"/>
      <c r="F331" s="77"/>
      <c r="G331" s="77"/>
      <c r="H331" s="77"/>
      <c r="I331" s="77"/>
      <c r="J331" s="77"/>
      <c r="K331" s="77"/>
      <c r="L331" s="77"/>
      <c r="M331" s="77"/>
      <c r="N331" s="77"/>
      <c r="O331" s="77"/>
      <c r="P331" s="77"/>
      <c r="Q331" s="77"/>
      <c r="R331" s="77"/>
      <c r="S331" s="77"/>
      <c r="T331" s="77"/>
      <c r="U331" s="77"/>
      <c r="V331" s="77"/>
      <c r="W331" s="77"/>
      <c r="X331" s="77"/>
      <c r="Y331" s="77"/>
      <c r="Z331" s="77"/>
    </row>
    <row r="332">
      <c r="A332" s="77"/>
      <c r="B332" s="78"/>
      <c r="C332" s="77"/>
      <c r="D332" s="77"/>
      <c r="E332" s="77"/>
      <c r="F332" s="77"/>
      <c r="G332" s="77"/>
      <c r="H332" s="77"/>
      <c r="I332" s="77"/>
      <c r="J332" s="77"/>
      <c r="K332" s="77"/>
      <c r="L332" s="77"/>
      <c r="M332" s="77"/>
      <c r="N332" s="77"/>
      <c r="O332" s="77"/>
      <c r="P332" s="77"/>
      <c r="Q332" s="77"/>
      <c r="R332" s="77"/>
      <c r="S332" s="77"/>
      <c r="T332" s="77"/>
      <c r="U332" s="77"/>
      <c r="V332" s="77"/>
      <c r="W332" s="77"/>
      <c r="X332" s="77"/>
      <c r="Y332" s="77"/>
      <c r="Z332" s="77"/>
    </row>
    <row r="333">
      <c r="A333" s="77"/>
      <c r="B333" s="78"/>
      <c r="C333" s="77"/>
      <c r="D333" s="77"/>
      <c r="E333" s="77"/>
      <c r="F333" s="77"/>
      <c r="G333" s="77"/>
      <c r="H333" s="77"/>
      <c r="I333" s="77"/>
      <c r="J333" s="77"/>
      <c r="K333" s="77"/>
      <c r="L333" s="77"/>
      <c r="M333" s="77"/>
      <c r="N333" s="77"/>
      <c r="O333" s="77"/>
      <c r="P333" s="77"/>
      <c r="Q333" s="77"/>
      <c r="R333" s="77"/>
      <c r="S333" s="77"/>
      <c r="T333" s="77"/>
      <c r="U333" s="77"/>
      <c r="V333" s="77"/>
      <c r="W333" s="77"/>
      <c r="X333" s="77"/>
      <c r="Y333" s="77"/>
      <c r="Z333" s="77"/>
    </row>
    <row r="334">
      <c r="A334" s="77"/>
      <c r="B334" s="78"/>
      <c r="C334" s="77"/>
      <c r="D334" s="77"/>
      <c r="E334" s="77"/>
      <c r="F334" s="77"/>
      <c r="G334" s="77"/>
      <c r="H334" s="77"/>
      <c r="I334" s="77"/>
      <c r="J334" s="77"/>
      <c r="K334" s="77"/>
      <c r="L334" s="77"/>
      <c r="M334" s="77"/>
      <c r="N334" s="77"/>
      <c r="O334" s="77"/>
      <c r="P334" s="77"/>
      <c r="Q334" s="77"/>
      <c r="R334" s="77"/>
      <c r="S334" s="77"/>
      <c r="T334" s="77"/>
      <c r="U334" s="77"/>
      <c r="V334" s="77"/>
      <c r="W334" s="77"/>
      <c r="X334" s="77"/>
      <c r="Y334" s="77"/>
      <c r="Z334" s="77"/>
    </row>
    <row r="335">
      <c r="A335" s="77"/>
      <c r="B335" s="78"/>
      <c r="C335" s="77"/>
      <c r="D335" s="77"/>
      <c r="E335" s="77"/>
      <c r="F335" s="77"/>
      <c r="G335" s="77"/>
      <c r="H335" s="77"/>
      <c r="I335" s="77"/>
      <c r="J335" s="77"/>
      <c r="K335" s="77"/>
      <c r="L335" s="77"/>
      <c r="M335" s="77"/>
      <c r="N335" s="77"/>
      <c r="O335" s="77"/>
      <c r="P335" s="77"/>
      <c r="Q335" s="77"/>
      <c r="R335" s="77"/>
      <c r="S335" s="77"/>
      <c r="T335" s="77"/>
      <c r="U335" s="77"/>
      <c r="V335" s="77"/>
      <c r="W335" s="77"/>
      <c r="X335" s="77"/>
      <c r="Y335" s="77"/>
      <c r="Z335" s="77"/>
    </row>
    <row r="336">
      <c r="A336" s="77"/>
      <c r="B336" s="78"/>
      <c r="C336" s="77"/>
      <c r="D336" s="77"/>
      <c r="E336" s="77"/>
      <c r="F336" s="77"/>
      <c r="G336" s="77"/>
      <c r="H336" s="77"/>
      <c r="I336" s="77"/>
      <c r="J336" s="77"/>
      <c r="K336" s="77"/>
      <c r="L336" s="77"/>
      <c r="M336" s="77"/>
      <c r="N336" s="77"/>
      <c r="O336" s="77"/>
      <c r="P336" s="77"/>
      <c r="Q336" s="77"/>
      <c r="R336" s="77"/>
      <c r="S336" s="77"/>
      <c r="T336" s="77"/>
      <c r="U336" s="77"/>
      <c r="V336" s="77"/>
      <c r="W336" s="77"/>
      <c r="X336" s="77"/>
      <c r="Y336" s="77"/>
      <c r="Z336" s="77"/>
    </row>
    <row r="337">
      <c r="A337" s="77"/>
      <c r="B337" s="78"/>
      <c r="C337" s="77"/>
      <c r="D337" s="77"/>
      <c r="E337" s="77"/>
      <c r="F337" s="77"/>
      <c r="G337" s="77"/>
      <c r="H337" s="77"/>
      <c r="I337" s="77"/>
      <c r="J337" s="77"/>
      <c r="K337" s="77"/>
      <c r="L337" s="77"/>
      <c r="M337" s="77"/>
      <c r="N337" s="77"/>
      <c r="O337" s="77"/>
      <c r="P337" s="77"/>
      <c r="Q337" s="77"/>
      <c r="R337" s="77"/>
      <c r="S337" s="77"/>
      <c r="T337" s="77"/>
      <c r="U337" s="77"/>
      <c r="V337" s="77"/>
      <c r="W337" s="77"/>
      <c r="X337" s="77"/>
      <c r="Y337" s="77"/>
      <c r="Z337" s="77"/>
    </row>
    <row r="338">
      <c r="A338" s="77"/>
      <c r="B338" s="78"/>
      <c r="C338" s="77"/>
      <c r="D338" s="77"/>
      <c r="E338" s="77"/>
      <c r="F338" s="77"/>
      <c r="G338" s="77"/>
      <c r="H338" s="77"/>
      <c r="I338" s="77"/>
      <c r="J338" s="77"/>
      <c r="K338" s="77"/>
      <c r="L338" s="77"/>
      <c r="M338" s="77"/>
      <c r="N338" s="77"/>
      <c r="O338" s="77"/>
      <c r="P338" s="77"/>
      <c r="Q338" s="77"/>
      <c r="R338" s="77"/>
      <c r="S338" s="77"/>
      <c r="T338" s="77"/>
      <c r="U338" s="77"/>
      <c r="V338" s="77"/>
      <c r="W338" s="77"/>
      <c r="X338" s="77"/>
      <c r="Y338" s="77"/>
      <c r="Z338" s="77"/>
    </row>
    <row r="339">
      <c r="A339" s="77"/>
      <c r="B339" s="78"/>
      <c r="C339" s="77"/>
      <c r="D339" s="77"/>
      <c r="E339" s="77"/>
      <c r="F339" s="77"/>
      <c r="G339" s="77"/>
      <c r="H339" s="77"/>
      <c r="I339" s="77"/>
      <c r="J339" s="77"/>
      <c r="K339" s="77"/>
      <c r="L339" s="77"/>
      <c r="M339" s="77"/>
      <c r="N339" s="77"/>
      <c r="O339" s="77"/>
      <c r="P339" s="77"/>
      <c r="Q339" s="77"/>
      <c r="R339" s="77"/>
      <c r="S339" s="77"/>
      <c r="T339" s="77"/>
      <c r="U339" s="77"/>
      <c r="V339" s="77"/>
      <c r="W339" s="77"/>
      <c r="X339" s="77"/>
      <c r="Y339" s="77"/>
      <c r="Z339" s="77"/>
    </row>
    <row r="340">
      <c r="A340" s="77"/>
      <c r="B340" s="78"/>
      <c r="C340" s="77"/>
      <c r="D340" s="77"/>
      <c r="E340" s="77"/>
      <c r="F340" s="77"/>
      <c r="G340" s="77"/>
      <c r="H340" s="77"/>
      <c r="I340" s="77"/>
      <c r="J340" s="77"/>
      <c r="K340" s="77"/>
      <c r="L340" s="77"/>
      <c r="M340" s="77"/>
      <c r="N340" s="77"/>
      <c r="O340" s="77"/>
      <c r="P340" s="77"/>
      <c r="Q340" s="77"/>
      <c r="R340" s="77"/>
      <c r="S340" s="77"/>
      <c r="T340" s="77"/>
      <c r="U340" s="77"/>
      <c r="V340" s="77"/>
      <c r="W340" s="77"/>
      <c r="X340" s="77"/>
      <c r="Y340" s="77"/>
      <c r="Z340" s="77"/>
    </row>
    <row r="341">
      <c r="A341" s="77"/>
      <c r="B341" s="78"/>
      <c r="C341" s="77"/>
      <c r="D341" s="77"/>
      <c r="E341" s="77"/>
      <c r="F341" s="77"/>
      <c r="G341" s="77"/>
      <c r="H341" s="77"/>
      <c r="I341" s="77"/>
      <c r="J341" s="77"/>
      <c r="K341" s="77"/>
      <c r="L341" s="77"/>
      <c r="M341" s="77"/>
      <c r="N341" s="77"/>
      <c r="O341" s="77"/>
      <c r="P341" s="77"/>
      <c r="Q341" s="77"/>
      <c r="R341" s="77"/>
      <c r="S341" s="77"/>
      <c r="T341" s="77"/>
      <c r="U341" s="77"/>
      <c r="V341" s="77"/>
      <c r="W341" s="77"/>
      <c r="X341" s="77"/>
      <c r="Y341" s="77"/>
      <c r="Z341" s="77"/>
    </row>
    <row r="342">
      <c r="A342" s="77"/>
      <c r="B342" s="78"/>
      <c r="C342" s="77"/>
      <c r="D342" s="77"/>
      <c r="E342" s="77"/>
      <c r="F342" s="77"/>
      <c r="G342" s="77"/>
      <c r="H342" s="77"/>
      <c r="I342" s="77"/>
      <c r="J342" s="77"/>
      <c r="K342" s="77"/>
      <c r="L342" s="77"/>
      <c r="M342" s="77"/>
      <c r="N342" s="77"/>
      <c r="O342" s="77"/>
      <c r="P342" s="77"/>
      <c r="Q342" s="77"/>
      <c r="R342" s="77"/>
      <c r="S342" s="77"/>
      <c r="T342" s="77"/>
      <c r="U342" s="77"/>
      <c r="V342" s="77"/>
      <c r="W342" s="77"/>
      <c r="X342" s="77"/>
      <c r="Y342" s="77"/>
      <c r="Z342" s="77"/>
    </row>
    <row r="343">
      <c r="A343" s="77"/>
      <c r="B343" s="78"/>
      <c r="C343" s="77"/>
      <c r="D343" s="77"/>
      <c r="E343" s="77"/>
      <c r="F343" s="77"/>
      <c r="G343" s="77"/>
      <c r="H343" s="77"/>
      <c r="I343" s="77"/>
      <c r="J343" s="77"/>
      <c r="K343" s="77"/>
      <c r="L343" s="77"/>
      <c r="M343" s="77"/>
      <c r="N343" s="77"/>
      <c r="O343" s="77"/>
      <c r="P343" s="77"/>
      <c r="Q343" s="77"/>
      <c r="R343" s="77"/>
      <c r="S343" s="77"/>
      <c r="T343" s="77"/>
      <c r="U343" s="77"/>
      <c r="V343" s="77"/>
      <c r="W343" s="77"/>
      <c r="X343" s="77"/>
      <c r="Y343" s="77"/>
      <c r="Z343" s="77"/>
    </row>
    <row r="344">
      <c r="A344" s="77"/>
      <c r="B344" s="78"/>
      <c r="C344" s="77"/>
      <c r="D344" s="77"/>
      <c r="E344" s="77"/>
      <c r="F344" s="77"/>
      <c r="G344" s="77"/>
      <c r="H344" s="77"/>
      <c r="I344" s="77"/>
      <c r="J344" s="77"/>
      <c r="K344" s="77"/>
      <c r="L344" s="77"/>
      <c r="M344" s="77"/>
      <c r="N344" s="77"/>
      <c r="O344" s="77"/>
      <c r="P344" s="77"/>
      <c r="Q344" s="77"/>
      <c r="R344" s="77"/>
      <c r="S344" s="77"/>
      <c r="T344" s="77"/>
      <c r="U344" s="77"/>
      <c r="V344" s="77"/>
      <c r="W344" s="77"/>
      <c r="X344" s="77"/>
      <c r="Y344" s="77"/>
      <c r="Z344" s="77"/>
    </row>
    <row r="345">
      <c r="A345" s="77"/>
      <c r="B345" s="78"/>
      <c r="C345" s="77"/>
      <c r="D345" s="77"/>
      <c r="E345" s="77"/>
      <c r="F345" s="77"/>
      <c r="G345" s="77"/>
      <c r="H345" s="77"/>
      <c r="I345" s="77"/>
      <c r="J345" s="77"/>
      <c r="K345" s="77"/>
      <c r="L345" s="77"/>
      <c r="M345" s="77"/>
      <c r="N345" s="77"/>
      <c r="O345" s="77"/>
      <c r="P345" s="77"/>
      <c r="Q345" s="77"/>
      <c r="R345" s="77"/>
      <c r="S345" s="77"/>
      <c r="T345" s="77"/>
      <c r="U345" s="77"/>
      <c r="V345" s="77"/>
      <c r="W345" s="77"/>
      <c r="X345" s="77"/>
      <c r="Y345" s="77"/>
      <c r="Z345" s="77"/>
    </row>
    <row r="346">
      <c r="A346" s="77"/>
      <c r="B346" s="78"/>
      <c r="C346" s="77"/>
      <c r="D346" s="77"/>
      <c r="E346" s="77"/>
      <c r="F346" s="77"/>
      <c r="G346" s="77"/>
      <c r="H346" s="77"/>
      <c r="I346" s="77"/>
      <c r="J346" s="77"/>
      <c r="K346" s="77"/>
      <c r="L346" s="77"/>
      <c r="M346" s="77"/>
      <c r="N346" s="77"/>
      <c r="O346" s="77"/>
      <c r="P346" s="77"/>
      <c r="Q346" s="77"/>
      <c r="R346" s="77"/>
      <c r="S346" s="77"/>
      <c r="T346" s="77"/>
      <c r="U346" s="77"/>
      <c r="V346" s="77"/>
      <c r="W346" s="77"/>
      <c r="X346" s="77"/>
      <c r="Y346" s="77"/>
      <c r="Z346" s="77"/>
    </row>
    <row r="347">
      <c r="A347" s="77"/>
      <c r="B347" s="78"/>
      <c r="C347" s="77"/>
      <c r="D347" s="77"/>
      <c r="E347" s="77"/>
      <c r="F347" s="77"/>
      <c r="G347" s="77"/>
      <c r="H347" s="77"/>
      <c r="I347" s="77"/>
      <c r="J347" s="77"/>
      <c r="K347" s="77"/>
      <c r="L347" s="77"/>
      <c r="M347" s="77"/>
      <c r="N347" s="77"/>
      <c r="O347" s="77"/>
      <c r="P347" s="77"/>
      <c r="Q347" s="77"/>
      <c r="R347" s="77"/>
      <c r="S347" s="77"/>
      <c r="T347" s="77"/>
      <c r="U347" s="77"/>
      <c r="V347" s="77"/>
      <c r="W347" s="77"/>
      <c r="X347" s="77"/>
      <c r="Y347" s="77"/>
      <c r="Z347" s="77"/>
    </row>
    <row r="348">
      <c r="A348" s="77"/>
      <c r="B348" s="78"/>
      <c r="C348" s="77"/>
      <c r="D348" s="77"/>
      <c r="E348" s="77"/>
      <c r="F348" s="77"/>
      <c r="G348" s="77"/>
      <c r="H348" s="77"/>
      <c r="I348" s="77"/>
      <c r="J348" s="77"/>
      <c r="K348" s="77"/>
      <c r="L348" s="77"/>
      <c r="M348" s="77"/>
      <c r="N348" s="77"/>
      <c r="O348" s="77"/>
      <c r="P348" s="77"/>
      <c r="Q348" s="77"/>
      <c r="R348" s="77"/>
      <c r="S348" s="77"/>
      <c r="T348" s="77"/>
      <c r="U348" s="77"/>
      <c r="V348" s="77"/>
      <c r="W348" s="77"/>
      <c r="X348" s="77"/>
      <c r="Y348" s="77"/>
      <c r="Z348" s="77"/>
    </row>
    <row r="349">
      <c r="A349" s="77"/>
      <c r="B349" s="78"/>
      <c r="C349" s="77"/>
      <c r="D349" s="77"/>
      <c r="E349" s="77"/>
      <c r="F349" s="77"/>
      <c r="G349" s="77"/>
      <c r="H349" s="77"/>
      <c r="I349" s="77"/>
      <c r="J349" s="77"/>
      <c r="K349" s="77"/>
      <c r="L349" s="77"/>
      <c r="M349" s="77"/>
      <c r="N349" s="77"/>
      <c r="O349" s="77"/>
      <c r="P349" s="77"/>
      <c r="Q349" s="77"/>
      <c r="R349" s="77"/>
      <c r="S349" s="77"/>
      <c r="T349" s="77"/>
      <c r="U349" s="77"/>
      <c r="V349" s="77"/>
      <c r="W349" s="77"/>
      <c r="X349" s="77"/>
      <c r="Y349" s="77"/>
      <c r="Z349" s="77"/>
    </row>
    <row r="350">
      <c r="A350" s="77"/>
      <c r="B350" s="78"/>
      <c r="C350" s="77"/>
      <c r="D350" s="77"/>
      <c r="E350" s="77"/>
      <c r="F350" s="77"/>
      <c r="G350" s="77"/>
      <c r="H350" s="77"/>
      <c r="I350" s="77"/>
      <c r="J350" s="77"/>
      <c r="K350" s="77"/>
      <c r="L350" s="77"/>
      <c r="M350" s="77"/>
      <c r="N350" s="77"/>
      <c r="O350" s="77"/>
      <c r="P350" s="77"/>
      <c r="Q350" s="77"/>
      <c r="R350" s="77"/>
      <c r="S350" s="77"/>
      <c r="T350" s="77"/>
      <c r="U350" s="77"/>
      <c r="V350" s="77"/>
      <c r="W350" s="77"/>
      <c r="X350" s="77"/>
      <c r="Y350" s="77"/>
      <c r="Z350" s="77"/>
    </row>
    <row r="351">
      <c r="A351" s="77"/>
      <c r="B351" s="78"/>
      <c r="C351" s="77"/>
      <c r="D351" s="77"/>
      <c r="E351" s="77"/>
      <c r="F351" s="77"/>
      <c r="G351" s="77"/>
      <c r="H351" s="77"/>
      <c r="I351" s="77"/>
      <c r="J351" s="77"/>
      <c r="K351" s="77"/>
      <c r="L351" s="77"/>
      <c r="M351" s="77"/>
      <c r="N351" s="77"/>
      <c r="O351" s="77"/>
      <c r="P351" s="77"/>
      <c r="Q351" s="77"/>
      <c r="R351" s="77"/>
      <c r="S351" s="77"/>
      <c r="T351" s="77"/>
      <c r="U351" s="77"/>
      <c r="V351" s="77"/>
      <c r="W351" s="77"/>
      <c r="X351" s="77"/>
      <c r="Y351" s="77"/>
      <c r="Z351" s="77"/>
    </row>
    <row r="352">
      <c r="A352" s="77"/>
      <c r="B352" s="78"/>
      <c r="C352" s="77"/>
      <c r="D352" s="77"/>
      <c r="E352" s="77"/>
      <c r="F352" s="77"/>
      <c r="G352" s="77"/>
      <c r="H352" s="77"/>
      <c r="I352" s="77"/>
      <c r="J352" s="77"/>
      <c r="K352" s="77"/>
      <c r="L352" s="77"/>
      <c r="M352" s="77"/>
      <c r="N352" s="77"/>
      <c r="O352" s="77"/>
      <c r="P352" s="77"/>
      <c r="Q352" s="77"/>
      <c r="R352" s="77"/>
      <c r="S352" s="77"/>
      <c r="T352" s="77"/>
      <c r="U352" s="77"/>
      <c r="V352" s="77"/>
      <c r="W352" s="77"/>
      <c r="X352" s="77"/>
      <c r="Y352" s="77"/>
      <c r="Z352" s="77"/>
    </row>
    <row r="353">
      <c r="A353" s="77"/>
      <c r="B353" s="78"/>
      <c r="C353" s="77"/>
      <c r="D353" s="77"/>
      <c r="E353" s="77"/>
      <c r="F353" s="77"/>
      <c r="G353" s="77"/>
      <c r="H353" s="77"/>
      <c r="I353" s="77"/>
      <c r="J353" s="77"/>
      <c r="K353" s="77"/>
      <c r="L353" s="77"/>
      <c r="M353" s="77"/>
      <c r="N353" s="77"/>
      <c r="O353" s="77"/>
      <c r="P353" s="77"/>
      <c r="Q353" s="77"/>
      <c r="R353" s="77"/>
      <c r="S353" s="77"/>
      <c r="T353" s="77"/>
      <c r="U353" s="77"/>
      <c r="V353" s="77"/>
      <c r="W353" s="77"/>
      <c r="X353" s="77"/>
      <c r="Y353" s="77"/>
      <c r="Z353" s="77"/>
    </row>
    <row r="354">
      <c r="A354" s="77"/>
      <c r="B354" s="78"/>
      <c r="C354" s="77"/>
      <c r="D354" s="77"/>
      <c r="E354" s="77"/>
      <c r="F354" s="77"/>
      <c r="G354" s="77"/>
      <c r="H354" s="77"/>
      <c r="I354" s="77"/>
      <c r="J354" s="77"/>
      <c r="K354" s="77"/>
      <c r="L354" s="77"/>
      <c r="M354" s="77"/>
      <c r="N354" s="77"/>
      <c r="O354" s="77"/>
      <c r="P354" s="77"/>
      <c r="Q354" s="77"/>
      <c r="R354" s="77"/>
      <c r="S354" s="77"/>
      <c r="T354" s="77"/>
      <c r="U354" s="77"/>
      <c r="V354" s="77"/>
      <c r="W354" s="77"/>
      <c r="X354" s="77"/>
      <c r="Y354" s="77"/>
      <c r="Z354" s="77"/>
    </row>
    <row r="355">
      <c r="A355" s="77"/>
      <c r="B355" s="78"/>
      <c r="C355" s="77"/>
      <c r="D355" s="77"/>
      <c r="E355" s="77"/>
      <c r="F355" s="77"/>
      <c r="G355" s="77"/>
      <c r="H355" s="77"/>
      <c r="I355" s="77"/>
      <c r="J355" s="77"/>
      <c r="K355" s="77"/>
      <c r="L355" s="77"/>
      <c r="M355" s="77"/>
      <c r="N355" s="77"/>
      <c r="O355" s="77"/>
      <c r="P355" s="77"/>
      <c r="Q355" s="77"/>
      <c r="R355" s="77"/>
      <c r="S355" s="77"/>
      <c r="T355" s="77"/>
      <c r="U355" s="77"/>
      <c r="V355" s="77"/>
      <c r="W355" s="77"/>
      <c r="X355" s="77"/>
      <c r="Y355" s="77"/>
      <c r="Z355" s="77"/>
    </row>
    <row r="356">
      <c r="A356" s="77"/>
      <c r="B356" s="78"/>
      <c r="C356" s="77"/>
      <c r="D356" s="77"/>
      <c r="E356" s="77"/>
      <c r="F356" s="77"/>
      <c r="G356" s="77"/>
      <c r="H356" s="77"/>
      <c r="I356" s="77"/>
      <c r="J356" s="77"/>
      <c r="K356" s="77"/>
      <c r="L356" s="77"/>
      <c r="M356" s="77"/>
      <c r="N356" s="77"/>
      <c r="O356" s="77"/>
      <c r="P356" s="77"/>
      <c r="Q356" s="77"/>
      <c r="R356" s="77"/>
      <c r="S356" s="77"/>
      <c r="T356" s="77"/>
      <c r="U356" s="77"/>
      <c r="V356" s="77"/>
      <c r="W356" s="77"/>
      <c r="X356" s="77"/>
      <c r="Y356" s="77"/>
      <c r="Z356" s="77"/>
    </row>
    <row r="357">
      <c r="A357" s="77"/>
      <c r="B357" s="78"/>
      <c r="C357" s="77"/>
      <c r="D357" s="77"/>
      <c r="E357" s="77"/>
      <c r="F357" s="77"/>
      <c r="G357" s="77"/>
      <c r="H357" s="77"/>
      <c r="I357" s="77"/>
      <c r="J357" s="77"/>
      <c r="K357" s="77"/>
      <c r="L357" s="77"/>
      <c r="M357" s="77"/>
      <c r="N357" s="77"/>
      <c r="O357" s="77"/>
      <c r="P357" s="77"/>
      <c r="Q357" s="77"/>
      <c r="R357" s="77"/>
      <c r="S357" s="77"/>
      <c r="T357" s="77"/>
      <c r="U357" s="77"/>
      <c r="V357" s="77"/>
      <c r="W357" s="77"/>
      <c r="X357" s="77"/>
      <c r="Y357" s="77"/>
      <c r="Z357" s="77"/>
    </row>
    <row r="358">
      <c r="A358" s="77"/>
      <c r="B358" s="78"/>
      <c r="C358" s="77"/>
      <c r="D358" s="77"/>
      <c r="E358" s="77"/>
      <c r="F358" s="77"/>
      <c r="G358" s="77"/>
      <c r="H358" s="77"/>
      <c r="I358" s="77"/>
      <c r="J358" s="77"/>
      <c r="K358" s="77"/>
      <c r="L358" s="77"/>
      <c r="M358" s="77"/>
      <c r="N358" s="77"/>
      <c r="O358" s="77"/>
      <c r="P358" s="77"/>
      <c r="Q358" s="77"/>
      <c r="R358" s="77"/>
      <c r="S358" s="77"/>
      <c r="T358" s="77"/>
      <c r="U358" s="77"/>
      <c r="V358" s="77"/>
      <c r="W358" s="77"/>
      <c r="X358" s="77"/>
      <c r="Y358" s="77"/>
      <c r="Z358" s="77"/>
    </row>
    <row r="359">
      <c r="A359" s="77"/>
      <c r="B359" s="78"/>
      <c r="C359" s="77"/>
      <c r="D359" s="77"/>
      <c r="E359" s="77"/>
      <c r="F359" s="77"/>
      <c r="G359" s="77"/>
      <c r="H359" s="77"/>
      <c r="I359" s="77"/>
      <c r="J359" s="77"/>
      <c r="K359" s="77"/>
      <c r="L359" s="77"/>
      <c r="M359" s="77"/>
      <c r="N359" s="77"/>
      <c r="O359" s="77"/>
      <c r="P359" s="77"/>
      <c r="Q359" s="77"/>
      <c r="R359" s="77"/>
      <c r="S359" s="77"/>
      <c r="T359" s="77"/>
      <c r="U359" s="77"/>
      <c r="V359" s="77"/>
      <c r="W359" s="77"/>
      <c r="X359" s="77"/>
      <c r="Y359" s="77"/>
      <c r="Z359" s="77"/>
    </row>
    <row r="360">
      <c r="A360" s="77"/>
      <c r="B360" s="78"/>
      <c r="C360" s="77"/>
      <c r="D360" s="77"/>
      <c r="E360" s="77"/>
      <c r="F360" s="77"/>
      <c r="G360" s="77"/>
      <c r="H360" s="77"/>
      <c r="I360" s="77"/>
      <c r="J360" s="77"/>
      <c r="K360" s="77"/>
      <c r="L360" s="77"/>
      <c r="M360" s="77"/>
      <c r="N360" s="77"/>
      <c r="O360" s="77"/>
      <c r="P360" s="77"/>
      <c r="Q360" s="77"/>
      <c r="R360" s="77"/>
      <c r="S360" s="77"/>
      <c r="T360" s="77"/>
      <c r="U360" s="77"/>
      <c r="V360" s="77"/>
      <c r="W360" s="77"/>
      <c r="X360" s="77"/>
      <c r="Y360" s="77"/>
      <c r="Z360" s="77"/>
    </row>
    <row r="361">
      <c r="A361" s="77"/>
      <c r="B361" s="78"/>
      <c r="C361" s="77"/>
      <c r="D361" s="77"/>
      <c r="E361" s="77"/>
      <c r="F361" s="77"/>
      <c r="G361" s="77"/>
      <c r="H361" s="77"/>
      <c r="I361" s="77"/>
      <c r="J361" s="77"/>
      <c r="K361" s="77"/>
      <c r="L361" s="77"/>
      <c r="M361" s="77"/>
      <c r="N361" s="77"/>
      <c r="O361" s="77"/>
      <c r="P361" s="77"/>
      <c r="Q361" s="77"/>
      <c r="R361" s="77"/>
      <c r="S361" s="77"/>
      <c r="T361" s="77"/>
      <c r="U361" s="77"/>
      <c r="V361" s="77"/>
      <c r="W361" s="77"/>
      <c r="X361" s="77"/>
      <c r="Y361" s="77"/>
      <c r="Z361" s="77"/>
    </row>
    <row r="362">
      <c r="A362" s="77"/>
      <c r="B362" s="78"/>
      <c r="C362" s="77"/>
      <c r="D362" s="77"/>
      <c r="E362" s="77"/>
      <c r="F362" s="77"/>
      <c r="G362" s="77"/>
      <c r="H362" s="77"/>
      <c r="I362" s="77"/>
      <c r="J362" s="77"/>
      <c r="K362" s="77"/>
      <c r="L362" s="77"/>
      <c r="M362" s="77"/>
      <c r="N362" s="77"/>
      <c r="O362" s="77"/>
      <c r="P362" s="77"/>
      <c r="Q362" s="77"/>
      <c r="R362" s="77"/>
      <c r="S362" s="77"/>
      <c r="T362" s="77"/>
      <c r="U362" s="77"/>
      <c r="V362" s="77"/>
      <c r="W362" s="77"/>
      <c r="X362" s="77"/>
      <c r="Y362" s="77"/>
      <c r="Z362" s="77"/>
    </row>
    <row r="363">
      <c r="A363" s="77"/>
      <c r="B363" s="78"/>
      <c r="C363" s="77"/>
      <c r="D363" s="77"/>
      <c r="E363" s="77"/>
      <c r="F363" s="77"/>
      <c r="G363" s="77"/>
      <c r="H363" s="77"/>
      <c r="I363" s="77"/>
      <c r="J363" s="77"/>
      <c r="K363" s="77"/>
      <c r="L363" s="77"/>
      <c r="M363" s="77"/>
      <c r="N363" s="77"/>
      <c r="O363" s="77"/>
      <c r="P363" s="77"/>
      <c r="Q363" s="77"/>
      <c r="R363" s="77"/>
      <c r="S363" s="77"/>
      <c r="T363" s="77"/>
      <c r="U363" s="77"/>
      <c r="V363" s="77"/>
      <c r="W363" s="77"/>
      <c r="X363" s="77"/>
      <c r="Y363" s="77"/>
      <c r="Z363" s="77"/>
    </row>
    <row r="364">
      <c r="A364" s="77"/>
      <c r="B364" s="78"/>
      <c r="C364" s="77"/>
      <c r="D364" s="77"/>
      <c r="E364" s="77"/>
      <c r="F364" s="77"/>
      <c r="G364" s="77"/>
      <c r="H364" s="77"/>
      <c r="I364" s="77"/>
      <c r="J364" s="77"/>
      <c r="K364" s="77"/>
      <c r="L364" s="77"/>
      <c r="M364" s="77"/>
      <c r="N364" s="77"/>
      <c r="O364" s="77"/>
      <c r="P364" s="77"/>
      <c r="Q364" s="77"/>
      <c r="R364" s="77"/>
      <c r="S364" s="77"/>
      <c r="T364" s="77"/>
      <c r="U364" s="77"/>
      <c r="V364" s="77"/>
      <c r="W364" s="77"/>
      <c r="X364" s="77"/>
      <c r="Y364" s="77"/>
      <c r="Z364" s="77"/>
    </row>
    <row r="365">
      <c r="A365" s="77"/>
      <c r="B365" s="78"/>
      <c r="C365" s="77"/>
      <c r="D365" s="77"/>
      <c r="E365" s="77"/>
      <c r="F365" s="77"/>
      <c r="G365" s="77"/>
      <c r="H365" s="77"/>
      <c r="I365" s="77"/>
      <c r="J365" s="77"/>
      <c r="K365" s="77"/>
      <c r="L365" s="77"/>
      <c r="M365" s="77"/>
      <c r="N365" s="77"/>
      <c r="O365" s="77"/>
      <c r="P365" s="77"/>
      <c r="Q365" s="77"/>
      <c r="R365" s="77"/>
      <c r="S365" s="77"/>
      <c r="T365" s="77"/>
      <c r="U365" s="77"/>
      <c r="V365" s="77"/>
      <c r="W365" s="77"/>
      <c r="X365" s="77"/>
      <c r="Y365" s="77"/>
      <c r="Z365" s="77"/>
    </row>
    <row r="366">
      <c r="A366" s="77"/>
      <c r="B366" s="78"/>
      <c r="C366" s="77"/>
      <c r="D366" s="77"/>
      <c r="E366" s="77"/>
      <c r="F366" s="77"/>
      <c r="G366" s="77"/>
      <c r="H366" s="77"/>
      <c r="I366" s="77"/>
      <c r="J366" s="77"/>
      <c r="K366" s="77"/>
      <c r="L366" s="77"/>
      <c r="M366" s="77"/>
      <c r="N366" s="77"/>
      <c r="O366" s="77"/>
      <c r="P366" s="77"/>
      <c r="Q366" s="77"/>
      <c r="R366" s="77"/>
      <c r="S366" s="77"/>
      <c r="T366" s="77"/>
      <c r="U366" s="77"/>
      <c r="V366" s="77"/>
      <c r="W366" s="77"/>
      <c r="X366" s="77"/>
      <c r="Y366" s="77"/>
      <c r="Z366" s="77"/>
    </row>
    <row r="367">
      <c r="A367" s="77"/>
      <c r="B367" s="78"/>
      <c r="C367" s="77"/>
      <c r="D367" s="77"/>
      <c r="E367" s="77"/>
      <c r="F367" s="77"/>
      <c r="G367" s="77"/>
      <c r="H367" s="77"/>
      <c r="I367" s="77"/>
      <c r="J367" s="77"/>
      <c r="K367" s="77"/>
      <c r="L367" s="77"/>
      <c r="M367" s="77"/>
      <c r="N367" s="77"/>
      <c r="O367" s="77"/>
      <c r="P367" s="77"/>
      <c r="Q367" s="77"/>
      <c r="R367" s="77"/>
      <c r="S367" s="77"/>
      <c r="T367" s="77"/>
      <c r="U367" s="77"/>
      <c r="V367" s="77"/>
      <c r="W367" s="77"/>
      <c r="X367" s="77"/>
      <c r="Y367" s="77"/>
      <c r="Z367" s="77"/>
    </row>
    <row r="368">
      <c r="A368" s="77"/>
      <c r="B368" s="78"/>
      <c r="C368" s="77"/>
      <c r="D368" s="77"/>
      <c r="E368" s="77"/>
      <c r="F368" s="77"/>
      <c r="G368" s="77"/>
      <c r="H368" s="77"/>
      <c r="I368" s="77"/>
      <c r="J368" s="77"/>
      <c r="K368" s="77"/>
      <c r="L368" s="77"/>
      <c r="M368" s="77"/>
      <c r="N368" s="77"/>
      <c r="O368" s="77"/>
      <c r="P368" s="77"/>
      <c r="Q368" s="77"/>
      <c r="R368" s="77"/>
      <c r="S368" s="77"/>
      <c r="T368" s="77"/>
      <c r="U368" s="77"/>
      <c r="V368" s="77"/>
      <c r="W368" s="77"/>
      <c r="X368" s="77"/>
      <c r="Y368" s="77"/>
      <c r="Z368" s="77"/>
    </row>
    <row r="369">
      <c r="A369" s="77"/>
      <c r="B369" s="78"/>
      <c r="C369" s="77"/>
      <c r="D369" s="77"/>
      <c r="E369" s="77"/>
      <c r="F369" s="77"/>
      <c r="G369" s="77"/>
      <c r="H369" s="77"/>
      <c r="I369" s="77"/>
      <c r="J369" s="77"/>
      <c r="K369" s="77"/>
      <c r="L369" s="77"/>
      <c r="M369" s="77"/>
      <c r="N369" s="77"/>
      <c r="O369" s="77"/>
      <c r="P369" s="77"/>
      <c r="Q369" s="77"/>
      <c r="R369" s="77"/>
      <c r="S369" s="77"/>
      <c r="T369" s="77"/>
      <c r="U369" s="77"/>
      <c r="V369" s="77"/>
      <c r="W369" s="77"/>
      <c r="X369" s="77"/>
      <c r="Y369" s="77"/>
      <c r="Z369" s="77"/>
    </row>
    <row r="370">
      <c r="A370" s="77"/>
      <c r="B370" s="78"/>
      <c r="C370" s="77"/>
      <c r="D370" s="77"/>
      <c r="E370" s="77"/>
      <c r="F370" s="77"/>
      <c r="G370" s="77"/>
      <c r="H370" s="77"/>
      <c r="I370" s="77"/>
      <c r="J370" s="77"/>
      <c r="K370" s="77"/>
      <c r="L370" s="77"/>
      <c r="M370" s="77"/>
      <c r="N370" s="77"/>
      <c r="O370" s="77"/>
      <c r="P370" s="77"/>
      <c r="Q370" s="77"/>
      <c r="R370" s="77"/>
      <c r="S370" s="77"/>
      <c r="T370" s="77"/>
      <c r="U370" s="77"/>
      <c r="V370" s="77"/>
      <c r="W370" s="77"/>
      <c r="X370" s="77"/>
      <c r="Y370" s="77"/>
      <c r="Z370" s="77"/>
    </row>
    <row r="371">
      <c r="A371" s="77"/>
      <c r="B371" s="78"/>
      <c r="C371" s="77"/>
      <c r="D371" s="77"/>
      <c r="E371" s="77"/>
      <c r="F371" s="77"/>
      <c r="G371" s="77"/>
      <c r="H371" s="77"/>
      <c r="I371" s="77"/>
      <c r="J371" s="77"/>
      <c r="K371" s="77"/>
      <c r="L371" s="77"/>
      <c r="M371" s="77"/>
      <c r="N371" s="77"/>
      <c r="O371" s="77"/>
      <c r="P371" s="77"/>
      <c r="Q371" s="77"/>
      <c r="R371" s="77"/>
      <c r="S371" s="77"/>
      <c r="T371" s="77"/>
      <c r="U371" s="77"/>
      <c r="V371" s="77"/>
      <c r="W371" s="77"/>
      <c r="X371" s="77"/>
      <c r="Y371" s="77"/>
      <c r="Z371" s="77"/>
    </row>
    <row r="372">
      <c r="A372" s="77"/>
      <c r="B372" s="78"/>
      <c r="C372" s="77"/>
      <c r="D372" s="77"/>
      <c r="E372" s="77"/>
      <c r="F372" s="77"/>
      <c r="G372" s="77"/>
      <c r="H372" s="77"/>
      <c r="I372" s="77"/>
      <c r="J372" s="77"/>
      <c r="K372" s="77"/>
      <c r="L372" s="77"/>
      <c r="M372" s="77"/>
      <c r="N372" s="77"/>
      <c r="O372" s="77"/>
      <c r="P372" s="77"/>
      <c r="Q372" s="77"/>
      <c r="R372" s="77"/>
      <c r="S372" s="77"/>
      <c r="T372" s="77"/>
      <c r="U372" s="77"/>
      <c r="V372" s="77"/>
      <c r="W372" s="77"/>
      <c r="X372" s="77"/>
      <c r="Y372" s="77"/>
      <c r="Z372" s="77"/>
    </row>
    <row r="373">
      <c r="A373" s="77"/>
      <c r="B373" s="78"/>
      <c r="C373" s="77"/>
      <c r="D373" s="77"/>
      <c r="E373" s="77"/>
      <c r="F373" s="77"/>
      <c r="G373" s="77"/>
      <c r="H373" s="77"/>
      <c r="I373" s="77"/>
      <c r="J373" s="77"/>
      <c r="K373" s="77"/>
      <c r="L373" s="77"/>
      <c r="M373" s="77"/>
      <c r="N373" s="77"/>
      <c r="O373" s="77"/>
      <c r="P373" s="77"/>
      <c r="Q373" s="77"/>
      <c r="R373" s="77"/>
      <c r="S373" s="77"/>
      <c r="T373" s="77"/>
      <c r="U373" s="77"/>
      <c r="V373" s="77"/>
      <c r="W373" s="77"/>
      <c r="X373" s="77"/>
      <c r="Y373" s="77"/>
      <c r="Z373" s="77"/>
    </row>
    <row r="374">
      <c r="A374" s="77"/>
      <c r="B374" s="78"/>
      <c r="C374" s="77"/>
      <c r="D374" s="77"/>
      <c r="E374" s="77"/>
      <c r="F374" s="77"/>
      <c r="G374" s="77"/>
      <c r="H374" s="77"/>
      <c r="I374" s="77"/>
      <c r="J374" s="77"/>
      <c r="K374" s="77"/>
      <c r="L374" s="77"/>
      <c r="M374" s="77"/>
      <c r="N374" s="77"/>
      <c r="O374" s="77"/>
      <c r="P374" s="77"/>
      <c r="Q374" s="77"/>
      <c r="R374" s="77"/>
      <c r="S374" s="77"/>
      <c r="T374" s="77"/>
      <c r="U374" s="77"/>
      <c r="V374" s="77"/>
      <c r="W374" s="77"/>
      <c r="X374" s="77"/>
      <c r="Y374" s="77"/>
      <c r="Z374" s="77"/>
    </row>
    <row r="375">
      <c r="A375" s="77"/>
      <c r="B375" s="78"/>
      <c r="C375" s="77"/>
      <c r="D375" s="77"/>
      <c r="E375" s="77"/>
      <c r="F375" s="77"/>
      <c r="G375" s="77"/>
      <c r="H375" s="77"/>
      <c r="I375" s="77"/>
      <c r="J375" s="77"/>
      <c r="K375" s="77"/>
      <c r="L375" s="77"/>
      <c r="M375" s="77"/>
      <c r="N375" s="77"/>
      <c r="O375" s="77"/>
      <c r="P375" s="77"/>
      <c r="Q375" s="77"/>
      <c r="R375" s="77"/>
      <c r="S375" s="77"/>
      <c r="T375" s="77"/>
      <c r="U375" s="77"/>
      <c r="V375" s="77"/>
      <c r="W375" s="77"/>
      <c r="X375" s="77"/>
      <c r="Y375" s="77"/>
      <c r="Z375" s="77"/>
    </row>
    <row r="376">
      <c r="A376" s="77"/>
      <c r="B376" s="78"/>
      <c r="C376" s="77"/>
      <c r="D376" s="77"/>
      <c r="E376" s="77"/>
      <c r="F376" s="77"/>
      <c r="G376" s="77"/>
      <c r="H376" s="77"/>
      <c r="I376" s="77"/>
      <c r="J376" s="77"/>
      <c r="K376" s="77"/>
      <c r="L376" s="77"/>
      <c r="M376" s="77"/>
      <c r="N376" s="77"/>
      <c r="O376" s="77"/>
      <c r="P376" s="77"/>
      <c r="Q376" s="77"/>
      <c r="R376" s="77"/>
      <c r="S376" s="77"/>
      <c r="T376" s="77"/>
      <c r="U376" s="77"/>
      <c r="V376" s="77"/>
      <c r="W376" s="77"/>
      <c r="X376" s="77"/>
      <c r="Y376" s="77"/>
      <c r="Z376" s="77"/>
    </row>
    <row r="377">
      <c r="A377" s="77"/>
      <c r="B377" s="78"/>
      <c r="C377" s="77"/>
      <c r="D377" s="77"/>
      <c r="E377" s="77"/>
      <c r="F377" s="77"/>
      <c r="G377" s="77"/>
      <c r="H377" s="77"/>
      <c r="I377" s="77"/>
      <c r="J377" s="77"/>
      <c r="K377" s="77"/>
      <c r="L377" s="77"/>
      <c r="M377" s="77"/>
      <c r="N377" s="77"/>
      <c r="O377" s="77"/>
      <c r="P377" s="77"/>
      <c r="Q377" s="77"/>
      <c r="R377" s="77"/>
      <c r="S377" s="77"/>
      <c r="T377" s="77"/>
      <c r="U377" s="77"/>
      <c r="V377" s="77"/>
      <c r="W377" s="77"/>
      <c r="X377" s="77"/>
      <c r="Y377" s="77"/>
      <c r="Z377" s="77"/>
    </row>
    <row r="378">
      <c r="A378" s="77"/>
      <c r="B378" s="78"/>
      <c r="C378" s="77"/>
      <c r="D378" s="77"/>
      <c r="E378" s="77"/>
      <c r="F378" s="77"/>
      <c r="G378" s="77"/>
      <c r="H378" s="77"/>
      <c r="I378" s="77"/>
      <c r="J378" s="77"/>
      <c r="K378" s="77"/>
      <c r="L378" s="77"/>
      <c r="M378" s="77"/>
      <c r="N378" s="77"/>
      <c r="O378" s="77"/>
      <c r="P378" s="77"/>
      <c r="Q378" s="77"/>
      <c r="R378" s="77"/>
      <c r="S378" s="77"/>
      <c r="T378" s="77"/>
      <c r="U378" s="77"/>
      <c r="V378" s="77"/>
      <c r="W378" s="77"/>
      <c r="X378" s="77"/>
      <c r="Y378" s="77"/>
      <c r="Z378" s="77"/>
    </row>
    <row r="379">
      <c r="A379" s="77"/>
      <c r="B379" s="78"/>
      <c r="C379" s="77"/>
      <c r="D379" s="77"/>
      <c r="E379" s="77"/>
      <c r="F379" s="77"/>
      <c r="G379" s="77"/>
      <c r="H379" s="77"/>
      <c r="I379" s="77"/>
      <c r="J379" s="77"/>
      <c r="K379" s="77"/>
      <c r="L379" s="77"/>
      <c r="M379" s="77"/>
      <c r="N379" s="77"/>
      <c r="O379" s="77"/>
      <c r="P379" s="77"/>
      <c r="Q379" s="77"/>
      <c r="R379" s="77"/>
      <c r="S379" s="77"/>
      <c r="T379" s="77"/>
      <c r="U379" s="77"/>
      <c r="V379" s="77"/>
      <c r="W379" s="77"/>
      <c r="X379" s="77"/>
      <c r="Y379" s="77"/>
      <c r="Z379" s="77"/>
    </row>
    <row r="380">
      <c r="A380" s="77"/>
      <c r="B380" s="78"/>
      <c r="C380" s="77"/>
      <c r="D380" s="77"/>
      <c r="E380" s="77"/>
      <c r="F380" s="77"/>
      <c r="G380" s="77"/>
      <c r="H380" s="77"/>
      <c r="I380" s="77"/>
      <c r="J380" s="77"/>
      <c r="K380" s="77"/>
      <c r="L380" s="77"/>
      <c r="M380" s="77"/>
      <c r="N380" s="77"/>
      <c r="O380" s="77"/>
      <c r="P380" s="77"/>
      <c r="Q380" s="77"/>
      <c r="R380" s="77"/>
      <c r="S380" s="77"/>
      <c r="T380" s="77"/>
      <c r="U380" s="77"/>
      <c r="V380" s="77"/>
      <c r="W380" s="77"/>
      <c r="X380" s="77"/>
      <c r="Y380" s="77"/>
      <c r="Z380" s="77"/>
    </row>
    <row r="381">
      <c r="A381" s="77"/>
      <c r="B381" s="78"/>
      <c r="C381" s="77"/>
      <c r="D381" s="77"/>
      <c r="E381" s="77"/>
      <c r="F381" s="77"/>
      <c r="G381" s="77"/>
      <c r="H381" s="77"/>
      <c r="I381" s="77"/>
      <c r="J381" s="77"/>
      <c r="K381" s="77"/>
      <c r="L381" s="77"/>
      <c r="M381" s="77"/>
      <c r="N381" s="77"/>
      <c r="O381" s="77"/>
      <c r="P381" s="77"/>
      <c r="Q381" s="77"/>
      <c r="R381" s="77"/>
      <c r="S381" s="77"/>
      <c r="T381" s="77"/>
      <c r="U381" s="77"/>
      <c r="V381" s="77"/>
      <c r="W381" s="77"/>
      <c r="X381" s="77"/>
      <c r="Y381" s="77"/>
      <c r="Z381" s="77"/>
    </row>
    <row r="382">
      <c r="A382" s="77"/>
      <c r="B382" s="78"/>
      <c r="C382" s="77"/>
      <c r="D382" s="77"/>
      <c r="E382" s="77"/>
      <c r="F382" s="77"/>
      <c r="G382" s="77"/>
      <c r="H382" s="77"/>
      <c r="I382" s="77"/>
      <c r="J382" s="77"/>
      <c r="K382" s="77"/>
      <c r="L382" s="77"/>
      <c r="M382" s="77"/>
      <c r="N382" s="77"/>
      <c r="O382" s="77"/>
      <c r="P382" s="77"/>
      <c r="Q382" s="77"/>
      <c r="R382" s="77"/>
      <c r="S382" s="77"/>
      <c r="T382" s="77"/>
      <c r="U382" s="77"/>
      <c r="V382" s="77"/>
      <c r="W382" s="77"/>
      <c r="X382" s="77"/>
      <c r="Y382" s="77"/>
      <c r="Z382" s="77"/>
    </row>
    <row r="383">
      <c r="A383" s="77"/>
      <c r="B383" s="78"/>
      <c r="C383" s="77"/>
      <c r="D383" s="77"/>
      <c r="E383" s="77"/>
      <c r="F383" s="77"/>
      <c r="G383" s="77"/>
      <c r="H383" s="77"/>
      <c r="I383" s="77"/>
      <c r="J383" s="77"/>
      <c r="K383" s="77"/>
      <c r="L383" s="77"/>
      <c r="M383" s="77"/>
      <c r="N383" s="77"/>
      <c r="O383" s="77"/>
      <c r="P383" s="77"/>
      <c r="Q383" s="77"/>
      <c r="R383" s="77"/>
      <c r="S383" s="77"/>
      <c r="T383" s="77"/>
      <c r="U383" s="77"/>
      <c r="V383" s="77"/>
      <c r="W383" s="77"/>
      <c r="X383" s="77"/>
      <c r="Y383" s="77"/>
      <c r="Z383" s="77"/>
    </row>
    <row r="384">
      <c r="A384" s="77"/>
      <c r="B384" s="78"/>
      <c r="C384" s="77"/>
      <c r="D384" s="77"/>
      <c r="E384" s="77"/>
      <c r="F384" s="77"/>
      <c r="G384" s="77"/>
      <c r="H384" s="77"/>
      <c r="I384" s="77"/>
      <c r="J384" s="77"/>
      <c r="K384" s="77"/>
      <c r="L384" s="77"/>
      <c r="M384" s="77"/>
      <c r="N384" s="77"/>
      <c r="O384" s="77"/>
      <c r="P384" s="77"/>
      <c r="Q384" s="77"/>
      <c r="R384" s="77"/>
      <c r="S384" s="77"/>
      <c r="T384" s="77"/>
      <c r="U384" s="77"/>
      <c r="V384" s="77"/>
      <c r="W384" s="77"/>
      <c r="X384" s="77"/>
      <c r="Y384" s="77"/>
      <c r="Z384" s="77"/>
    </row>
    <row r="385">
      <c r="A385" s="77"/>
      <c r="B385" s="78"/>
      <c r="C385" s="77"/>
      <c r="D385" s="77"/>
      <c r="E385" s="77"/>
      <c r="F385" s="77"/>
      <c r="G385" s="77"/>
      <c r="H385" s="77"/>
      <c r="I385" s="77"/>
      <c r="J385" s="77"/>
      <c r="K385" s="77"/>
      <c r="L385" s="77"/>
      <c r="M385" s="77"/>
      <c r="N385" s="77"/>
      <c r="O385" s="77"/>
      <c r="P385" s="77"/>
      <c r="Q385" s="77"/>
      <c r="R385" s="77"/>
      <c r="S385" s="77"/>
      <c r="T385" s="77"/>
      <c r="U385" s="77"/>
      <c r="V385" s="77"/>
      <c r="W385" s="77"/>
      <c r="X385" s="77"/>
      <c r="Y385" s="77"/>
      <c r="Z385" s="77"/>
    </row>
    <row r="386">
      <c r="A386" s="77"/>
      <c r="B386" s="78"/>
      <c r="C386" s="77"/>
      <c r="D386" s="77"/>
      <c r="E386" s="77"/>
      <c r="F386" s="77"/>
      <c r="G386" s="77"/>
      <c r="H386" s="77"/>
      <c r="I386" s="77"/>
      <c r="J386" s="77"/>
      <c r="K386" s="77"/>
      <c r="L386" s="77"/>
      <c r="M386" s="77"/>
      <c r="N386" s="77"/>
      <c r="O386" s="77"/>
      <c r="P386" s="77"/>
      <c r="Q386" s="77"/>
      <c r="R386" s="77"/>
      <c r="S386" s="77"/>
      <c r="T386" s="77"/>
      <c r="U386" s="77"/>
      <c r="V386" s="77"/>
      <c r="W386" s="77"/>
      <c r="X386" s="77"/>
      <c r="Y386" s="77"/>
      <c r="Z386" s="77"/>
    </row>
    <row r="387">
      <c r="A387" s="77"/>
      <c r="B387" s="78"/>
      <c r="C387" s="77"/>
      <c r="D387" s="77"/>
      <c r="E387" s="77"/>
      <c r="F387" s="77"/>
      <c r="G387" s="77"/>
      <c r="H387" s="77"/>
      <c r="I387" s="77"/>
      <c r="J387" s="77"/>
      <c r="K387" s="77"/>
      <c r="L387" s="77"/>
      <c r="M387" s="77"/>
      <c r="N387" s="77"/>
      <c r="O387" s="77"/>
      <c r="P387" s="77"/>
      <c r="Q387" s="77"/>
      <c r="R387" s="77"/>
      <c r="S387" s="77"/>
      <c r="T387" s="77"/>
      <c r="U387" s="77"/>
      <c r="V387" s="77"/>
      <c r="W387" s="77"/>
      <c r="X387" s="77"/>
      <c r="Y387" s="77"/>
      <c r="Z387" s="77"/>
    </row>
    <row r="388">
      <c r="A388" s="77"/>
      <c r="B388" s="78"/>
      <c r="C388" s="77"/>
      <c r="D388" s="77"/>
      <c r="E388" s="77"/>
      <c r="F388" s="77"/>
      <c r="G388" s="77"/>
      <c r="H388" s="77"/>
      <c r="I388" s="77"/>
      <c r="J388" s="77"/>
      <c r="K388" s="77"/>
      <c r="L388" s="77"/>
      <c r="M388" s="77"/>
      <c r="N388" s="77"/>
      <c r="O388" s="77"/>
      <c r="P388" s="77"/>
      <c r="Q388" s="77"/>
      <c r="R388" s="77"/>
      <c r="S388" s="77"/>
      <c r="T388" s="77"/>
      <c r="U388" s="77"/>
      <c r="V388" s="77"/>
      <c r="W388" s="77"/>
      <c r="X388" s="77"/>
      <c r="Y388" s="77"/>
      <c r="Z388" s="77"/>
    </row>
    <row r="389">
      <c r="A389" s="77"/>
      <c r="B389" s="78"/>
      <c r="C389" s="77"/>
      <c r="D389" s="77"/>
      <c r="E389" s="77"/>
      <c r="F389" s="77"/>
      <c r="G389" s="77"/>
      <c r="H389" s="77"/>
      <c r="I389" s="77"/>
      <c r="J389" s="77"/>
      <c r="K389" s="77"/>
      <c r="L389" s="77"/>
      <c r="M389" s="77"/>
      <c r="N389" s="77"/>
      <c r="O389" s="77"/>
      <c r="P389" s="77"/>
      <c r="Q389" s="77"/>
      <c r="R389" s="77"/>
      <c r="S389" s="77"/>
      <c r="T389" s="77"/>
      <c r="U389" s="77"/>
      <c r="V389" s="77"/>
      <c r="W389" s="77"/>
      <c r="X389" s="77"/>
      <c r="Y389" s="77"/>
      <c r="Z389" s="77"/>
    </row>
    <row r="390">
      <c r="A390" s="77"/>
      <c r="B390" s="78"/>
      <c r="C390" s="77"/>
      <c r="D390" s="77"/>
      <c r="E390" s="77"/>
      <c r="F390" s="77"/>
      <c r="G390" s="77"/>
      <c r="H390" s="77"/>
      <c r="I390" s="77"/>
      <c r="J390" s="77"/>
      <c r="K390" s="77"/>
      <c r="L390" s="77"/>
      <c r="M390" s="77"/>
      <c r="N390" s="77"/>
      <c r="O390" s="77"/>
      <c r="P390" s="77"/>
      <c r="Q390" s="77"/>
      <c r="R390" s="77"/>
      <c r="S390" s="77"/>
      <c r="T390" s="77"/>
      <c r="U390" s="77"/>
      <c r="V390" s="77"/>
      <c r="W390" s="77"/>
      <c r="X390" s="77"/>
      <c r="Y390" s="77"/>
      <c r="Z390" s="77"/>
    </row>
    <row r="391">
      <c r="A391" s="77"/>
      <c r="B391" s="78"/>
      <c r="C391" s="77"/>
      <c r="D391" s="77"/>
      <c r="E391" s="77"/>
      <c r="F391" s="77"/>
      <c r="G391" s="77"/>
      <c r="H391" s="77"/>
      <c r="I391" s="77"/>
      <c r="J391" s="77"/>
      <c r="K391" s="77"/>
      <c r="L391" s="77"/>
      <c r="M391" s="77"/>
      <c r="N391" s="77"/>
      <c r="O391" s="77"/>
      <c r="P391" s="77"/>
      <c r="Q391" s="77"/>
      <c r="R391" s="77"/>
      <c r="S391" s="77"/>
      <c r="T391" s="77"/>
      <c r="U391" s="77"/>
      <c r="V391" s="77"/>
      <c r="W391" s="77"/>
      <c r="X391" s="77"/>
      <c r="Y391" s="77"/>
      <c r="Z391" s="77"/>
    </row>
    <row r="392">
      <c r="A392" s="77"/>
      <c r="B392" s="78"/>
      <c r="C392" s="77"/>
      <c r="D392" s="77"/>
      <c r="E392" s="77"/>
      <c r="F392" s="77"/>
      <c r="G392" s="77"/>
      <c r="H392" s="77"/>
      <c r="I392" s="77"/>
      <c r="J392" s="77"/>
      <c r="K392" s="77"/>
      <c r="L392" s="77"/>
      <c r="M392" s="77"/>
      <c r="N392" s="77"/>
      <c r="O392" s="77"/>
      <c r="P392" s="77"/>
      <c r="Q392" s="77"/>
      <c r="R392" s="77"/>
      <c r="S392" s="77"/>
      <c r="T392" s="77"/>
      <c r="U392" s="77"/>
      <c r="V392" s="77"/>
      <c r="W392" s="77"/>
      <c r="X392" s="77"/>
      <c r="Y392" s="77"/>
      <c r="Z392" s="77"/>
    </row>
    <row r="393">
      <c r="A393" s="77"/>
      <c r="B393" s="78"/>
      <c r="C393" s="77"/>
      <c r="D393" s="77"/>
      <c r="E393" s="77"/>
      <c r="F393" s="77"/>
      <c r="G393" s="77"/>
      <c r="H393" s="77"/>
      <c r="I393" s="77"/>
      <c r="J393" s="77"/>
      <c r="K393" s="77"/>
      <c r="L393" s="77"/>
      <c r="M393" s="77"/>
      <c r="N393" s="77"/>
      <c r="O393" s="77"/>
      <c r="P393" s="77"/>
      <c r="Q393" s="77"/>
      <c r="R393" s="77"/>
      <c r="S393" s="77"/>
      <c r="T393" s="77"/>
      <c r="U393" s="77"/>
      <c r="V393" s="77"/>
      <c r="W393" s="77"/>
      <c r="X393" s="77"/>
      <c r="Y393" s="77"/>
      <c r="Z393" s="77"/>
    </row>
    <row r="394">
      <c r="A394" s="77"/>
      <c r="B394" s="78"/>
      <c r="C394" s="77"/>
      <c r="D394" s="77"/>
      <c r="E394" s="77"/>
      <c r="F394" s="77"/>
      <c r="G394" s="77"/>
      <c r="H394" s="77"/>
      <c r="I394" s="77"/>
      <c r="J394" s="77"/>
      <c r="K394" s="77"/>
      <c r="L394" s="77"/>
      <c r="M394" s="77"/>
      <c r="N394" s="77"/>
      <c r="O394" s="77"/>
      <c r="P394" s="77"/>
      <c r="Q394" s="77"/>
      <c r="R394" s="77"/>
      <c r="S394" s="77"/>
      <c r="T394" s="77"/>
      <c r="U394" s="77"/>
      <c r="V394" s="77"/>
      <c r="W394" s="77"/>
      <c r="X394" s="77"/>
      <c r="Y394" s="77"/>
      <c r="Z394" s="77"/>
    </row>
    <row r="395">
      <c r="A395" s="77"/>
      <c r="B395" s="78"/>
      <c r="C395" s="77"/>
      <c r="D395" s="77"/>
      <c r="E395" s="77"/>
      <c r="F395" s="77"/>
      <c r="G395" s="77"/>
      <c r="H395" s="77"/>
      <c r="I395" s="77"/>
      <c r="J395" s="77"/>
      <c r="K395" s="77"/>
      <c r="L395" s="77"/>
      <c r="M395" s="77"/>
      <c r="N395" s="77"/>
      <c r="O395" s="77"/>
      <c r="P395" s="77"/>
      <c r="Q395" s="77"/>
      <c r="R395" s="77"/>
      <c r="S395" s="77"/>
      <c r="T395" s="77"/>
      <c r="U395" s="77"/>
      <c r="V395" s="77"/>
      <c r="W395" s="77"/>
      <c r="X395" s="77"/>
      <c r="Y395" s="77"/>
      <c r="Z395" s="77"/>
    </row>
    <row r="396">
      <c r="A396" s="77"/>
      <c r="B396" s="78"/>
      <c r="C396" s="77"/>
      <c r="D396" s="77"/>
      <c r="E396" s="77"/>
      <c r="F396" s="77"/>
      <c r="G396" s="77"/>
      <c r="H396" s="77"/>
      <c r="I396" s="77"/>
      <c r="J396" s="77"/>
      <c r="K396" s="77"/>
      <c r="L396" s="77"/>
      <c r="M396" s="77"/>
      <c r="N396" s="77"/>
      <c r="O396" s="77"/>
      <c r="P396" s="77"/>
      <c r="Q396" s="77"/>
      <c r="R396" s="77"/>
      <c r="S396" s="77"/>
      <c r="T396" s="77"/>
      <c r="U396" s="77"/>
      <c r="V396" s="77"/>
      <c r="W396" s="77"/>
      <c r="X396" s="77"/>
      <c r="Y396" s="77"/>
      <c r="Z396" s="77"/>
    </row>
    <row r="397">
      <c r="A397" s="77"/>
      <c r="B397" s="78"/>
      <c r="C397" s="77"/>
      <c r="D397" s="77"/>
      <c r="E397" s="77"/>
      <c r="F397" s="77"/>
      <c r="G397" s="77"/>
      <c r="H397" s="77"/>
      <c r="I397" s="77"/>
      <c r="J397" s="77"/>
      <c r="K397" s="77"/>
      <c r="L397" s="77"/>
      <c r="M397" s="77"/>
      <c r="N397" s="77"/>
      <c r="O397" s="77"/>
      <c r="P397" s="77"/>
      <c r="Q397" s="77"/>
      <c r="R397" s="77"/>
      <c r="S397" s="77"/>
      <c r="T397" s="77"/>
      <c r="U397" s="77"/>
      <c r="V397" s="77"/>
      <c r="W397" s="77"/>
      <c r="X397" s="77"/>
      <c r="Y397" s="77"/>
      <c r="Z397" s="77"/>
    </row>
    <row r="398">
      <c r="A398" s="77"/>
      <c r="B398" s="78"/>
      <c r="C398" s="77"/>
      <c r="D398" s="77"/>
      <c r="E398" s="77"/>
      <c r="F398" s="77"/>
      <c r="G398" s="77"/>
      <c r="H398" s="77"/>
      <c r="I398" s="77"/>
      <c r="J398" s="77"/>
      <c r="K398" s="77"/>
      <c r="L398" s="77"/>
      <c r="M398" s="77"/>
      <c r="N398" s="77"/>
      <c r="O398" s="77"/>
      <c r="P398" s="77"/>
      <c r="Q398" s="77"/>
      <c r="R398" s="77"/>
      <c r="S398" s="77"/>
      <c r="T398" s="77"/>
      <c r="U398" s="77"/>
      <c r="V398" s="77"/>
      <c r="W398" s="77"/>
      <c r="X398" s="77"/>
      <c r="Y398" s="77"/>
      <c r="Z398" s="77"/>
    </row>
    <row r="399">
      <c r="A399" s="77"/>
      <c r="B399" s="78"/>
      <c r="C399" s="77"/>
      <c r="D399" s="77"/>
      <c r="E399" s="77"/>
      <c r="F399" s="77"/>
      <c r="G399" s="77"/>
      <c r="H399" s="77"/>
      <c r="I399" s="77"/>
      <c r="J399" s="77"/>
      <c r="K399" s="77"/>
      <c r="L399" s="77"/>
      <c r="M399" s="77"/>
      <c r="N399" s="77"/>
      <c r="O399" s="77"/>
      <c r="P399" s="77"/>
      <c r="Q399" s="77"/>
      <c r="R399" s="77"/>
      <c r="S399" s="77"/>
      <c r="T399" s="77"/>
      <c r="U399" s="77"/>
      <c r="V399" s="77"/>
      <c r="W399" s="77"/>
      <c r="X399" s="77"/>
      <c r="Y399" s="77"/>
      <c r="Z399" s="77"/>
    </row>
    <row r="400">
      <c r="A400" s="77"/>
      <c r="B400" s="78"/>
      <c r="C400" s="77"/>
      <c r="D400" s="77"/>
      <c r="E400" s="77"/>
      <c r="F400" s="77"/>
      <c r="G400" s="77"/>
      <c r="H400" s="77"/>
      <c r="I400" s="77"/>
      <c r="J400" s="77"/>
      <c r="K400" s="77"/>
      <c r="L400" s="77"/>
      <c r="M400" s="77"/>
      <c r="N400" s="77"/>
      <c r="O400" s="77"/>
      <c r="P400" s="77"/>
      <c r="Q400" s="77"/>
      <c r="R400" s="77"/>
      <c r="S400" s="77"/>
      <c r="T400" s="77"/>
      <c r="U400" s="77"/>
      <c r="V400" s="77"/>
      <c r="W400" s="77"/>
      <c r="X400" s="77"/>
      <c r="Y400" s="77"/>
      <c r="Z400" s="77"/>
    </row>
    <row r="401">
      <c r="A401" s="77"/>
      <c r="B401" s="78"/>
      <c r="C401" s="77"/>
      <c r="D401" s="77"/>
      <c r="E401" s="77"/>
      <c r="F401" s="77"/>
      <c r="G401" s="77"/>
      <c r="H401" s="77"/>
      <c r="I401" s="77"/>
      <c r="J401" s="77"/>
      <c r="K401" s="77"/>
      <c r="L401" s="77"/>
      <c r="M401" s="77"/>
      <c r="N401" s="77"/>
      <c r="O401" s="77"/>
      <c r="P401" s="77"/>
      <c r="Q401" s="77"/>
      <c r="R401" s="77"/>
      <c r="S401" s="77"/>
      <c r="T401" s="77"/>
      <c r="U401" s="77"/>
      <c r="V401" s="77"/>
      <c r="W401" s="77"/>
      <c r="X401" s="77"/>
      <c r="Y401" s="77"/>
      <c r="Z401" s="77"/>
    </row>
    <row r="402">
      <c r="A402" s="77"/>
      <c r="B402" s="78"/>
      <c r="C402" s="77"/>
      <c r="D402" s="77"/>
      <c r="E402" s="77"/>
      <c r="F402" s="77"/>
      <c r="G402" s="77"/>
      <c r="H402" s="77"/>
      <c r="I402" s="77"/>
      <c r="J402" s="77"/>
      <c r="K402" s="77"/>
      <c r="L402" s="77"/>
      <c r="M402" s="77"/>
      <c r="N402" s="77"/>
      <c r="O402" s="77"/>
      <c r="P402" s="77"/>
      <c r="Q402" s="77"/>
      <c r="R402" s="77"/>
      <c r="S402" s="77"/>
      <c r="T402" s="77"/>
      <c r="U402" s="77"/>
      <c r="V402" s="77"/>
      <c r="W402" s="77"/>
      <c r="X402" s="77"/>
      <c r="Y402" s="77"/>
      <c r="Z402" s="77"/>
    </row>
    <row r="403">
      <c r="A403" s="77"/>
      <c r="B403" s="78"/>
      <c r="C403" s="77"/>
      <c r="D403" s="77"/>
      <c r="E403" s="77"/>
      <c r="F403" s="77"/>
      <c r="G403" s="77"/>
      <c r="H403" s="77"/>
      <c r="I403" s="77"/>
      <c r="J403" s="77"/>
      <c r="K403" s="77"/>
      <c r="L403" s="77"/>
      <c r="M403" s="77"/>
      <c r="N403" s="77"/>
      <c r="O403" s="77"/>
      <c r="P403" s="77"/>
      <c r="Q403" s="77"/>
      <c r="R403" s="77"/>
      <c r="S403" s="77"/>
      <c r="T403" s="77"/>
      <c r="U403" s="77"/>
      <c r="V403" s="77"/>
      <c r="W403" s="77"/>
      <c r="X403" s="77"/>
      <c r="Y403" s="77"/>
      <c r="Z403" s="77"/>
    </row>
    <row r="404">
      <c r="A404" s="77"/>
      <c r="B404" s="78"/>
      <c r="C404" s="77"/>
      <c r="D404" s="77"/>
      <c r="E404" s="77"/>
      <c r="F404" s="77"/>
      <c r="G404" s="77"/>
      <c r="H404" s="77"/>
      <c r="I404" s="77"/>
      <c r="J404" s="77"/>
      <c r="K404" s="77"/>
      <c r="L404" s="77"/>
      <c r="M404" s="77"/>
      <c r="N404" s="77"/>
      <c r="O404" s="77"/>
      <c r="P404" s="77"/>
      <c r="Q404" s="77"/>
      <c r="R404" s="77"/>
      <c r="S404" s="77"/>
      <c r="T404" s="77"/>
      <c r="U404" s="77"/>
      <c r="V404" s="77"/>
      <c r="W404" s="77"/>
      <c r="X404" s="77"/>
      <c r="Y404" s="77"/>
      <c r="Z404" s="77"/>
    </row>
    <row r="405">
      <c r="A405" s="77"/>
      <c r="B405" s="78"/>
      <c r="C405" s="77"/>
      <c r="D405" s="77"/>
      <c r="E405" s="77"/>
      <c r="F405" s="77"/>
      <c r="G405" s="77"/>
      <c r="H405" s="77"/>
      <c r="I405" s="77"/>
      <c r="J405" s="77"/>
      <c r="K405" s="77"/>
      <c r="L405" s="77"/>
      <c r="M405" s="77"/>
      <c r="N405" s="77"/>
      <c r="O405" s="77"/>
      <c r="P405" s="77"/>
      <c r="Q405" s="77"/>
      <c r="R405" s="77"/>
      <c r="S405" s="77"/>
      <c r="T405" s="77"/>
      <c r="U405" s="77"/>
      <c r="V405" s="77"/>
      <c r="W405" s="77"/>
      <c r="X405" s="77"/>
      <c r="Y405" s="77"/>
      <c r="Z405" s="77"/>
    </row>
    <row r="406">
      <c r="A406" s="77"/>
      <c r="B406" s="78"/>
      <c r="C406" s="77"/>
      <c r="D406" s="77"/>
      <c r="E406" s="77"/>
      <c r="F406" s="77"/>
      <c r="G406" s="77"/>
      <c r="H406" s="77"/>
      <c r="I406" s="77"/>
      <c r="J406" s="77"/>
      <c r="K406" s="77"/>
      <c r="L406" s="77"/>
      <c r="M406" s="77"/>
      <c r="N406" s="77"/>
      <c r="O406" s="77"/>
      <c r="P406" s="77"/>
      <c r="Q406" s="77"/>
      <c r="R406" s="77"/>
      <c r="S406" s="77"/>
      <c r="T406" s="77"/>
      <c r="U406" s="77"/>
      <c r="V406" s="77"/>
      <c r="W406" s="77"/>
      <c r="X406" s="77"/>
      <c r="Y406" s="77"/>
      <c r="Z406" s="77"/>
    </row>
    <row r="407">
      <c r="A407" s="77"/>
      <c r="B407" s="78"/>
      <c r="C407" s="77"/>
      <c r="D407" s="77"/>
      <c r="E407" s="77"/>
      <c r="F407" s="77"/>
      <c r="G407" s="77"/>
      <c r="H407" s="77"/>
      <c r="I407" s="77"/>
      <c r="J407" s="77"/>
      <c r="K407" s="77"/>
      <c r="L407" s="77"/>
      <c r="M407" s="77"/>
      <c r="N407" s="77"/>
      <c r="O407" s="77"/>
      <c r="P407" s="77"/>
      <c r="Q407" s="77"/>
      <c r="R407" s="77"/>
      <c r="S407" s="77"/>
      <c r="T407" s="77"/>
      <c r="U407" s="77"/>
      <c r="V407" s="77"/>
      <c r="W407" s="77"/>
      <c r="X407" s="77"/>
      <c r="Y407" s="77"/>
      <c r="Z407" s="77"/>
    </row>
    <row r="408">
      <c r="A408" s="77"/>
      <c r="B408" s="78"/>
      <c r="C408" s="77"/>
      <c r="D408" s="77"/>
      <c r="E408" s="77"/>
      <c r="F408" s="77"/>
      <c r="G408" s="77"/>
      <c r="H408" s="77"/>
      <c r="I408" s="77"/>
      <c r="J408" s="77"/>
      <c r="K408" s="77"/>
      <c r="L408" s="77"/>
      <c r="M408" s="77"/>
      <c r="N408" s="77"/>
      <c r="O408" s="77"/>
      <c r="P408" s="77"/>
      <c r="Q408" s="77"/>
      <c r="R408" s="77"/>
      <c r="S408" s="77"/>
      <c r="T408" s="77"/>
      <c r="U408" s="77"/>
      <c r="V408" s="77"/>
      <c r="W408" s="77"/>
      <c r="X408" s="77"/>
      <c r="Y408" s="77"/>
      <c r="Z408" s="77"/>
    </row>
    <row r="409">
      <c r="A409" s="77"/>
      <c r="B409" s="78"/>
      <c r="C409" s="77"/>
      <c r="D409" s="77"/>
      <c r="E409" s="77"/>
      <c r="F409" s="77"/>
      <c r="G409" s="77"/>
      <c r="H409" s="77"/>
      <c r="I409" s="77"/>
      <c r="J409" s="77"/>
      <c r="K409" s="77"/>
      <c r="L409" s="77"/>
      <c r="M409" s="77"/>
      <c r="N409" s="77"/>
      <c r="O409" s="77"/>
      <c r="P409" s="77"/>
      <c r="Q409" s="77"/>
      <c r="R409" s="77"/>
      <c r="S409" s="77"/>
      <c r="T409" s="77"/>
      <c r="U409" s="77"/>
      <c r="V409" s="77"/>
      <c r="W409" s="77"/>
      <c r="X409" s="77"/>
      <c r="Y409" s="77"/>
      <c r="Z409" s="77"/>
    </row>
    <row r="410">
      <c r="A410" s="77"/>
      <c r="B410" s="78"/>
      <c r="C410" s="77"/>
      <c r="D410" s="77"/>
      <c r="E410" s="77"/>
      <c r="F410" s="77"/>
      <c r="G410" s="77"/>
      <c r="H410" s="77"/>
      <c r="I410" s="77"/>
      <c r="J410" s="77"/>
      <c r="K410" s="77"/>
      <c r="L410" s="77"/>
      <c r="M410" s="77"/>
      <c r="N410" s="77"/>
      <c r="O410" s="77"/>
      <c r="P410" s="77"/>
      <c r="Q410" s="77"/>
      <c r="R410" s="77"/>
      <c r="S410" s="77"/>
      <c r="T410" s="77"/>
      <c r="U410" s="77"/>
      <c r="V410" s="77"/>
      <c r="W410" s="77"/>
      <c r="X410" s="77"/>
      <c r="Y410" s="77"/>
      <c r="Z410" s="77"/>
    </row>
    <row r="411">
      <c r="A411" s="77"/>
      <c r="B411" s="78"/>
      <c r="C411" s="77"/>
      <c r="D411" s="77"/>
      <c r="E411" s="77"/>
      <c r="F411" s="77"/>
      <c r="G411" s="77"/>
      <c r="H411" s="77"/>
      <c r="I411" s="77"/>
      <c r="J411" s="77"/>
      <c r="K411" s="77"/>
      <c r="L411" s="77"/>
      <c r="M411" s="77"/>
      <c r="N411" s="77"/>
      <c r="O411" s="77"/>
      <c r="P411" s="77"/>
      <c r="Q411" s="77"/>
      <c r="R411" s="77"/>
      <c r="S411" s="77"/>
      <c r="T411" s="77"/>
      <c r="U411" s="77"/>
      <c r="V411" s="77"/>
      <c r="W411" s="77"/>
      <c r="X411" s="77"/>
      <c r="Y411" s="77"/>
      <c r="Z411" s="77"/>
    </row>
    <row r="412">
      <c r="A412" s="77"/>
      <c r="B412" s="78"/>
      <c r="C412" s="77"/>
      <c r="D412" s="77"/>
      <c r="E412" s="77"/>
      <c r="F412" s="77"/>
      <c r="G412" s="77"/>
      <c r="H412" s="77"/>
      <c r="I412" s="77"/>
      <c r="J412" s="77"/>
      <c r="K412" s="77"/>
      <c r="L412" s="77"/>
      <c r="M412" s="77"/>
      <c r="N412" s="77"/>
      <c r="O412" s="77"/>
      <c r="P412" s="77"/>
      <c r="Q412" s="77"/>
      <c r="R412" s="77"/>
      <c r="S412" s="77"/>
      <c r="T412" s="77"/>
      <c r="U412" s="77"/>
      <c r="V412" s="77"/>
      <c r="W412" s="77"/>
      <c r="X412" s="77"/>
      <c r="Y412" s="77"/>
      <c r="Z412" s="77"/>
    </row>
    <row r="413">
      <c r="A413" s="77"/>
      <c r="B413" s="78"/>
      <c r="C413" s="77"/>
      <c r="D413" s="77"/>
      <c r="E413" s="77"/>
      <c r="F413" s="77"/>
      <c r="G413" s="77"/>
      <c r="H413" s="77"/>
      <c r="I413" s="77"/>
      <c r="J413" s="77"/>
      <c r="K413" s="77"/>
      <c r="L413" s="77"/>
      <c r="M413" s="77"/>
      <c r="N413" s="77"/>
      <c r="O413" s="77"/>
      <c r="P413" s="77"/>
      <c r="Q413" s="77"/>
      <c r="R413" s="77"/>
      <c r="S413" s="77"/>
      <c r="T413" s="77"/>
      <c r="U413" s="77"/>
      <c r="V413" s="77"/>
      <c r="W413" s="77"/>
      <c r="X413" s="77"/>
      <c r="Y413" s="77"/>
      <c r="Z413" s="77"/>
    </row>
    <row r="414">
      <c r="A414" s="77"/>
      <c r="B414" s="78"/>
      <c r="C414" s="77"/>
      <c r="D414" s="77"/>
      <c r="E414" s="77"/>
      <c r="F414" s="77"/>
      <c r="G414" s="77"/>
      <c r="H414" s="77"/>
      <c r="I414" s="77"/>
      <c r="J414" s="77"/>
      <c r="K414" s="77"/>
      <c r="L414" s="77"/>
      <c r="M414" s="77"/>
      <c r="N414" s="77"/>
      <c r="O414" s="77"/>
      <c r="P414" s="77"/>
      <c r="Q414" s="77"/>
      <c r="R414" s="77"/>
      <c r="S414" s="77"/>
      <c r="T414" s="77"/>
      <c r="U414" s="77"/>
      <c r="V414" s="77"/>
      <c r="W414" s="77"/>
      <c r="X414" s="77"/>
      <c r="Y414" s="77"/>
      <c r="Z414" s="77"/>
    </row>
    <row r="415">
      <c r="A415" s="77"/>
      <c r="B415" s="78"/>
      <c r="C415" s="77"/>
      <c r="D415" s="77"/>
      <c r="E415" s="77"/>
      <c r="F415" s="77"/>
      <c r="G415" s="77"/>
      <c r="H415" s="77"/>
      <c r="I415" s="77"/>
      <c r="J415" s="77"/>
      <c r="K415" s="77"/>
      <c r="L415" s="77"/>
      <c r="M415" s="77"/>
      <c r="N415" s="77"/>
      <c r="O415" s="77"/>
      <c r="P415" s="77"/>
      <c r="Q415" s="77"/>
      <c r="R415" s="77"/>
      <c r="S415" s="77"/>
      <c r="T415" s="77"/>
      <c r="U415" s="77"/>
      <c r="V415" s="77"/>
      <c r="W415" s="77"/>
      <c r="X415" s="77"/>
      <c r="Y415" s="77"/>
      <c r="Z415" s="77"/>
    </row>
    <row r="416">
      <c r="A416" s="77"/>
      <c r="B416" s="78"/>
      <c r="C416" s="77"/>
      <c r="D416" s="77"/>
      <c r="E416" s="77"/>
      <c r="F416" s="77"/>
      <c r="G416" s="77"/>
      <c r="H416" s="77"/>
      <c r="I416" s="77"/>
      <c r="J416" s="77"/>
      <c r="K416" s="77"/>
      <c r="L416" s="77"/>
      <c r="M416" s="77"/>
      <c r="N416" s="77"/>
      <c r="O416" s="77"/>
      <c r="P416" s="77"/>
      <c r="Q416" s="77"/>
      <c r="R416" s="77"/>
      <c r="S416" s="77"/>
      <c r="T416" s="77"/>
      <c r="U416" s="77"/>
      <c r="V416" s="77"/>
      <c r="W416" s="77"/>
      <c r="X416" s="77"/>
      <c r="Y416" s="77"/>
      <c r="Z416" s="77"/>
    </row>
    <row r="417">
      <c r="A417" s="77"/>
      <c r="B417" s="78"/>
      <c r="C417" s="77"/>
      <c r="D417" s="77"/>
      <c r="E417" s="77"/>
      <c r="F417" s="77"/>
      <c r="G417" s="77"/>
      <c r="H417" s="77"/>
      <c r="I417" s="77"/>
      <c r="J417" s="77"/>
      <c r="K417" s="77"/>
      <c r="L417" s="77"/>
      <c r="M417" s="77"/>
      <c r="N417" s="77"/>
      <c r="O417" s="77"/>
      <c r="P417" s="77"/>
      <c r="Q417" s="77"/>
      <c r="R417" s="77"/>
      <c r="S417" s="77"/>
      <c r="T417" s="77"/>
      <c r="U417" s="77"/>
      <c r="V417" s="77"/>
      <c r="W417" s="77"/>
      <c r="X417" s="77"/>
      <c r="Y417" s="77"/>
      <c r="Z417" s="77"/>
    </row>
    <row r="418">
      <c r="A418" s="77"/>
      <c r="B418" s="78"/>
      <c r="C418" s="77"/>
      <c r="D418" s="77"/>
      <c r="E418" s="77"/>
      <c r="F418" s="77"/>
      <c r="G418" s="77"/>
      <c r="H418" s="77"/>
      <c r="I418" s="77"/>
      <c r="J418" s="77"/>
      <c r="K418" s="77"/>
      <c r="L418" s="77"/>
      <c r="M418" s="77"/>
      <c r="N418" s="77"/>
      <c r="O418" s="77"/>
      <c r="P418" s="77"/>
      <c r="Q418" s="77"/>
      <c r="R418" s="77"/>
      <c r="S418" s="77"/>
      <c r="T418" s="77"/>
      <c r="U418" s="77"/>
      <c r="V418" s="77"/>
      <c r="W418" s="77"/>
      <c r="X418" s="77"/>
      <c r="Y418" s="77"/>
      <c r="Z418" s="77"/>
    </row>
    <row r="419">
      <c r="A419" s="77"/>
      <c r="B419" s="78"/>
      <c r="C419" s="77"/>
      <c r="D419" s="77"/>
      <c r="E419" s="77"/>
      <c r="F419" s="77"/>
      <c r="G419" s="77"/>
      <c r="H419" s="77"/>
      <c r="I419" s="77"/>
      <c r="J419" s="77"/>
      <c r="K419" s="77"/>
      <c r="L419" s="77"/>
      <c r="M419" s="77"/>
      <c r="N419" s="77"/>
      <c r="O419" s="77"/>
      <c r="P419" s="77"/>
      <c r="Q419" s="77"/>
      <c r="R419" s="77"/>
      <c r="S419" s="77"/>
      <c r="T419" s="77"/>
      <c r="U419" s="77"/>
      <c r="V419" s="77"/>
      <c r="W419" s="77"/>
      <c r="X419" s="77"/>
      <c r="Y419" s="77"/>
      <c r="Z419" s="77"/>
    </row>
    <row r="420">
      <c r="A420" s="77"/>
      <c r="B420" s="78"/>
      <c r="C420" s="77"/>
      <c r="D420" s="77"/>
      <c r="E420" s="77"/>
      <c r="F420" s="77"/>
      <c r="G420" s="77"/>
      <c r="H420" s="77"/>
      <c r="I420" s="77"/>
      <c r="J420" s="77"/>
      <c r="K420" s="77"/>
      <c r="L420" s="77"/>
      <c r="M420" s="77"/>
      <c r="N420" s="77"/>
      <c r="O420" s="77"/>
      <c r="P420" s="77"/>
      <c r="Q420" s="77"/>
      <c r="R420" s="77"/>
      <c r="S420" s="77"/>
      <c r="T420" s="77"/>
      <c r="U420" s="77"/>
      <c r="V420" s="77"/>
      <c r="W420" s="77"/>
      <c r="X420" s="77"/>
      <c r="Y420" s="77"/>
      <c r="Z420" s="77"/>
    </row>
    <row r="421">
      <c r="A421" s="77"/>
      <c r="B421" s="78"/>
      <c r="C421" s="77"/>
      <c r="D421" s="77"/>
      <c r="E421" s="77"/>
      <c r="F421" s="77"/>
      <c r="G421" s="77"/>
      <c r="H421" s="77"/>
      <c r="I421" s="77"/>
      <c r="J421" s="77"/>
      <c r="K421" s="77"/>
      <c r="L421" s="77"/>
      <c r="M421" s="77"/>
      <c r="N421" s="77"/>
      <c r="O421" s="77"/>
      <c r="P421" s="77"/>
      <c r="Q421" s="77"/>
      <c r="R421" s="77"/>
      <c r="S421" s="77"/>
      <c r="T421" s="77"/>
      <c r="U421" s="77"/>
      <c r="V421" s="77"/>
      <c r="W421" s="77"/>
      <c r="X421" s="77"/>
      <c r="Y421" s="77"/>
      <c r="Z421" s="77"/>
    </row>
    <row r="422">
      <c r="A422" s="77"/>
      <c r="B422" s="78"/>
      <c r="C422" s="77"/>
      <c r="D422" s="77"/>
      <c r="E422" s="77"/>
      <c r="F422" s="77"/>
      <c r="G422" s="77"/>
      <c r="H422" s="77"/>
      <c r="I422" s="77"/>
      <c r="J422" s="77"/>
      <c r="K422" s="77"/>
      <c r="L422" s="77"/>
      <c r="M422" s="77"/>
      <c r="N422" s="77"/>
      <c r="O422" s="77"/>
      <c r="P422" s="77"/>
      <c r="Q422" s="77"/>
      <c r="R422" s="77"/>
      <c r="S422" s="77"/>
      <c r="T422" s="77"/>
      <c r="U422" s="77"/>
      <c r="V422" s="77"/>
      <c r="W422" s="77"/>
      <c r="X422" s="77"/>
      <c r="Y422" s="77"/>
      <c r="Z422" s="77"/>
    </row>
    <row r="423">
      <c r="A423" s="77"/>
      <c r="B423" s="78"/>
      <c r="C423" s="77"/>
      <c r="D423" s="77"/>
      <c r="E423" s="77"/>
      <c r="F423" s="77"/>
      <c r="G423" s="77"/>
      <c r="H423" s="77"/>
      <c r="I423" s="77"/>
      <c r="J423" s="77"/>
      <c r="K423" s="77"/>
      <c r="L423" s="77"/>
      <c r="M423" s="77"/>
      <c r="N423" s="77"/>
      <c r="O423" s="77"/>
      <c r="P423" s="77"/>
      <c r="Q423" s="77"/>
      <c r="R423" s="77"/>
      <c r="S423" s="77"/>
      <c r="T423" s="77"/>
      <c r="U423" s="77"/>
      <c r="V423" s="77"/>
      <c r="W423" s="77"/>
      <c r="X423" s="77"/>
      <c r="Y423" s="77"/>
      <c r="Z423" s="77"/>
    </row>
    <row r="424">
      <c r="A424" s="77"/>
      <c r="B424" s="78"/>
      <c r="C424" s="77"/>
      <c r="D424" s="77"/>
      <c r="E424" s="77"/>
      <c r="F424" s="77"/>
      <c r="G424" s="77"/>
      <c r="H424" s="77"/>
      <c r="I424" s="77"/>
      <c r="J424" s="77"/>
      <c r="K424" s="77"/>
      <c r="L424" s="77"/>
      <c r="M424" s="77"/>
      <c r="N424" s="77"/>
      <c r="O424" s="77"/>
      <c r="P424" s="77"/>
      <c r="Q424" s="77"/>
      <c r="R424" s="77"/>
      <c r="S424" s="77"/>
      <c r="T424" s="77"/>
      <c r="U424" s="77"/>
      <c r="V424" s="77"/>
      <c r="W424" s="77"/>
      <c r="X424" s="77"/>
      <c r="Y424" s="77"/>
      <c r="Z424" s="77"/>
    </row>
    <row r="425">
      <c r="A425" s="77"/>
      <c r="B425" s="78"/>
      <c r="C425" s="77"/>
      <c r="D425" s="77"/>
      <c r="E425" s="77"/>
      <c r="F425" s="77"/>
      <c r="G425" s="77"/>
      <c r="H425" s="77"/>
      <c r="I425" s="77"/>
      <c r="J425" s="77"/>
      <c r="K425" s="77"/>
      <c r="L425" s="77"/>
      <c r="M425" s="77"/>
      <c r="N425" s="77"/>
      <c r="O425" s="77"/>
      <c r="P425" s="77"/>
      <c r="Q425" s="77"/>
      <c r="R425" s="77"/>
      <c r="S425" s="77"/>
      <c r="T425" s="77"/>
      <c r="U425" s="77"/>
      <c r="V425" s="77"/>
      <c r="W425" s="77"/>
      <c r="X425" s="77"/>
      <c r="Y425" s="77"/>
      <c r="Z425" s="77"/>
    </row>
    <row r="426">
      <c r="A426" s="77"/>
      <c r="B426" s="78"/>
      <c r="C426" s="77"/>
      <c r="D426" s="77"/>
      <c r="E426" s="77"/>
      <c r="F426" s="77"/>
      <c r="G426" s="77"/>
      <c r="H426" s="77"/>
      <c r="I426" s="77"/>
      <c r="J426" s="77"/>
      <c r="K426" s="77"/>
      <c r="L426" s="77"/>
      <c r="M426" s="77"/>
      <c r="N426" s="77"/>
      <c r="O426" s="77"/>
      <c r="P426" s="77"/>
      <c r="Q426" s="77"/>
      <c r="R426" s="77"/>
      <c r="S426" s="77"/>
      <c r="T426" s="77"/>
      <c r="U426" s="77"/>
      <c r="V426" s="77"/>
      <c r="W426" s="77"/>
      <c r="X426" s="77"/>
      <c r="Y426" s="77"/>
      <c r="Z426" s="77"/>
    </row>
    <row r="427">
      <c r="A427" s="77"/>
      <c r="B427" s="78"/>
      <c r="C427" s="77"/>
      <c r="D427" s="77"/>
      <c r="E427" s="77"/>
      <c r="F427" s="77"/>
      <c r="G427" s="77"/>
      <c r="H427" s="77"/>
      <c r="I427" s="77"/>
      <c r="J427" s="77"/>
      <c r="K427" s="77"/>
      <c r="L427" s="77"/>
      <c r="M427" s="77"/>
      <c r="N427" s="77"/>
      <c r="O427" s="77"/>
      <c r="P427" s="77"/>
      <c r="Q427" s="77"/>
      <c r="R427" s="77"/>
      <c r="S427" s="77"/>
      <c r="T427" s="77"/>
      <c r="U427" s="77"/>
      <c r="V427" s="77"/>
      <c r="W427" s="77"/>
      <c r="X427" s="77"/>
      <c r="Y427" s="77"/>
      <c r="Z427" s="77"/>
    </row>
    <row r="428">
      <c r="A428" s="77"/>
      <c r="B428" s="78"/>
      <c r="C428" s="77"/>
      <c r="D428" s="77"/>
      <c r="E428" s="77"/>
      <c r="F428" s="77"/>
      <c r="G428" s="77"/>
      <c r="H428" s="77"/>
      <c r="I428" s="77"/>
      <c r="J428" s="77"/>
      <c r="K428" s="77"/>
      <c r="L428" s="77"/>
      <c r="M428" s="77"/>
      <c r="N428" s="77"/>
      <c r="O428" s="77"/>
      <c r="P428" s="77"/>
      <c r="Q428" s="77"/>
      <c r="R428" s="77"/>
      <c r="S428" s="77"/>
      <c r="T428" s="77"/>
      <c r="U428" s="77"/>
      <c r="V428" s="77"/>
      <c r="W428" s="77"/>
      <c r="X428" s="77"/>
      <c r="Y428" s="77"/>
      <c r="Z428" s="77"/>
    </row>
    <row r="429">
      <c r="A429" s="77"/>
      <c r="B429" s="78"/>
      <c r="C429" s="77"/>
      <c r="D429" s="77"/>
      <c r="E429" s="77"/>
      <c r="F429" s="77"/>
      <c r="G429" s="77"/>
      <c r="H429" s="77"/>
      <c r="I429" s="77"/>
      <c r="J429" s="77"/>
      <c r="K429" s="77"/>
      <c r="L429" s="77"/>
      <c r="M429" s="77"/>
      <c r="N429" s="77"/>
      <c r="O429" s="77"/>
      <c r="P429" s="77"/>
      <c r="Q429" s="77"/>
      <c r="R429" s="77"/>
      <c r="S429" s="77"/>
      <c r="T429" s="77"/>
      <c r="U429" s="77"/>
      <c r="V429" s="77"/>
      <c r="W429" s="77"/>
      <c r="X429" s="77"/>
      <c r="Y429" s="77"/>
      <c r="Z429" s="77"/>
    </row>
    <row r="430">
      <c r="A430" s="77"/>
      <c r="B430" s="78"/>
      <c r="C430" s="77"/>
      <c r="D430" s="77"/>
      <c r="E430" s="77"/>
      <c r="F430" s="77"/>
      <c r="G430" s="77"/>
      <c r="H430" s="77"/>
      <c r="I430" s="77"/>
      <c r="J430" s="77"/>
      <c r="K430" s="77"/>
      <c r="L430" s="77"/>
      <c r="M430" s="77"/>
      <c r="N430" s="77"/>
      <c r="O430" s="77"/>
      <c r="P430" s="77"/>
      <c r="Q430" s="77"/>
      <c r="R430" s="77"/>
      <c r="S430" s="77"/>
      <c r="T430" s="77"/>
      <c r="U430" s="77"/>
      <c r="V430" s="77"/>
      <c r="W430" s="77"/>
      <c r="X430" s="77"/>
      <c r="Y430" s="77"/>
      <c r="Z430" s="77"/>
    </row>
    <row r="431">
      <c r="A431" s="77"/>
      <c r="B431" s="78"/>
      <c r="C431" s="77"/>
      <c r="D431" s="77"/>
      <c r="E431" s="77"/>
      <c r="F431" s="77"/>
      <c r="G431" s="77"/>
      <c r="H431" s="77"/>
      <c r="I431" s="77"/>
      <c r="J431" s="77"/>
      <c r="K431" s="77"/>
      <c r="L431" s="77"/>
      <c r="M431" s="77"/>
      <c r="N431" s="77"/>
      <c r="O431" s="77"/>
      <c r="P431" s="77"/>
      <c r="Q431" s="77"/>
      <c r="R431" s="77"/>
      <c r="S431" s="77"/>
      <c r="T431" s="77"/>
      <c r="U431" s="77"/>
      <c r="V431" s="77"/>
      <c r="W431" s="77"/>
      <c r="X431" s="77"/>
      <c r="Y431" s="77"/>
      <c r="Z431" s="77"/>
    </row>
    <row r="432">
      <c r="A432" s="77"/>
      <c r="B432" s="78"/>
      <c r="C432" s="77"/>
      <c r="D432" s="77"/>
      <c r="E432" s="77"/>
      <c r="F432" s="77"/>
      <c r="G432" s="77"/>
      <c r="H432" s="77"/>
      <c r="I432" s="77"/>
      <c r="J432" s="77"/>
      <c r="K432" s="77"/>
      <c r="L432" s="77"/>
      <c r="M432" s="77"/>
      <c r="N432" s="77"/>
      <c r="O432" s="77"/>
      <c r="P432" s="77"/>
      <c r="Q432" s="77"/>
      <c r="R432" s="77"/>
      <c r="S432" s="77"/>
      <c r="T432" s="77"/>
      <c r="U432" s="77"/>
      <c r="V432" s="77"/>
      <c r="W432" s="77"/>
      <c r="X432" s="77"/>
      <c r="Y432" s="77"/>
      <c r="Z432" s="77"/>
    </row>
    <row r="433">
      <c r="A433" s="77"/>
      <c r="B433" s="78"/>
      <c r="C433" s="77"/>
      <c r="D433" s="77"/>
      <c r="E433" s="77"/>
      <c r="F433" s="77"/>
      <c r="G433" s="77"/>
      <c r="H433" s="77"/>
      <c r="I433" s="77"/>
      <c r="J433" s="77"/>
      <c r="K433" s="77"/>
      <c r="L433" s="77"/>
      <c r="M433" s="77"/>
      <c r="N433" s="77"/>
      <c r="O433" s="77"/>
      <c r="P433" s="77"/>
      <c r="Q433" s="77"/>
      <c r="R433" s="77"/>
      <c r="S433" s="77"/>
      <c r="T433" s="77"/>
      <c r="U433" s="77"/>
      <c r="V433" s="77"/>
      <c r="W433" s="77"/>
      <c r="X433" s="77"/>
      <c r="Y433" s="77"/>
      <c r="Z433" s="77"/>
    </row>
    <row r="434">
      <c r="A434" s="77"/>
      <c r="B434" s="78"/>
      <c r="C434" s="77"/>
      <c r="D434" s="77"/>
      <c r="E434" s="77"/>
      <c r="F434" s="77"/>
      <c r="G434" s="77"/>
      <c r="H434" s="77"/>
      <c r="I434" s="77"/>
      <c r="J434" s="77"/>
      <c r="K434" s="77"/>
      <c r="L434" s="77"/>
      <c r="M434" s="77"/>
      <c r="N434" s="77"/>
      <c r="O434" s="77"/>
      <c r="P434" s="77"/>
      <c r="Q434" s="77"/>
      <c r="R434" s="77"/>
      <c r="S434" s="77"/>
      <c r="T434" s="77"/>
      <c r="U434" s="77"/>
      <c r="V434" s="77"/>
      <c r="W434" s="77"/>
      <c r="X434" s="77"/>
      <c r="Y434" s="77"/>
      <c r="Z434" s="77"/>
    </row>
    <row r="435">
      <c r="A435" s="77"/>
      <c r="B435" s="78"/>
      <c r="C435" s="77"/>
      <c r="D435" s="77"/>
      <c r="E435" s="77"/>
      <c r="F435" s="77"/>
      <c r="G435" s="77"/>
      <c r="H435" s="77"/>
      <c r="I435" s="77"/>
      <c r="J435" s="77"/>
      <c r="K435" s="77"/>
      <c r="L435" s="77"/>
      <c r="M435" s="77"/>
      <c r="N435" s="77"/>
      <c r="O435" s="77"/>
      <c r="P435" s="77"/>
      <c r="Q435" s="77"/>
      <c r="R435" s="77"/>
      <c r="S435" s="77"/>
      <c r="T435" s="77"/>
      <c r="U435" s="77"/>
      <c r="V435" s="77"/>
      <c r="W435" s="77"/>
      <c r="X435" s="77"/>
      <c r="Y435" s="77"/>
      <c r="Z435" s="77"/>
    </row>
    <row r="436">
      <c r="A436" s="77"/>
      <c r="B436" s="78"/>
      <c r="C436" s="77"/>
      <c r="D436" s="77"/>
      <c r="E436" s="77"/>
      <c r="F436" s="77"/>
      <c r="G436" s="77"/>
      <c r="H436" s="77"/>
      <c r="I436" s="77"/>
      <c r="J436" s="77"/>
      <c r="K436" s="77"/>
      <c r="L436" s="77"/>
      <c r="M436" s="77"/>
      <c r="N436" s="77"/>
      <c r="O436" s="77"/>
      <c r="P436" s="77"/>
      <c r="Q436" s="77"/>
      <c r="R436" s="77"/>
      <c r="S436" s="77"/>
      <c r="T436" s="77"/>
      <c r="U436" s="77"/>
      <c r="V436" s="77"/>
      <c r="W436" s="77"/>
      <c r="X436" s="77"/>
      <c r="Y436" s="77"/>
      <c r="Z436" s="77"/>
    </row>
    <row r="437">
      <c r="A437" s="77"/>
      <c r="B437" s="78"/>
      <c r="C437" s="77"/>
      <c r="D437" s="77"/>
      <c r="E437" s="77"/>
      <c r="F437" s="77"/>
      <c r="G437" s="77"/>
      <c r="H437" s="77"/>
      <c r="I437" s="77"/>
      <c r="J437" s="77"/>
      <c r="K437" s="77"/>
      <c r="L437" s="77"/>
      <c r="M437" s="77"/>
      <c r="N437" s="77"/>
      <c r="O437" s="77"/>
      <c r="P437" s="77"/>
      <c r="Q437" s="77"/>
      <c r="R437" s="77"/>
      <c r="S437" s="77"/>
      <c r="T437" s="77"/>
      <c r="U437" s="77"/>
      <c r="V437" s="77"/>
      <c r="W437" s="77"/>
      <c r="X437" s="77"/>
      <c r="Y437" s="77"/>
      <c r="Z437" s="77"/>
    </row>
    <row r="438">
      <c r="A438" s="77"/>
      <c r="B438" s="78"/>
      <c r="C438" s="77"/>
      <c r="D438" s="77"/>
      <c r="E438" s="77"/>
      <c r="F438" s="77"/>
      <c r="G438" s="77"/>
      <c r="H438" s="77"/>
      <c r="I438" s="77"/>
      <c r="J438" s="77"/>
      <c r="K438" s="77"/>
      <c r="L438" s="77"/>
      <c r="M438" s="77"/>
      <c r="N438" s="77"/>
      <c r="O438" s="77"/>
      <c r="P438" s="77"/>
      <c r="Q438" s="77"/>
      <c r="R438" s="77"/>
      <c r="S438" s="77"/>
      <c r="T438" s="77"/>
      <c r="U438" s="77"/>
      <c r="V438" s="77"/>
      <c r="W438" s="77"/>
      <c r="X438" s="77"/>
      <c r="Y438" s="77"/>
      <c r="Z438" s="77"/>
    </row>
    <row r="439">
      <c r="A439" s="77"/>
      <c r="B439" s="78"/>
      <c r="C439" s="77"/>
      <c r="D439" s="77"/>
      <c r="E439" s="77"/>
      <c r="F439" s="77"/>
      <c r="G439" s="77"/>
      <c r="H439" s="77"/>
      <c r="I439" s="77"/>
      <c r="J439" s="77"/>
      <c r="K439" s="77"/>
      <c r="L439" s="77"/>
      <c r="M439" s="77"/>
      <c r="N439" s="77"/>
      <c r="O439" s="77"/>
      <c r="P439" s="77"/>
      <c r="Q439" s="77"/>
      <c r="R439" s="77"/>
      <c r="S439" s="77"/>
      <c r="T439" s="77"/>
      <c r="U439" s="77"/>
      <c r="V439" s="77"/>
      <c r="W439" s="77"/>
      <c r="X439" s="77"/>
      <c r="Y439" s="77"/>
      <c r="Z439" s="77"/>
    </row>
    <row r="440">
      <c r="A440" s="77"/>
      <c r="B440" s="78"/>
      <c r="C440" s="77"/>
      <c r="D440" s="77"/>
      <c r="E440" s="77"/>
      <c r="F440" s="77"/>
      <c r="G440" s="77"/>
      <c r="H440" s="77"/>
      <c r="I440" s="77"/>
      <c r="J440" s="77"/>
      <c r="K440" s="77"/>
      <c r="L440" s="77"/>
      <c r="M440" s="77"/>
      <c r="N440" s="77"/>
      <c r="O440" s="77"/>
      <c r="P440" s="77"/>
      <c r="Q440" s="77"/>
      <c r="R440" s="77"/>
      <c r="S440" s="77"/>
      <c r="T440" s="77"/>
      <c r="U440" s="77"/>
      <c r="V440" s="77"/>
      <c r="W440" s="77"/>
      <c r="X440" s="77"/>
      <c r="Y440" s="77"/>
      <c r="Z440" s="77"/>
    </row>
    <row r="441">
      <c r="A441" s="77"/>
      <c r="B441" s="78"/>
      <c r="C441" s="77"/>
      <c r="D441" s="77"/>
      <c r="E441" s="77"/>
      <c r="F441" s="77"/>
      <c r="G441" s="77"/>
      <c r="H441" s="77"/>
      <c r="I441" s="77"/>
      <c r="J441" s="77"/>
      <c r="K441" s="77"/>
      <c r="L441" s="77"/>
      <c r="M441" s="77"/>
      <c r="N441" s="77"/>
      <c r="O441" s="77"/>
      <c r="P441" s="77"/>
      <c r="Q441" s="77"/>
      <c r="R441" s="77"/>
      <c r="S441" s="77"/>
      <c r="T441" s="77"/>
      <c r="U441" s="77"/>
      <c r="V441" s="77"/>
      <c r="W441" s="77"/>
      <c r="X441" s="77"/>
      <c r="Y441" s="77"/>
      <c r="Z441" s="77"/>
    </row>
    <row r="442">
      <c r="A442" s="77"/>
      <c r="B442" s="78"/>
      <c r="C442" s="77"/>
      <c r="D442" s="77"/>
      <c r="E442" s="77"/>
      <c r="F442" s="77"/>
      <c r="G442" s="77"/>
      <c r="H442" s="77"/>
      <c r="I442" s="77"/>
      <c r="J442" s="77"/>
      <c r="K442" s="77"/>
      <c r="L442" s="77"/>
      <c r="M442" s="77"/>
      <c r="N442" s="77"/>
      <c r="O442" s="77"/>
      <c r="P442" s="77"/>
      <c r="Q442" s="77"/>
      <c r="R442" s="77"/>
      <c r="S442" s="77"/>
      <c r="T442" s="77"/>
      <c r="U442" s="77"/>
      <c r="V442" s="77"/>
      <c r="W442" s="77"/>
      <c r="X442" s="77"/>
      <c r="Y442" s="77"/>
      <c r="Z442" s="77"/>
    </row>
    <row r="443">
      <c r="A443" s="77"/>
      <c r="B443" s="78"/>
      <c r="C443" s="77"/>
      <c r="D443" s="77"/>
      <c r="E443" s="77"/>
      <c r="F443" s="77"/>
      <c r="G443" s="77"/>
      <c r="H443" s="77"/>
      <c r="I443" s="77"/>
      <c r="J443" s="77"/>
      <c r="K443" s="77"/>
      <c r="L443" s="77"/>
      <c r="M443" s="77"/>
      <c r="N443" s="77"/>
      <c r="O443" s="77"/>
      <c r="P443" s="77"/>
      <c r="Q443" s="77"/>
      <c r="R443" s="77"/>
      <c r="S443" s="77"/>
      <c r="T443" s="77"/>
      <c r="U443" s="77"/>
      <c r="V443" s="77"/>
      <c r="W443" s="77"/>
      <c r="X443" s="77"/>
      <c r="Y443" s="77"/>
      <c r="Z443" s="77"/>
    </row>
    <row r="444">
      <c r="A444" s="77"/>
      <c r="B444" s="78"/>
      <c r="C444" s="77"/>
      <c r="D444" s="77"/>
      <c r="E444" s="77"/>
      <c r="F444" s="77"/>
      <c r="G444" s="77"/>
      <c r="H444" s="77"/>
      <c r="I444" s="77"/>
      <c r="J444" s="77"/>
      <c r="K444" s="77"/>
      <c r="L444" s="77"/>
      <c r="M444" s="77"/>
      <c r="N444" s="77"/>
      <c r="O444" s="77"/>
      <c r="P444" s="77"/>
      <c r="Q444" s="77"/>
      <c r="R444" s="77"/>
      <c r="S444" s="77"/>
      <c r="T444" s="77"/>
      <c r="U444" s="77"/>
      <c r="V444" s="77"/>
      <c r="W444" s="77"/>
      <c r="X444" s="77"/>
      <c r="Y444" s="77"/>
      <c r="Z444" s="77"/>
    </row>
    <row r="445">
      <c r="A445" s="77"/>
      <c r="B445" s="78"/>
      <c r="C445" s="77"/>
      <c r="D445" s="77"/>
      <c r="E445" s="77"/>
      <c r="F445" s="77"/>
      <c r="G445" s="77"/>
      <c r="H445" s="77"/>
      <c r="I445" s="77"/>
      <c r="J445" s="77"/>
      <c r="K445" s="77"/>
      <c r="L445" s="77"/>
      <c r="M445" s="77"/>
      <c r="N445" s="77"/>
      <c r="O445" s="77"/>
      <c r="P445" s="77"/>
      <c r="Q445" s="77"/>
      <c r="R445" s="77"/>
      <c r="S445" s="77"/>
      <c r="T445" s="77"/>
      <c r="U445" s="77"/>
      <c r="V445" s="77"/>
      <c r="W445" s="77"/>
      <c r="X445" s="77"/>
      <c r="Y445" s="77"/>
      <c r="Z445" s="77"/>
    </row>
    <row r="446">
      <c r="A446" s="77"/>
      <c r="B446" s="78"/>
      <c r="C446" s="77"/>
      <c r="D446" s="77"/>
      <c r="E446" s="77"/>
      <c r="F446" s="77"/>
      <c r="G446" s="77"/>
      <c r="H446" s="77"/>
      <c r="I446" s="77"/>
      <c r="J446" s="77"/>
      <c r="K446" s="77"/>
      <c r="L446" s="77"/>
      <c r="M446" s="77"/>
      <c r="N446" s="77"/>
      <c r="O446" s="77"/>
      <c r="P446" s="77"/>
      <c r="Q446" s="77"/>
      <c r="R446" s="77"/>
      <c r="S446" s="77"/>
      <c r="T446" s="77"/>
      <c r="U446" s="77"/>
      <c r="V446" s="77"/>
      <c r="W446" s="77"/>
      <c r="X446" s="77"/>
      <c r="Y446" s="77"/>
      <c r="Z446" s="77"/>
    </row>
    <row r="447">
      <c r="A447" s="77"/>
      <c r="B447" s="78"/>
      <c r="C447" s="77"/>
      <c r="D447" s="77"/>
      <c r="E447" s="77"/>
      <c r="F447" s="77"/>
      <c r="G447" s="77"/>
      <c r="H447" s="77"/>
      <c r="I447" s="77"/>
      <c r="J447" s="77"/>
      <c r="K447" s="77"/>
      <c r="L447" s="77"/>
      <c r="M447" s="77"/>
      <c r="N447" s="77"/>
      <c r="O447" s="77"/>
      <c r="P447" s="77"/>
      <c r="Q447" s="77"/>
      <c r="R447" s="77"/>
      <c r="S447" s="77"/>
      <c r="T447" s="77"/>
      <c r="U447" s="77"/>
      <c r="V447" s="77"/>
      <c r="W447" s="77"/>
      <c r="X447" s="77"/>
      <c r="Y447" s="77"/>
      <c r="Z447" s="77"/>
    </row>
    <row r="448">
      <c r="A448" s="77"/>
      <c r="B448" s="78"/>
      <c r="C448" s="77"/>
      <c r="D448" s="77"/>
      <c r="E448" s="77"/>
      <c r="F448" s="77"/>
      <c r="G448" s="77"/>
      <c r="H448" s="77"/>
      <c r="I448" s="77"/>
      <c r="J448" s="77"/>
      <c r="K448" s="77"/>
      <c r="L448" s="77"/>
      <c r="M448" s="77"/>
      <c r="N448" s="77"/>
      <c r="O448" s="77"/>
      <c r="P448" s="77"/>
      <c r="Q448" s="77"/>
      <c r="R448" s="77"/>
      <c r="S448" s="77"/>
      <c r="T448" s="77"/>
      <c r="U448" s="77"/>
      <c r="V448" s="77"/>
      <c r="W448" s="77"/>
      <c r="X448" s="77"/>
      <c r="Y448" s="77"/>
      <c r="Z448" s="77"/>
    </row>
    <row r="449">
      <c r="A449" s="77"/>
      <c r="B449" s="78"/>
      <c r="C449" s="77"/>
      <c r="D449" s="77"/>
      <c r="E449" s="77"/>
      <c r="F449" s="77"/>
      <c r="G449" s="77"/>
      <c r="H449" s="77"/>
      <c r="I449" s="77"/>
      <c r="J449" s="77"/>
      <c r="K449" s="77"/>
      <c r="L449" s="77"/>
      <c r="M449" s="77"/>
      <c r="N449" s="77"/>
      <c r="O449" s="77"/>
      <c r="P449" s="77"/>
      <c r="Q449" s="77"/>
      <c r="R449" s="77"/>
      <c r="S449" s="77"/>
      <c r="T449" s="77"/>
      <c r="U449" s="77"/>
      <c r="V449" s="77"/>
      <c r="W449" s="77"/>
      <c r="X449" s="77"/>
      <c r="Y449" s="77"/>
      <c r="Z449" s="77"/>
    </row>
    <row r="450">
      <c r="A450" s="77"/>
      <c r="B450" s="78"/>
      <c r="C450" s="77"/>
      <c r="D450" s="77"/>
      <c r="E450" s="77"/>
      <c r="F450" s="77"/>
      <c r="G450" s="77"/>
      <c r="H450" s="77"/>
      <c r="I450" s="77"/>
      <c r="J450" s="77"/>
      <c r="K450" s="77"/>
      <c r="L450" s="77"/>
      <c r="M450" s="77"/>
      <c r="N450" s="77"/>
      <c r="O450" s="77"/>
      <c r="P450" s="77"/>
      <c r="Q450" s="77"/>
      <c r="R450" s="77"/>
      <c r="S450" s="77"/>
      <c r="T450" s="77"/>
      <c r="U450" s="77"/>
      <c r="V450" s="77"/>
      <c r="W450" s="77"/>
      <c r="X450" s="77"/>
      <c r="Y450" s="77"/>
      <c r="Z450" s="77"/>
    </row>
    <row r="451">
      <c r="A451" s="77"/>
      <c r="B451" s="78"/>
      <c r="C451" s="77"/>
      <c r="D451" s="77"/>
      <c r="E451" s="77"/>
      <c r="F451" s="77"/>
      <c r="G451" s="77"/>
      <c r="H451" s="77"/>
      <c r="I451" s="77"/>
      <c r="J451" s="77"/>
      <c r="K451" s="77"/>
      <c r="L451" s="77"/>
      <c r="M451" s="77"/>
      <c r="N451" s="77"/>
      <c r="O451" s="77"/>
      <c r="P451" s="77"/>
      <c r="Q451" s="77"/>
      <c r="R451" s="77"/>
      <c r="S451" s="77"/>
      <c r="T451" s="77"/>
      <c r="U451" s="77"/>
      <c r="V451" s="77"/>
      <c r="W451" s="77"/>
      <c r="X451" s="77"/>
      <c r="Y451" s="77"/>
      <c r="Z451" s="77"/>
    </row>
    <row r="452">
      <c r="A452" s="77"/>
      <c r="B452" s="78"/>
      <c r="C452" s="77"/>
      <c r="D452" s="77"/>
      <c r="E452" s="77"/>
      <c r="F452" s="77"/>
      <c r="G452" s="77"/>
      <c r="H452" s="77"/>
      <c r="I452" s="77"/>
      <c r="J452" s="77"/>
      <c r="K452" s="77"/>
      <c r="L452" s="77"/>
      <c r="M452" s="77"/>
      <c r="N452" s="77"/>
      <c r="O452" s="77"/>
      <c r="P452" s="77"/>
      <c r="Q452" s="77"/>
      <c r="R452" s="77"/>
      <c r="S452" s="77"/>
      <c r="T452" s="77"/>
      <c r="U452" s="77"/>
      <c r="V452" s="77"/>
      <c r="W452" s="77"/>
      <c r="X452" s="77"/>
      <c r="Y452" s="77"/>
      <c r="Z452" s="77"/>
    </row>
    <row r="453">
      <c r="A453" s="77"/>
      <c r="B453" s="78"/>
      <c r="C453" s="77"/>
      <c r="D453" s="77"/>
      <c r="E453" s="77"/>
      <c r="F453" s="77"/>
      <c r="G453" s="77"/>
      <c r="H453" s="77"/>
      <c r="I453" s="77"/>
      <c r="J453" s="77"/>
      <c r="K453" s="77"/>
      <c r="L453" s="77"/>
      <c r="M453" s="77"/>
      <c r="N453" s="77"/>
      <c r="O453" s="77"/>
      <c r="P453" s="77"/>
      <c r="Q453" s="77"/>
      <c r="R453" s="77"/>
      <c r="S453" s="77"/>
      <c r="T453" s="77"/>
      <c r="U453" s="77"/>
      <c r="V453" s="77"/>
      <c r="W453" s="77"/>
      <c r="X453" s="77"/>
      <c r="Y453" s="77"/>
      <c r="Z453" s="77"/>
    </row>
    <row r="454">
      <c r="A454" s="77"/>
      <c r="B454" s="78"/>
      <c r="C454" s="77"/>
      <c r="D454" s="77"/>
      <c r="E454" s="77"/>
      <c r="F454" s="77"/>
      <c r="G454" s="77"/>
      <c r="H454" s="77"/>
      <c r="I454" s="77"/>
      <c r="J454" s="77"/>
      <c r="K454" s="77"/>
      <c r="L454" s="77"/>
      <c r="M454" s="77"/>
      <c r="N454" s="77"/>
      <c r="O454" s="77"/>
      <c r="P454" s="77"/>
      <c r="Q454" s="77"/>
      <c r="R454" s="77"/>
      <c r="S454" s="77"/>
      <c r="T454" s="77"/>
      <c r="U454" s="77"/>
      <c r="V454" s="77"/>
      <c r="W454" s="77"/>
      <c r="X454" s="77"/>
      <c r="Y454" s="77"/>
      <c r="Z454" s="77"/>
    </row>
    <row r="455">
      <c r="A455" s="77"/>
      <c r="B455" s="78"/>
      <c r="C455" s="77"/>
      <c r="D455" s="77"/>
      <c r="E455" s="77"/>
      <c r="F455" s="77"/>
      <c r="G455" s="77"/>
      <c r="H455" s="77"/>
      <c r="I455" s="77"/>
      <c r="J455" s="77"/>
      <c r="K455" s="77"/>
      <c r="L455" s="77"/>
      <c r="M455" s="77"/>
      <c r="N455" s="77"/>
      <c r="O455" s="77"/>
      <c r="P455" s="77"/>
      <c r="Q455" s="77"/>
      <c r="R455" s="77"/>
      <c r="S455" s="77"/>
      <c r="T455" s="77"/>
      <c r="U455" s="77"/>
      <c r="V455" s="77"/>
      <c r="W455" s="77"/>
      <c r="X455" s="77"/>
      <c r="Y455" s="77"/>
      <c r="Z455" s="77"/>
    </row>
    <row r="456">
      <c r="A456" s="77"/>
      <c r="B456" s="78"/>
      <c r="C456" s="77"/>
      <c r="D456" s="77"/>
      <c r="E456" s="77"/>
      <c r="F456" s="77"/>
      <c r="G456" s="77"/>
      <c r="H456" s="77"/>
      <c r="I456" s="77"/>
      <c r="J456" s="77"/>
      <c r="K456" s="77"/>
      <c r="L456" s="77"/>
      <c r="M456" s="77"/>
      <c r="N456" s="77"/>
      <c r="O456" s="77"/>
      <c r="P456" s="77"/>
      <c r="Q456" s="77"/>
      <c r="R456" s="77"/>
      <c r="S456" s="77"/>
      <c r="T456" s="77"/>
      <c r="U456" s="77"/>
      <c r="V456" s="77"/>
      <c r="W456" s="77"/>
      <c r="X456" s="77"/>
      <c r="Y456" s="77"/>
      <c r="Z456" s="77"/>
    </row>
    <row r="457">
      <c r="A457" s="77"/>
      <c r="B457" s="78"/>
      <c r="C457" s="77"/>
      <c r="D457" s="77"/>
      <c r="E457" s="77"/>
      <c r="F457" s="77"/>
      <c r="G457" s="77"/>
      <c r="H457" s="77"/>
      <c r="I457" s="77"/>
      <c r="J457" s="77"/>
      <c r="K457" s="77"/>
      <c r="L457" s="77"/>
      <c r="M457" s="77"/>
      <c r="N457" s="77"/>
      <c r="O457" s="77"/>
      <c r="P457" s="77"/>
      <c r="Q457" s="77"/>
      <c r="R457" s="77"/>
      <c r="S457" s="77"/>
      <c r="T457" s="77"/>
      <c r="U457" s="77"/>
      <c r="V457" s="77"/>
      <c r="W457" s="77"/>
      <c r="X457" s="77"/>
      <c r="Y457" s="77"/>
      <c r="Z457" s="77"/>
    </row>
    <row r="458">
      <c r="A458" s="77"/>
      <c r="B458" s="78"/>
      <c r="C458" s="77"/>
      <c r="D458" s="77"/>
      <c r="E458" s="77"/>
      <c r="F458" s="77"/>
      <c r="G458" s="77"/>
      <c r="H458" s="77"/>
      <c r="I458" s="77"/>
      <c r="J458" s="77"/>
      <c r="K458" s="77"/>
      <c r="L458" s="77"/>
      <c r="M458" s="77"/>
      <c r="N458" s="77"/>
      <c r="O458" s="77"/>
      <c r="P458" s="77"/>
      <c r="Q458" s="77"/>
      <c r="R458" s="77"/>
      <c r="S458" s="77"/>
      <c r="T458" s="77"/>
      <c r="U458" s="77"/>
      <c r="V458" s="77"/>
      <c r="W458" s="77"/>
      <c r="X458" s="77"/>
      <c r="Y458" s="77"/>
      <c r="Z458" s="77"/>
    </row>
    <row r="459">
      <c r="A459" s="77"/>
      <c r="B459" s="78"/>
      <c r="C459" s="77"/>
      <c r="D459" s="77"/>
      <c r="E459" s="77"/>
      <c r="F459" s="77"/>
      <c r="G459" s="77"/>
      <c r="H459" s="77"/>
      <c r="I459" s="77"/>
      <c r="J459" s="77"/>
      <c r="K459" s="77"/>
      <c r="L459" s="77"/>
      <c r="M459" s="77"/>
      <c r="N459" s="77"/>
      <c r="O459" s="77"/>
      <c r="P459" s="77"/>
      <c r="Q459" s="77"/>
      <c r="R459" s="77"/>
      <c r="S459" s="77"/>
      <c r="T459" s="77"/>
      <c r="U459" s="77"/>
      <c r="V459" s="77"/>
      <c r="W459" s="77"/>
      <c r="X459" s="77"/>
      <c r="Y459" s="77"/>
      <c r="Z459" s="77"/>
    </row>
    <row r="460">
      <c r="A460" s="77"/>
      <c r="B460" s="78"/>
      <c r="C460" s="77"/>
      <c r="D460" s="77"/>
      <c r="E460" s="77"/>
      <c r="F460" s="77"/>
      <c r="G460" s="77"/>
      <c r="H460" s="77"/>
      <c r="I460" s="77"/>
      <c r="J460" s="77"/>
      <c r="K460" s="77"/>
      <c r="L460" s="77"/>
      <c r="M460" s="77"/>
      <c r="N460" s="77"/>
      <c r="O460" s="77"/>
      <c r="P460" s="77"/>
      <c r="Q460" s="77"/>
      <c r="R460" s="77"/>
      <c r="S460" s="77"/>
      <c r="T460" s="77"/>
      <c r="U460" s="77"/>
      <c r="V460" s="77"/>
      <c r="W460" s="77"/>
      <c r="X460" s="77"/>
      <c r="Y460" s="77"/>
      <c r="Z460" s="77"/>
    </row>
    <row r="461">
      <c r="A461" s="77"/>
      <c r="B461" s="78"/>
      <c r="C461" s="77"/>
      <c r="D461" s="77"/>
      <c r="E461" s="77"/>
      <c r="F461" s="77"/>
      <c r="G461" s="77"/>
      <c r="H461" s="77"/>
      <c r="I461" s="77"/>
      <c r="J461" s="77"/>
      <c r="K461" s="77"/>
      <c r="L461" s="77"/>
      <c r="M461" s="77"/>
      <c r="N461" s="77"/>
      <c r="O461" s="77"/>
      <c r="P461" s="77"/>
      <c r="Q461" s="77"/>
      <c r="R461" s="77"/>
      <c r="S461" s="77"/>
      <c r="T461" s="77"/>
      <c r="U461" s="77"/>
      <c r="V461" s="77"/>
      <c r="W461" s="77"/>
      <c r="X461" s="77"/>
      <c r="Y461" s="77"/>
      <c r="Z461" s="77"/>
    </row>
    <row r="462">
      <c r="A462" s="77"/>
      <c r="B462" s="78"/>
      <c r="C462" s="77"/>
      <c r="D462" s="77"/>
      <c r="E462" s="77"/>
      <c r="F462" s="77"/>
      <c r="G462" s="77"/>
      <c r="H462" s="77"/>
      <c r="I462" s="77"/>
      <c r="J462" s="77"/>
      <c r="K462" s="77"/>
      <c r="L462" s="77"/>
      <c r="M462" s="77"/>
      <c r="N462" s="77"/>
      <c r="O462" s="77"/>
      <c r="P462" s="77"/>
      <c r="Q462" s="77"/>
      <c r="R462" s="77"/>
      <c r="S462" s="77"/>
      <c r="T462" s="77"/>
      <c r="U462" s="77"/>
      <c r="V462" s="77"/>
      <c r="W462" s="77"/>
      <c r="X462" s="77"/>
      <c r="Y462" s="77"/>
      <c r="Z462" s="77"/>
    </row>
    <row r="463">
      <c r="A463" s="77"/>
      <c r="B463" s="78"/>
      <c r="C463" s="77"/>
      <c r="D463" s="77"/>
      <c r="E463" s="77"/>
      <c r="F463" s="77"/>
      <c r="G463" s="77"/>
      <c r="H463" s="77"/>
      <c r="I463" s="77"/>
      <c r="J463" s="77"/>
      <c r="K463" s="77"/>
      <c r="L463" s="77"/>
      <c r="M463" s="77"/>
      <c r="N463" s="77"/>
      <c r="O463" s="77"/>
      <c r="P463" s="77"/>
      <c r="Q463" s="77"/>
      <c r="R463" s="77"/>
      <c r="S463" s="77"/>
      <c r="T463" s="77"/>
      <c r="U463" s="77"/>
      <c r="V463" s="77"/>
      <c r="W463" s="77"/>
      <c r="X463" s="77"/>
      <c r="Y463" s="77"/>
      <c r="Z463" s="77"/>
    </row>
    <row r="464">
      <c r="A464" s="77"/>
      <c r="B464" s="78"/>
      <c r="C464" s="77"/>
      <c r="D464" s="77"/>
      <c r="E464" s="77"/>
      <c r="F464" s="77"/>
      <c r="G464" s="77"/>
      <c r="H464" s="77"/>
      <c r="I464" s="77"/>
      <c r="J464" s="77"/>
      <c r="K464" s="77"/>
      <c r="L464" s="77"/>
      <c r="M464" s="77"/>
      <c r="N464" s="77"/>
      <c r="O464" s="77"/>
      <c r="P464" s="77"/>
      <c r="Q464" s="77"/>
      <c r="R464" s="77"/>
      <c r="S464" s="77"/>
      <c r="T464" s="77"/>
      <c r="U464" s="77"/>
      <c r="V464" s="77"/>
      <c r="W464" s="77"/>
      <c r="X464" s="77"/>
      <c r="Y464" s="77"/>
      <c r="Z464" s="77"/>
    </row>
    <row r="465">
      <c r="A465" s="77"/>
      <c r="B465" s="78"/>
      <c r="C465" s="77"/>
      <c r="D465" s="77"/>
      <c r="E465" s="77"/>
      <c r="F465" s="77"/>
      <c r="G465" s="77"/>
      <c r="H465" s="77"/>
      <c r="I465" s="77"/>
      <c r="J465" s="77"/>
      <c r="K465" s="77"/>
      <c r="L465" s="77"/>
      <c r="M465" s="77"/>
      <c r="N465" s="77"/>
      <c r="O465" s="77"/>
      <c r="P465" s="77"/>
      <c r="Q465" s="77"/>
      <c r="R465" s="77"/>
      <c r="S465" s="77"/>
      <c r="T465" s="77"/>
      <c r="U465" s="77"/>
      <c r="V465" s="77"/>
      <c r="W465" s="77"/>
      <c r="X465" s="77"/>
      <c r="Y465" s="77"/>
      <c r="Z465" s="77"/>
    </row>
    <row r="466">
      <c r="A466" s="77"/>
      <c r="B466" s="78"/>
      <c r="C466" s="77"/>
      <c r="D466" s="77"/>
      <c r="E466" s="77"/>
      <c r="F466" s="77"/>
      <c r="G466" s="77"/>
      <c r="H466" s="77"/>
      <c r="I466" s="77"/>
      <c r="J466" s="77"/>
      <c r="K466" s="77"/>
      <c r="L466" s="77"/>
      <c r="M466" s="77"/>
      <c r="N466" s="77"/>
      <c r="O466" s="77"/>
      <c r="P466" s="77"/>
      <c r="Q466" s="77"/>
      <c r="R466" s="77"/>
      <c r="S466" s="77"/>
      <c r="T466" s="77"/>
      <c r="U466" s="77"/>
      <c r="V466" s="77"/>
      <c r="W466" s="77"/>
      <c r="X466" s="77"/>
      <c r="Y466" s="77"/>
      <c r="Z466" s="77"/>
    </row>
    <row r="467">
      <c r="A467" s="77"/>
      <c r="B467" s="78"/>
      <c r="C467" s="77"/>
      <c r="D467" s="77"/>
      <c r="E467" s="77"/>
      <c r="F467" s="77"/>
      <c r="G467" s="77"/>
      <c r="H467" s="77"/>
      <c r="I467" s="77"/>
      <c r="J467" s="77"/>
      <c r="K467" s="77"/>
      <c r="L467" s="77"/>
      <c r="M467" s="77"/>
      <c r="N467" s="77"/>
      <c r="O467" s="77"/>
      <c r="P467" s="77"/>
      <c r="Q467" s="77"/>
      <c r="R467" s="77"/>
      <c r="S467" s="77"/>
      <c r="T467" s="77"/>
      <c r="U467" s="77"/>
      <c r="V467" s="77"/>
      <c r="W467" s="77"/>
      <c r="X467" s="77"/>
      <c r="Y467" s="77"/>
      <c r="Z467" s="77"/>
    </row>
    <row r="468">
      <c r="A468" s="77"/>
      <c r="B468" s="78"/>
      <c r="C468" s="77"/>
      <c r="D468" s="77"/>
      <c r="E468" s="77"/>
      <c r="F468" s="77"/>
      <c r="G468" s="77"/>
      <c r="H468" s="77"/>
      <c r="I468" s="77"/>
      <c r="J468" s="77"/>
      <c r="K468" s="77"/>
      <c r="L468" s="77"/>
      <c r="M468" s="77"/>
      <c r="N468" s="77"/>
      <c r="O468" s="77"/>
      <c r="P468" s="77"/>
      <c r="Q468" s="77"/>
      <c r="R468" s="77"/>
      <c r="S468" s="77"/>
      <c r="T468" s="77"/>
      <c r="U468" s="77"/>
      <c r="V468" s="77"/>
      <c r="W468" s="77"/>
      <c r="X468" s="77"/>
      <c r="Y468" s="77"/>
      <c r="Z468" s="77"/>
    </row>
    <row r="469">
      <c r="A469" s="77"/>
      <c r="B469" s="78"/>
      <c r="C469" s="77"/>
      <c r="D469" s="77"/>
      <c r="E469" s="77"/>
      <c r="F469" s="77"/>
      <c r="G469" s="77"/>
      <c r="H469" s="77"/>
      <c r="I469" s="77"/>
      <c r="J469" s="77"/>
      <c r="K469" s="77"/>
      <c r="L469" s="77"/>
      <c r="M469" s="77"/>
      <c r="N469" s="77"/>
      <c r="O469" s="77"/>
      <c r="P469" s="77"/>
      <c r="Q469" s="77"/>
      <c r="R469" s="77"/>
      <c r="S469" s="77"/>
      <c r="T469" s="77"/>
      <c r="U469" s="77"/>
      <c r="V469" s="77"/>
      <c r="W469" s="77"/>
      <c r="X469" s="77"/>
      <c r="Y469" s="77"/>
      <c r="Z469" s="77"/>
    </row>
    <row r="470">
      <c r="A470" s="77"/>
      <c r="B470" s="78"/>
      <c r="C470" s="77"/>
      <c r="D470" s="77"/>
      <c r="E470" s="77"/>
      <c r="F470" s="77"/>
      <c r="G470" s="77"/>
      <c r="H470" s="77"/>
      <c r="I470" s="77"/>
      <c r="J470" s="77"/>
      <c r="K470" s="77"/>
      <c r="L470" s="77"/>
      <c r="M470" s="77"/>
      <c r="N470" s="77"/>
      <c r="O470" s="77"/>
      <c r="P470" s="77"/>
      <c r="Q470" s="77"/>
      <c r="R470" s="77"/>
      <c r="S470" s="77"/>
      <c r="T470" s="77"/>
      <c r="U470" s="77"/>
      <c r="V470" s="77"/>
      <c r="W470" s="77"/>
      <c r="X470" s="77"/>
      <c r="Y470" s="77"/>
      <c r="Z470" s="77"/>
    </row>
    <row r="471">
      <c r="A471" s="77"/>
      <c r="B471" s="78"/>
      <c r="C471" s="77"/>
      <c r="D471" s="77"/>
      <c r="E471" s="77"/>
      <c r="F471" s="77"/>
      <c r="G471" s="77"/>
      <c r="H471" s="77"/>
      <c r="I471" s="77"/>
      <c r="J471" s="77"/>
      <c r="K471" s="77"/>
      <c r="L471" s="77"/>
      <c r="M471" s="77"/>
      <c r="N471" s="77"/>
      <c r="O471" s="77"/>
      <c r="P471" s="77"/>
      <c r="Q471" s="77"/>
      <c r="R471" s="77"/>
      <c r="S471" s="77"/>
      <c r="T471" s="77"/>
      <c r="U471" s="77"/>
      <c r="V471" s="77"/>
      <c r="W471" s="77"/>
      <c r="X471" s="77"/>
      <c r="Y471" s="77"/>
      <c r="Z471" s="77"/>
    </row>
    <row r="472">
      <c r="A472" s="77"/>
      <c r="B472" s="78"/>
      <c r="C472" s="77"/>
      <c r="D472" s="77"/>
      <c r="E472" s="77"/>
      <c r="F472" s="77"/>
      <c r="G472" s="77"/>
      <c r="H472" s="77"/>
      <c r="I472" s="77"/>
      <c r="J472" s="77"/>
      <c r="K472" s="77"/>
      <c r="L472" s="77"/>
      <c r="M472" s="77"/>
      <c r="N472" s="77"/>
      <c r="O472" s="77"/>
      <c r="P472" s="77"/>
      <c r="Q472" s="77"/>
      <c r="R472" s="77"/>
      <c r="S472" s="77"/>
      <c r="T472" s="77"/>
      <c r="U472" s="77"/>
      <c r="V472" s="77"/>
      <c r="W472" s="77"/>
      <c r="X472" s="77"/>
      <c r="Y472" s="77"/>
      <c r="Z472" s="77"/>
    </row>
    <row r="473">
      <c r="A473" s="77"/>
      <c r="B473" s="78"/>
      <c r="C473" s="77"/>
      <c r="D473" s="77"/>
      <c r="E473" s="77"/>
      <c r="F473" s="77"/>
      <c r="G473" s="77"/>
      <c r="H473" s="77"/>
      <c r="I473" s="77"/>
      <c r="J473" s="77"/>
      <c r="K473" s="77"/>
      <c r="L473" s="77"/>
      <c r="M473" s="77"/>
      <c r="N473" s="77"/>
      <c r="O473" s="77"/>
      <c r="P473" s="77"/>
      <c r="Q473" s="77"/>
      <c r="R473" s="77"/>
      <c r="S473" s="77"/>
      <c r="T473" s="77"/>
      <c r="U473" s="77"/>
      <c r="V473" s="77"/>
      <c r="W473" s="77"/>
      <c r="X473" s="77"/>
      <c r="Y473" s="77"/>
      <c r="Z473" s="77"/>
    </row>
    <row r="474">
      <c r="A474" s="77"/>
      <c r="B474" s="78"/>
      <c r="C474" s="77"/>
      <c r="D474" s="77"/>
      <c r="E474" s="77"/>
      <c r="F474" s="77"/>
      <c r="G474" s="77"/>
      <c r="H474" s="77"/>
      <c r="I474" s="77"/>
      <c r="J474" s="77"/>
      <c r="K474" s="77"/>
      <c r="L474" s="77"/>
      <c r="M474" s="77"/>
      <c r="N474" s="77"/>
      <c r="O474" s="77"/>
      <c r="P474" s="77"/>
      <c r="Q474" s="77"/>
      <c r="R474" s="77"/>
      <c r="S474" s="77"/>
      <c r="T474" s="77"/>
      <c r="U474" s="77"/>
      <c r="V474" s="77"/>
      <c r="W474" s="77"/>
      <c r="X474" s="77"/>
      <c r="Y474" s="77"/>
      <c r="Z474" s="77"/>
    </row>
    <row r="475">
      <c r="A475" s="77"/>
      <c r="B475" s="78"/>
      <c r="C475" s="77"/>
      <c r="D475" s="77"/>
      <c r="E475" s="77"/>
      <c r="F475" s="77"/>
      <c r="G475" s="77"/>
      <c r="H475" s="77"/>
      <c r="I475" s="77"/>
      <c r="J475" s="77"/>
      <c r="K475" s="77"/>
      <c r="L475" s="77"/>
      <c r="M475" s="77"/>
      <c r="N475" s="77"/>
      <c r="O475" s="77"/>
      <c r="P475" s="77"/>
      <c r="Q475" s="77"/>
      <c r="R475" s="77"/>
      <c r="S475" s="77"/>
      <c r="T475" s="77"/>
      <c r="U475" s="77"/>
      <c r="V475" s="77"/>
      <c r="W475" s="77"/>
      <c r="X475" s="77"/>
      <c r="Y475" s="77"/>
      <c r="Z475" s="77"/>
    </row>
    <row r="476">
      <c r="A476" s="77"/>
      <c r="B476" s="78"/>
      <c r="C476" s="77"/>
      <c r="D476" s="77"/>
      <c r="E476" s="77"/>
      <c r="F476" s="77"/>
      <c r="G476" s="77"/>
      <c r="H476" s="77"/>
      <c r="I476" s="77"/>
      <c r="J476" s="77"/>
      <c r="K476" s="77"/>
      <c r="L476" s="77"/>
      <c r="M476" s="77"/>
      <c r="N476" s="77"/>
      <c r="O476" s="77"/>
      <c r="P476" s="77"/>
      <c r="Q476" s="77"/>
      <c r="R476" s="77"/>
      <c r="S476" s="77"/>
      <c r="T476" s="77"/>
      <c r="U476" s="77"/>
      <c r="V476" s="77"/>
      <c r="W476" s="77"/>
      <c r="X476" s="77"/>
      <c r="Y476" s="77"/>
      <c r="Z476" s="77"/>
    </row>
    <row r="477">
      <c r="A477" s="77"/>
      <c r="B477" s="78"/>
      <c r="C477" s="77"/>
      <c r="D477" s="77"/>
      <c r="E477" s="77"/>
      <c r="F477" s="77"/>
      <c r="G477" s="77"/>
      <c r="H477" s="77"/>
      <c r="I477" s="77"/>
      <c r="J477" s="77"/>
      <c r="K477" s="77"/>
      <c r="L477" s="77"/>
      <c r="M477" s="77"/>
      <c r="N477" s="77"/>
      <c r="O477" s="77"/>
      <c r="P477" s="77"/>
      <c r="Q477" s="77"/>
      <c r="R477" s="77"/>
      <c r="S477" s="77"/>
      <c r="T477" s="77"/>
      <c r="U477" s="77"/>
      <c r="V477" s="77"/>
      <c r="W477" s="77"/>
      <c r="X477" s="77"/>
      <c r="Y477" s="77"/>
      <c r="Z477" s="77"/>
    </row>
    <row r="478">
      <c r="A478" s="77"/>
      <c r="B478" s="78"/>
      <c r="C478" s="77"/>
      <c r="D478" s="77"/>
      <c r="E478" s="77"/>
      <c r="F478" s="77"/>
      <c r="G478" s="77"/>
      <c r="H478" s="77"/>
      <c r="I478" s="77"/>
      <c r="J478" s="77"/>
      <c r="K478" s="77"/>
      <c r="L478" s="77"/>
      <c r="M478" s="77"/>
      <c r="N478" s="77"/>
      <c r="O478" s="77"/>
      <c r="P478" s="77"/>
      <c r="Q478" s="77"/>
      <c r="R478" s="77"/>
      <c r="S478" s="77"/>
      <c r="T478" s="77"/>
      <c r="U478" s="77"/>
      <c r="V478" s="77"/>
      <c r="W478" s="77"/>
      <c r="X478" s="77"/>
      <c r="Y478" s="77"/>
      <c r="Z478" s="77"/>
    </row>
    <row r="479">
      <c r="A479" s="77"/>
      <c r="B479" s="78"/>
      <c r="C479" s="77"/>
      <c r="D479" s="77"/>
      <c r="E479" s="77"/>
      <c r="F479" s="77"/>
      <c r="G479" s="77"/>
      <c r="H479" s="77"/>
      <c r="I479" s="77"/>
      <c r="J479" s="77"/>
      <c r="K479" s="77"/>
      <c r="L479" s="77"/>
      <c r="M479" s="77"/>
      <c r="N479" s="77"/>
      <c r="O479" s="77"/>
      <c r="P479" s="77"/>
      <c r="Q479" s="77"/>
      <c r="R479" s="77"/>
      <c r="S479" s="77"/>
      <c r="T479" s="77"/>
      <c r="U479" s="77"/>
      <c r="V479" s="77"/>
      <c r="W479" s="77"/>
      <c r="X479" s="77"/>
      <c r="Y479" s="77"/>
      <c r="Z479" s="77"/>
    </row>
    <row r="480">
      <c r="A480" s="77"/>
      <c r="B480" s="78"/>
      <c r="C480" s="77"/>
      <c r="D480" s="77"/>
      <c r="E480" s="77"/>
      <c r="F480" s="77"/>
      <c r="G480" s="77"/>
      <c r="H480" s="77"/>
      <c r="I480" s="77"/>
      <c r="J480" s="77"/>
      <c r="K480" s="77"/>
      <c r="L480" s="77"/>
      <c r="M480" s="77"/>
      <c r="N480" s="77"/>
      <c r="O480" s="77"/>
      <c r="P480" s="77"/>
      <c r="Q480" s="77"/>
      <c r="R480" s="77"/>
      <c r="S480" s="77"/>
      <c r="T480" s="77"/>
      <c r="U480" s="77"/>
      <c r="V480" s="77"/>
      <c r="W480" s="77"/>
      <c r="X480" s="77"/>
      <c r="Y480" s="77"/>
      <c r="Z480" s="77"/>
    </row>
    <row r="481">
      <c r="A481" s="77"/>
      <c r="B481" s="78"/>
      <c r="C481" s="77"/>
      <c r="D481" s="77"/>
      <c r="E481" s="77"/>
      <c r="F481" s="77"/>
      <c r="G481" s="77"/>
      <c r="H481" s="77"/>
      <c r="I481" s="77"/>
      <c r="J481" s="77"/>
      <c r="K481" s="77"/>
      <c r="L481" s="77"/>
      <c r="M481" s="77"/>
      <c r="N481" s="77"/>
      <c r="O481" s="77"/>
      <c r="P481" s="77"/>
      <c r="Q481" s="77"/>
      <c r="R481" s="77"/>
      <c r="S481" s="77"/>
      <c r="T481" s="77"/>
      <c r="U481" s="77"/>
      <c r="V481" s="77"/>
      <c r="W481" s="77"/>
      <c r="X481" s="77"/>
      <c r="Y481" s="77"/>
      <c r="Z481" s="77"/>
    </row>
    <row r="482">
      <c r="A482" s="77"/>
      <c r="B482" s="78"/>
      <c r="C482" s="77"/>
      <c r="D482" s="77"/>
      <c r="E482" s="77"/>
      <c r="F482" s="77"/>
      <c r="G482" s="77"/>
      <c r="H482" s="77"/>
      <c r="I482" s="77"/>
      <c r="J482" s="77"/>
      <c r="K482" s="77"/>
      <c r="L482" s="77"/>
      <c r="M482" s="77"/>
      <c r="N482" s="77"/>
      <c r="O482" s="77"/>
      <c r="P482" s="77"/>
      <c r="Q482" s="77"/>
      <c r="R482" s="77"/>
      <c r="S482" s="77"/>
      <c r="T482" s="77"/>
      <c r="U482" s="77"/>
      <c r="V482" s="77"/>
      <c r="W482" s="77"/>
      <c r="X482" s="77"/>
      <c r="Y482" s="77"/>
      <c r="Z482" s="77"/>
    </row>
    <row r="483">
      <c r="A483" s="77"/>
      <c r="B483" s="78"/>
      <c r="C483" s="77"/>
      <c r="D483" s="77"/>
      <c r="E483" s="77"/>
      <c r="F483" s="77"/>
      <c r="G483" s="77"/>
      <c r="H483" s="77"/>
      <c r="I483" s="77"/>
      <c r="J483" s="77"/>
      <c r="K483" s="77"/>
      <c r="L483" s="77"/>
      <c r="M483" s="77"/>
      <c r="N483" s="77"/>
      <c r="O483" s="77"/>
      <c r="P483" s="77"/>
      <c r="Q483" s="77"/>
      <c r="R483" s="77"/>
      <c r="S483" s="77"/>
      <c r="T483" s="77"/>
      <c r="U483" s="77"/>
      <c r="V483" s="77"/>
      <c r="W483" s="77"/>
      <c r="X483" s="77"/>
      <c r="Y483" s="77"/>
      <c r="Z483" s="77"/>
    </row>
    <row r="484">
      <c r="A484" s="77"/>
      <c r="B484" s="78"/>
      <c r="C484" s="77"/>
      <c r="D484" s="77"/>
      <c r="E484" s="77"/>
      <c r="F484" s="77"/>
      <c r="G484" s="77"/>
      <c r="H484" s="77"/>
      <c r="I484" s="77"/>
      <c r="J484" s="77"/>
      <c r="K484" s="77"/>
      <c r="L484" s="77"/>
      <c r="M484" s="77"/>
      <c r="N484" s="77"/>
      <c r="O484" s="77"/>
      <c r="P484" s="77"/>
      <c r="Q484" s="77"/>
      <c r="R484" s="77"/>
      <c r="S484" s="77"/>
      <c r="T484" s="77"/>
      <c r="U484" s="77"/>
      <c r="V484" s="77"/>
      <c r="W484" s="77"/>
      <c r="X484" s="77"/>
      <c r="Y484" s="77"/>
      <c r="Z484" s="77"/>
    </row>
    <row r="485">
      <c r="A485" s="77"/>
      <c r="B485" s="78"/>
      <c r="C485" s="77"/>
      <c r="D485" s="77"/>
      <c r="E485" s="77"/>
      <c r="F485" s="77"/>
      <c r="G485" s="77"/>
      <c r="H485" s="77"/>
      <c r="I485" s="77"/>
      <c r="J485" s="77"/>
      <c r="K485" s="77"/>
      <c r="L485" s="77"/>
      <c r="M485" s="77"/>
      <c r="N485" s="77"/>
      <c r="O485" s="77"/>
      <c r="P485" s="77"/>
      <c r="Q485" s="77"/>
      <c r="R485" s="77"/>
      <c r="S485" s="77"/>
      <c r="T485" s="77"/>
      <c r="U485" s="77"/>
      <c r="V485" s="77"/>
      <c r="W485" s="77"/>
      <c r="X485" s="77"/>
      <c r="Y485" s="77"/>
      <c r="Z485" s="77"/>
    </row>
    <row r="486">
      <c r="A486" s="77"/>
      <c r="B486" s="78"/>
      <c r="C486" s="77"/>
      <c r="D486" s="77"/>
      <c r="E486" s="77"/>
      <c r="F486" s="77"/>
      <c r="G486" s="77"/>
      <c r="H486" s="77"/>
      <c r="I486" s="77"/>
      <c r="J486" s="77"/>
      <c r="K486" s="77"/>
      <c r="L486" s="77"/>
      <c r="M486" s="77"/>
      <c r="N486" s="77"/>
      <c r="O486" s="77"/>
      <c r="P486" s="77"/>
      <c r="Q486" s="77"/>
      <c r="R486" s="77"/>
      <c r="S486" s="77"/>
      <c r="T486" s="77"/>
      <c r="U486" s="77"/>
      <c r="V486" s="77"/>
      <c r="W486" s="77"/>
      <c r="X486" s="77"/>
      <c r="Y486" s="77"/>
      <c r="Z486" s="77"/>
    </row>
    <row r="487">
      <c r="A487" s="77"/>
      <c r="B487" s="78"/>
      <c r="C487" s="77"/>
      <c r="D487" s="77"/>
      <c r="E487" s="77"/>
      <c r="F487" s="77"/>
      <c r="G487" s="77"/>
      <c r="H487" s="77"/>
      <c r="I487" s="77"/>
      <c r="J487" s="77"/>
      <c r="K487" s="77"/>
      <c r="L487" s="77"/>
      <c r="M487" s="77"/>
      <c r="N487" s="77"/>
      <c r="O487" s="77"/>
      <c r="P487" s="77"/>
      <c r="Q487" s="77"/>
      <c r="R487" s="77"/>
      <c r="S487" s="77"/>
      <c r="T487" s="77"/>
      <c r="U487" s="77"/>
      <c r="V487" s="77"/>
      <c r="W487" s="77"/>
      <c r="X487" s="77"/>
      <c r="Y487" s="77"/>
      <c r="Z487" s="77"/>
    </row>
    <row r="488">
      <c r="A488" s="77"/>
      <c r="B488" s="78"/>
      <c r="C488" s="77"/>
      <c r="D488" s="77"/>
      <c r="E488" s="77"/>
      <c r="F488" s="77"/>
      <c r="G488" s="77"/>
      <c r="H488" s="77"/>
      <c r="I488" s="77"/>
      <c r="J488" s="77"/>
      <c r="K488" s="77"/>
      <c r="L488" s="77"/>
      <c r="M488" s="77"/>
      <c r="N488" s="77"/>
      <c r="O488" s="77"/>
      <c r="P488" s="77"/>
      <c r="Q488" s="77"/>
      <c r="R488" s="77"/>
      <c r="S488" s="77"/>
      <c r="T488" s="77"/>
      <c r="U488" s="77"/>
      <c r="V488" s="77"/>
      <c r="W488" s="77"/>
      <c r="X488" s="77"/>
      <c r="Y488" s="77"/>
      <c r="Z488" s="77"/>
    </row>
    <row r="489">
      <c r="A489" s="77"/>
      <c r="B489" s="78"/>
      <c r="C489" s="77"/>
      <c r="D489" s="77"/>
      <c r="E489" s="77"/>
      <c r="F489" s="77"/>
      <c r="G489" s="77"/>
      <c r="H489" s="77"/>
      <c r="I489" s="77"/>
      <c r="J489" s="77"/>
      <c r="K489" s="77"/>
      <c r="L489" s="77"/>
      <c r="M489" s="77"/>
      <c r="N489" s="77"/>
      <c r="O489" s="77"/>
      <c r="P489" s="77"/>
      <c r="Q489" s="77"/>
      <c r="R489" s="77"/>
      <c r="S489" s="77"/>
      <c r="T489" s="77"/>
      <c r="U489" s="77"/>
      <c r="V489" s="77"/>
      <c r="W489" s="77"/>
      <c r="X489" s="77"/>
      <c r="Y489" s="77"/>
      <c r="Z489" s="77"/>
    </row>
    <row r="490">
      <c r="A490" s="77"/>
      <c r="B490" s="78"/>
      <c r="C490" s="77"/>
      <c r="D490" s="77"/>
      <c r="E490" s="77"/>
      <c r="F490" s="77"/>
      <c r="G490" s="77"/>
      <c r="H490" s="77"/>
      <c r="I490" s="77"/>
      <c r="J490" s="77"/>
      <c r="K490" s="77"/>
      <c r="L490" s="77"/>
      <c r="M490" s="77"/>
      <c r="N490" s="77"/>
      <c r="O490" s="77"/>
      <c r="P490" s="77"/>
      <c r="Q490" s="77"/>
      <c r="R490" s="77"/>
      <c r="S490" s="77"/>
      <c r="T490" s="77"/>
      <c r="U490" s="77"/>
      <c r="V490" s="77"/>
      <c r="W490" s="77"/>
      <c r="X490" s="77"/>
      <c r="Y490" s="77"/>
      <c r="Z490" s="77"/>
    </row>
    <row r="491">
      <c r="A491" s="77"/>
      <c r="B491" s="78"/>
      <c r="C491" s="77"/>
      <c r="D491" s="77"/>
      <c r="E491" s="77"/>
      <c r="F491" s="77"/>
      <c r="G491" s="77"/>
      <c r="H491" s="77"/>
      <c r="I491" s="77"/>
      <c r="J491" s="77"/>
      <c r="K491" s="77"/>
      <c r="L491" s="77"/>
      <c r="M491" s="77"/>
      <c r="N491" s="77"/>
      <c r="O491" s="77"/>
      <c r="P491" s="77"/>
      <c r="Q491" s="77"/>
      <c r="R491" s="77"/>
      <c r="S491" s="77"/>
      <c r="T491" s="77"/>
      <c r="U491" s="77"/>
      <c r="V491" s="77"/>
      <c r="W491" s="77"/>
      <c r="X491" s="77"/>
      <c r="Y491" s="77"/>
      <c r="Z491" s="77"/>
    </row>
    <row r="492">
      <c r="A492" s="77"/>
      <c r="B492" s="78"/>
      <c r="C492" s="77"/>
      <c r="D492" s="77"/>
      <c r="E492" s="77"/>
      <c r="F492" s="77"/>
      <c r="G492" s="77"/>
      <c r="H492" s="77"/>
      <c r="I492" s="77"/>
      <c r="J492" s="77"/>
      <c r="K492" s="77"/>
      <c r="L492" s="77"/>
      <c r="M492" s="77"/>
      <c r="N492" s="77"/>
      <c r="O492" s="77"/>
      <c r="P492" s="77"/>
      <c r="Q492" s="77"/>
      <c r="R492" s="77"/>
      <c r="S492" s="77"/>
      <c r="T492" s="77"/>
      <c r="U492" s="77"/>
      <c r="V492" s="77"/>
      <c r="W492" s="77"/>
      <c r="X492" s="77"/>
      <c r="Y492" s="77"/>
      <c r="Z492" s="77"/>
    </row>
    <row r="493">
      <c r="A493" s="77"/>
      <c r="B493" s="78"/>
      <c r="C493" s="77"/>
      <c r="D493" s="77"/>
      <c r="E493" s="77"/>
      <c r="F493" s="77"/>
      <c r="G493" s="77"/>
      <c r="H493" s="77"/>
      <c r="I493" s="77"/>
      <c r="J493" s="77"/>
      <c r="K493" s="77"/>
      <c r="L493" s="77"/>
      <c r="M493" s="77"/>
      <c r="N493" s="77"/>
      <c r="O493" s="77"/>
      <c r="P493" s="77"/>
      <c r="Q493" s="77"/>
      <c r="R493" s="77"/>
      <c r="S493" s="77"/>
      <c r="T493" s="77"/>
      <c r="U493" s="77"/>
      <c r="V493" s="77"/>
      <c r="W493" s="77"/>
      <c r="X493" s="77"/>
      <c r="Y493" s="77"/>
      <c r="Z493" s="77"/>
    </row>
    <row r="494">
      <c r="A494" s="77"/>
      <c r="B494" s="78"/>
      <c r="C494" s="77"/>
      <c r="D494" s="77"/>
      <c r="E494" s="77"/>
      <c r="F494" s="77"/>
      <c r="G494" s="77"/>
      <c r="H494" s="77"/>
      <c r="I494" s="77"/>
      <c r="J494" s="77"/>
      <c r="K494" s="77"/>
      <c r="L494" s="77"/>
      <c r="M494" s="77"/>
      <c r="N494" s="77"/>
      <c r="O494" s="77"/>
      <c r="P494" s="77"/>
      <c r="Q494" s="77"/>
      <c r="R494" s="77"/>
      <c r="S494" s="77"/>
      <c r="T494" s="77"/>
      <c r="U494" s="77"/>
      <c r="V494" s="77"/>
      <c r="W494" s="77"/>
      <c r="X494" s="77"/>
      <c r="Y494" s="77"/>
      <c r="Z494" s="77"/>
    </row>
    <row r="495">
      <c r="A495" s="77"/>
      <c r="B495" s="78"/>
      <c r="C495" s="77"/>
      <c r="D495" s="77"/>
      <c r="E495" s="77"/>
      <c r="F495" s="77"/>
      <c r="G495" s="77"/>
      <c r="H495" s="77"/>
      <c r="I495" s="77"/>
      <c r="J495" s="77"/>
      <c r="K495" s="77"/>
      <c r="L495" s="77"/>
      <c r="M495" s="77"/>
      <c r="N495" s="77"/>
      <c r="O495" s="77"/>
      <c r="P495" s="77"/>
      <c r="Q495" s="77"/>
      <c r="R495" s="77"/>
      <c r="S495" s="77"/>
      <c r="T495" s="77"/>
      <c r="U495" s="77"/>
      <c r="V495" s="77"/>
      <c r="W495" s="77"/>
      <c r="X495" s="77"/>
      <c r="Y495" s="77"/>
      <c r="Z495" s="77"/>
    </row>
    <row r="496">
      <c r="A496" s="77"/>
      <c r="B496" s="78"/>
      <c r="C496" s="77"/>
      <c r="D496" s="77"/>
      <c r="E496" s="77"/>
      <c r="F496" s="77"/>
      <c r="G496" s="77"/>
      <c r="H496" s="77"/>
      <c r="I496" s="77"/>
      <c r="J496" s="77"/>
      <c r="K496" s="77"/>
      <c r="L496" s="77"/>
      <c r="M496" s="77"/>
      <c r="N496" s="77"/>
      <c r="O496" s="77"/>
      <c r="P496" s="77"/>
      <c r="Q496" s="77"/>
      <c r="R496" s="77"/>
      <c r="S496" s="77"/>
      <c r="T496" s="77"/>
      <c r="U496" s="77"/>
      <c r="V496" s="77"/>
      <c r="W496" s="77"/>
      <c r="X496" s="77"/>
      <c r="Y496" s="77"/>
      <c r="Z496" s="77"/>
    </row>
    <row r="497">
      <c r="A497" s="77"/>
      <c r="B497" s="78"/>
      <c r="C497" s="77"/>
      <c r="D497" s="77"/>
      <c r="E497" s="77"/>
      <c r="F497" s="77"/>
      <c r="G497" s="77"/>
      <c r="H497" s="77"/>
      <c r="I497" s="77"/>
      <c r="J497" s="77"/>
      <c r="K497" s="77"/>
      <c r="L497" s="77"/>
      <c r="M497" s="77"/>
      <c r="N497" s="77"/>
      <c r="O497" s="77"/>
      <c r="P497" s="77"/>
      <c r="Q497" s="77"/>
      <c r="R497" s="77"/>
      <c r="S497" s="77"/>
      <c r="T497" s="77"/>
      <c r="U497" s="77"/>
      <c r="V497" s="77"/>
      <c r="W497" s="77"/>
      <c r="X497" s="77"/>
      <c r="Y497" s="77"/>
      <c r="Z497" s="77"/>
    </row>
    <row r="498">
      <c r="A498" s="77"/>
      <c r="B498" s="78"/>
      <c r="C498" s="77"/>
      <c r="D498" s="77"/>
      <c r="E498" s="77"/>
      <c r="F498" s="77"/>
      <c r="G498" s="77"/>
      <c r="H498" s="77"/>
      <c r="I498" s="77"/>
      <c r="J498" s="77"/>
      <c r="K498" s="77"/>
      <c r="L498" s="77"/>
      <c r="M498" s="77"/>
      <c r="N498" s="77"/>
      <c r="O498" s="77"/>
      <c r="P498" s="77"/>
      <c r="Q498" s="77"/>
      <c r="R498" s="77"/>
      <c r="S498" s="77"/>
      <c r="T498" s="77"/>
      <c r="U498" s="77"/>
      <c r="V498" s="77"/>
      <c r="W498" s="77"/>
      <c r="X498" s="77"/>
      <c r="Y498" s="77"/>
      <c r="Z498" s="77"/>
    </row>
    <row r="499">
      <c r="A499" s="77"/>
      <c r="B499" s="78"/>
      <c r="C499" s="77"/>
      <c r="D499" s="77"/>
      <c r="E499" s="77"/>
      <c r="F499" s="77"/>
      <c r="G499" s="77"/>
      <c r="H499" s="77"/>
      <c r="I499" s="77"/>
      <c r="J499" s="77"/>
      <c r="K499" s="77"/>
      <c r="L499" s="77"/>
      <c r="M499" s="77"/>
      <c r="N499" s="77"/>
      <c r="O499" s="77"/>
      <c r="P499" s="77"/>
      <c r="Q499" s="77"/>
      <c r="R499" s="77"/>
      <c r="S499" s="77"/>
      <c r="T499" s="77"/>
      <c r="U499" s="77"/>
      <c r="V499" s="77"/>
      <c r="W499" s="77"/>
      <c r="X499" s="77"/>
      <c r="Y499" s="77"/>
      <c r="Z499" s="77"/>
    </row>
    <row r="500">
      <c r="A500" s="77"/>
      <c r="B500" s="78"/>
      <c r="C500" s="77"/>
      <c r="D500" s="77"/>
      <c r="E500" s="77"/>
      <c r="F500" s="77"/>
      <c r="G500" s="77"/>
      <c r="H500" s="77"/>
      <c r="I500" s="77"/>
      <c r="J500" s="77"/>
      <c r="K500" s="77"/>
      <c r="L500" s="77"/>
      <c r="M500" s="77"/>
      <c r="N500" s="77"/>
      <c r="O500" s="77"/>
      <c r="P500" s="77"/>
      <c r="Q500" s="77"/>
      <c r="R500" s="77"/>
      <c r="S500" s="77"/>
      <c r="T500" s="77"/>
      <c r="U500" s="77"/>
      <c r="V500" s="77"/>
      <c r="W500" s="77"/>
      <c r="X500" s="77"/>
      <c r="Y500" s="77"/>
      <c r="Z500" s="77"/>
    </row>
    <row r="501">
      <c r="A501" s="77"/>
      <c r="B501" s="78"/>
      <c r="C501" s="77"/>
      <c r="D501" s="77"/>
      <c r="E501" s="77"/>
      <c r="F501" s="77"/>
      <c r="G501" s="77"/>
      <c r="H501" s="77"/>
      <c r="I501" s="77"/>
      <c r="J501" s="77"/>
      <c r="K501" s="77"/>
      <c r="L501" s="77"/>
      <c r="M501" s="77"/>
      <c r="N501" s="77"/>
      <c r="O501" s="77"/>
      <c r="P501" s="77"/>
      <c r="Q501" s="77"/>
      <c r="R501" s="77"/>
      <c r="S501" s="77"/>
      <c r="T501" s="77"/>
      <c r="U501" s="77"/>
      <c r="V501" s="77"/>
      <c r="W501" s="77"/>
      <c r="X501" s="77"/>
      <c r="Y501" s="77"/>
      <c r="Z501" s="77"/>
    </row>
    <row r="502">
      <c r="A502" s="77"/>
      <c r="B502" s="78"/>
      <c r="C502" s="77"/>
      <c r="D502" s="77"/>
      <c r="E502" s="77"/>
      <c r="F502" s="77"/>
      <c r="G502" s="77"/>
      <c r="H502" s="77"/>
      <c r="I502" s="77"/>
      <c r="J502" s="77"/>
      <c r="K502" s="77"/>
      <c r="L502" s="77"/>
      <c r="M502" s="77"/>
      <c r="N502" s="77"/>
      <c r="O502" s="77"/>
      <c r="P502" s="77"/>
      <c r="Q502" s="77"/>
      <c r="R502" s="77"/>
      <c r="S502" s="77"/>
      <c r="T502" s="77"/>
      <c r="U502" s="77"/>
      <c r="V502" s="77"/>
      <c r="W502" s="77"/>
      <c r="X502" s="77"/>
      <c r="Y502" s="77"/>
      <c r="Z502" s="77"/>
    </row>
    <row r="503">
      <c r="A503" s="77"/>
      <c r="B503" s="78"/>
      <c r="C503" s="77"/>
      <c r="D503" s="77"/>
      <c r="E503" s="77"/>
      <c r="F503" s="77"/>
      <c r="G503" s="77"/>
      <c r="H503" s="77"/>
      <c r="I503" s="77"/>
      <c r="J503" s="77"/>
      <c r="K503" s="77"/>
      <c r="L503" s="77"/>
      <c r="M503" s="77"/>
      <c r="N503" s="77"/>
      <c r="O503" s="77"/>
      <c r="P503" s="77"/>
      <c r="Q503" s="77"/>
      <c r="R503" s="77"/>
      <c r="S503" s="77"/>
      <c r="T503" s="77"/>
      <c r="U503" s="77"/>
      <c r="V503" s="77"/>
      <c r="W503" s="77"/>
      <c r="X503" s="77"/>
      <c r="Y503" s="77"/>
      <c r="Z503" s="77"/>
    </row>
    <row r="504">
      <c r="A504" s="77"/>
      <c r="B504" s="78"/>
      <c r="C504" s="77"/>
      <c r="D504" s="77"/>
      <c r="E504" s="77"/>
      <c r="F504" s="77"/>
      <c r="G504" s="77"/>
      <c r="H504" s="77"/>
      <c r="I504" s="77"/>
      <c r="J504" s="77"/>
      <c r="K504" s="77"/>
      <c r="L504" s="77"/>
      <c r="M504" s="77"/>
      <c r="N504" s="77"/>
      <c r="O504" s="77"/>
      <c r="P504" s="77"/>
      <c r="Q504" s="77"/>
      <c r="R504" s="77"/>
      <c r="S504" s="77"/>
      <c r="T504" s="77"/>
      <c r="U504" s="77"/>
      <c r="V504" s="77"/>
      <c r="W504" s="77"/>
      <c r="X504" s="77"/>
      <c r="Y504" s="77"/>
      <c r="Z504" s="77"/>
    </row>
    <row r="505">
      <c r="A505" s="77"/>
      <c r="B505" s="78"/>
      <c r="C505" s="77"/>
      <c r="D505" s="77"/>
      <c r="E505" s="77"/>
      <c r="F505" s="77"/>
      <c r="G505" s="77"/>
      <c r="H505" s="77"/>
      <c r="I505" s="77"/>
      <c r="J505" s="77"/>
      <c r="K505" s="77"/>
      <c r="L505" s="77"/>
      <c r="M505" s="77"/>
      <c r="N505" s="77"/>
      <c r="O505" s="77"/>
      <c r="P505" s="77"/>
      <c r="Q505" s="77"/>
      <c r="R505" s="77"/>
      <c r="S505" s="77"/>
      <c r="T505" s="77"/>
      <c r="U505" s="77"/>
      <c r="V505" s="77"/>
      <c r="W505" s="77"/>
      <c r="X505" s="77"/>
      <c r="Y505" s="77"/>
      <c r="Z505" s="77"/>
    </row>
    <row r="506">
      <c r="A506" s="77"/>
      <c r="B506" s="78"/>
      <c r="C506" s="77"/>
      <c r="D506" s="77"/>
      <c r="E506" s="77"/>
      <c r="F506" s="77"/>
      <c r="G506" s="77"/>
      <c r="H506" s="77"/>
      <c r="I506" s="77"/>
      <c r="J506" s="77"/>
      <c r="K506" s="77"/>
      <c r="L506" s="77"/>
      <c r="M506" s="77"/>
      <c r="N506" s="77"/>
      <c r="O506" s="77"/>
      <c r="P506" s="77"/>
      <c r="Q506" s="77"/>
      <c r="R506" s="77"/>
      <c r="S506" s="77"/>
      <c r="T506" s="77"/>
      <c r="U506" s="77"/>
      <c r="V506" s="77"/>
      <c r="W506" s="77"/>
      <c r="X506" s="77"/>
      <c r="Y506" s="77"/>
      <c r="Z506" s="77"/>
    </row>
    <row r="507">
      <c r="A507" s="77"/>
      <c r="B507" s="78"/>
      <c r="C507" s="77"/>
      <c r="D507" s="77"/>
      <c r="E507" s="77"/>
      <c r="F507" s="77"/>
      <c r="G507" s="77"/>
      <c r="H507" s="77"/>
      <c r="I507" s="77"/>
      <c r="J507" s="77"/>
      <c r="K507" s="77"/>
      <c r="L507" s="77"/>
      <c r="M507" s="77"/>
      <c r="N507" s="77"/>
      <c r="O507" s="77"/>
      <c r="P507" s="77"/>
      <c r="Q507" s="77"/>
      <c r="R507" s="77"/>
      <c r="S507" s="77"/>
      <c r="T507" s="77"/>
      <c r="U507" s="77"/>
      <c r="V507" s="77"/>
      <c r="W507" s="77"/>
      <c r="X507" s="77"/>
      <c r="Y507" s="77"/>
      <c r="Z507" s="77"/>
    </row>
    <row r="508">
      <c r="A508" s="77"/>
      <c r="B508" s="78"/>
      <c r="C508" s="77"/>
      <c r="D508" s="77"/>
      <c r="E508" s="77"/>
      <c r="F508" s="77"/>
      <c r="G508" s="77"/>
      <c r="H508" s="77"/>
      <c r="I508" s="77"/>
      <c r="J508" s="77"/>
      <c r="K508" s="77"/>
      <c r="L508" s="77"/>
      <c r="M508" s="77"/>
      <c r="N508" s="77"/>
      <c r="O508" s="77"/>
      <c r="P508" s="77"/>
      <c r="Q508" s="77"/>
      <c r="R508" s="77"/>
      <c r="S508" s="77"/>
      <c r="T508" s="77"/>
      <c r="U508" s="77"/>
      <c r="V508" s="77"/>
      <c r="W508" s="77"/>
      <c r="X508" s="77"/>
      <c r="Y508" s="77"/>
      <c r="Z508" s="77"/>
    </row>
    <row r="509">
      <c r="A509" s="77"/>
      <c r="B509" s="78"/>
      <c r="C509" s="77"/>
      <c r="D509" s="77"/>
      <c r="E509" s="77"/>
      <c r="F509" s="77"/>
      <c r="G509" s="77"/>
      <c r="H509" s="77"/>
      <c r="I509" s="77"/>
      <c r="J509" s="77"/>
      <c r="K509" s="77"/>
      <c r="L509" s="77"/>
      <c r="M509" s="77"/>
      <c r="N509" s="77"/>
      <c r="O509" s="77"/>
      <c r="P509" s="77"/>
      <c r="Q509" s="77"/>
      <c r="R509" s="77"/>
      <c r="S509" s="77"/>
      <c r="T509" s="77"/>
      <c r="U509" s="77"/>
      <c r="V509" s="77"/>
      <c r="W509" s="77"/>
      <c r="X509" s="77"/>
      <c r="Y509" s="77"/>
      <c r="Z509" s="77"/>
    </row>
    <row r="510">
      <c r="A510" s="77"/>
      <c r="B510" s="78"/>
      <c r="C510" s="77"/>
      <c r="D510" s="77"/>
      <c r="E510" s="77"/>
      <c r="F510" s="77"/>
      <c r="G510" s="77"/>
      <c r="H510" s="77"/>
      <c r="I510" s="77"/>
      <c r="J510" s="77"/>
      <c r="K510" s="77"/>
      <c r="L510" s="77"/>
      <c r="M510" s="77"/>
      <c r="N510" s="77"/>
      <c r="O510" s="77"/>
      <c r="P510" s="77"/>
      <c r="Q510" s="77"/>
      <c r="R510" s="77"/>
      <c r="S510" s="77"/>
      <c r="T510" s="77"/>
      <c r="U510" s="77"/>
      <c r="V510" s="77"/>
      <c r="W510" s="77"/>
      <c r="X510" s="77"/>
      <c r="Y510" s="77"/>
      <c r="Z510" s="77"/>
    </row>
    <row r="511">
      <c r="A511" s="77"/>
      <c r="B511" s="78"/>
      <c r="C511" s="77"/>
      <c r="D511" s="77"/>
      <c r="E511" s="77"/>
      <c r="F511" s="77"/>
      <c r="G511" s="77"/>
      <c r="H511" s="77"/>
      <c r="I511" s="77"/>
      <c r="J511" s="77"/>
      <c r="K511" s="77"/>
      <c r="L511" s="77"/>
      <c r="M511" s="77"/>
      <c r="N511" s="77"/>
      <c r="O511" s="77"/>
      <c r="P511" s="77"/>
      <c r="Q511" s="77"/>
      <c r="R511" s="77"/>
      <c r="S511" s="77"/>
      <c r="T511" s="77"/>
      <c r="U511" s="77"/>
      <c r="V511" s="77"/>
      <c r="W511" s="77"/>
      <c r="X511" s="77"/>
      <c r="Y511" s="77"/>
      <c r="Z511" s="77"/>
    </row>
    <row r="512">
      <c r="A512" s="77"/>
      <c r="B512" s="78"/>
      <c r="C512" s="77"/>
      <c r="D512" s="77"/>
      <c r="E512" s="77"/>
      <c r="F512" s="77"/>
      <c r="G512" s="77"/>
      <c r="H512" s="77"/>
      <c r="I512" s="77"/>
      <c r="J512" s="77"/>
      <c r="K512" s="77"/>
      <c r="L512" s="77"/>
      <c r="M512" s="77"/>
      <c r="N512" s="77"/>
      <c r="O512" s="77"/>
      <c r="P512" s="77"/>
      <c r="Q512" s="77"/>
      <c r="R512" s="77"/>
      <c r="S512" s="77"/>
      <c r="T512" s="77"/>
      <c r="U512" s="77"/>
      <c r="V512" s="77"/>
      <c r="W512" s="77"/>
      <c r="X512" s="77"/>
      <c r="Y512" s="77"/>
      <c r="Z512" s="77"/>
    </row>
    <row r="513">
      <c r="A513" s="77"/>
      <c r="B513" s="78"/>
      <c r="C513" s="77"/>
      <c r="D513" s="77"/>
      <c r="E513" s="77"/>
      <c r="F513" s="77"/>
      <c r="G513" s="77"/>
      <c r="H513" s="77"/>
      <c r="I513" s="77"/>
      <c r="J513" s="77"/>
      <c r="K513" s="77"/>
      <c r="L513" s="77"/>
      <c r="M513" s="77"/>
      <c r="N513" s="77"/>
      <c r="O513" s="77"/>
      <c r="P513" s="77"/>
      <c r="Q513" s="77"/>
      <c r="R513" s="77"/>
      <c r="S513" s="77"/>
      <c r="T513" s="77"/>
      <c r="U513" s="77"/>
      <c r="V513" s="77"/>
      <c r="W513" s="77"/>
      <c r="X513" s="77"/>
      <c r="Y513" s="77"/>
      <c r="Z513" s="77"/>
    </row>
    <row r="514">
      <c r="A514" s="77"/>
      <c r="B514" s="78"/>
      <c r="C514" s="77"/>
      <c r="D514" s="77"/>
      <c r="E514" s="77"/>
      <c r="F514" s="77"/>
      <c r="G514" s="77"/>
      <c r="H514" s="77"/>
      <c r="I514" s="77"/>
      <c r="J514" s="77"/>
      <c r="K514" s="77"/>
      <c r="L514" s="77"/>
      <c r="M514" s="77"/>
      <c r="N514" s="77"/>
      <c r="O514" s="77"/>
      <c r="P514" s="77"/>
      <c r="Q514" s="77"/>
      <c r="R514" s="77"/>
      <c r="S514" s="77"/>
      <c r="T514" s="77"/>
      <c r="U514" s="77"/>
      <c r="V514" s="77"/>
      <c r="W514" s="77"/>
      <c r="X514" s="77"/>
      <c r="Y514" s="77"/>
      <c r="Z514" s="77"/>
    </row>
    <row r="515">
      <c r="A515" s="77"/>
      <c r="B515" s="78"/>
      <c r="C515" s="77"/>
      <c r="D515" s="77"/>
      <c r="E515" s="77"/>
      <c r="F515" s="77"/>
      <c r="G515" s="77"/>
      <c r="H515" s="77"/>
      <c r="I515" s="77"/>
      <c r="J515" s="77"/>
      <c r="K515" s="77"/>
      <c r="L515" s="77"/>
      <c r="M515" s="77"/>
      <c r="N515" s="77"/>
      <c r="O515" s="77"/>
      <c r="P515" s="77"/>
      <c r="Q515" s="77"/>
      <c r="R515" s="77"/>
      <c r="S515" s="77"/>
      <c r="T515" s="77"/>
      <c r="U515" s="77"/>
      <c r="V515" s="77"/>
      <c r="W515" s="77"/>
      <c r="X515" s="77"/>
      <c r="Y515" s="77"/>
      <c r="Z515" s="77"/>
    </row>
    <row r="516">
      <c r="A516" s="77"/>
      <c r="B516" s="78"/>
      <c r="C516" s="77"/>
      <c r="D516" s="77"/>
      <c r="E516" s="77"/>
      <c r="F516" s="77"/>
      <c r="G516" s="77"/>
      <c r="H516" s="77"/>
      <c r="I516" s="77"/>
      <c r="J516" s="77"/>
      <c r="K516" s="77"/>
      <c r="L516" s="77"/>
      <c r="M516" s="77"/>
      <c r="N516" s="77"/>
      <c r="O516" s="77"/>
      <c r="P516" s="77"/>
      <c r="Q516" s="77"/>
      <c r="R516" s="77"/>
      <c r="S516" s="77"/>
      <c r="T516" s="77"/>
      <c r="U516" s="77"/>
      <c r="V516" s="77"/>
      <c r="W516" s="77"/>
      <c r="X516" s="77"/>
      <c r="Y516" s="77"/>
      <c r="Z516" s="77"/>
    </row>
    <row r="517">
      <c r="A517" s="77"/>
      <c r="B517" s="78"/>
      <c r="C517" s="77"/>
      <c r="D517" s="77"/>
      <c r="E517" s="77"/>
      <c r="F517" s="77"/>
      <c r="G517" s="77"/>
      <c r="H517" s="77"/>
      <c r="I517" s="77"/>
      <c r="J517" s="77"/>
      <c r="K517" s="77"/>
      <c r="L517" s="77"/>
      <c r="M517" s="77"/>
      <c r="N517" s="77"/>
      <c r="O517" s="77"/>
      <c r="P517" s="77"/>
      <c r="Q517" s="77"/>
      <c r="R517" s="77"/>
      <c r="S517" s="77"/>
      <c r="T517" s="77"/>
      <c r="U517" s="77"/>
      <c r="V517" s="77"/>
      <c r="W517" s="77"/>
      <c r="X517" s="77"/>
      <c r="Y517" s="77"/>
      <c r="Z517" s="77"/>
    </row>
    <row r="518">
      <c r="A518" s="77"/>
      <c r="B518" s="78"/>
      <c r="C518" s="77"/>
      <c r="D518" s="77"/>
      <c r="E518" s="77"/>
      <c r="F518" s="77"/>
      <c r="G518" s="77"/>
      <c r="H518" s="77"/>
      <c r="I518" s="77"/>
      <c r="J518" s="77"/>
      <c r="K518" s="77"/>
      <c r="L518" s="77"/>
      <c r="M518" s="77"/>
      <c r="N518" s="77"/>
      <c r="O518" s="77"/>
      <c r="P518" s="77"/>
      <c r="Q518" s="77"/>
      <c r="R518" s="77"/>
      <c r="S518" s="77"/>
      <c r="T518" s="77"/>
      <c r="U518" s="77"/>
      <c r="V518" s="77"/>
      <c r="W518" s="77"/>
      <c r="X518" s="77"/>
      <c r="Y518" s="77"/>
      <c r="Z518" s="77"/>
    </row>
    <row r="519">
      <c r="A519" s="77"/>
      <c r="B519" s="78"/>
      <c r="C519" s="77"/>
      <c r="D519" s="77"/>
      <c r="E519" s="77"/>
      <c r="F519" s="77"/>
      <c r="G519" s="77"/>
      <c r="H519" s="77"/>
      <c r="I519" s="77"/>
      <c r="J519" s="77"/>
      <c r="K519" s="77"/>
      <c r="L519" s="77"/>
      <c r="M519" s="77"/>
      <c r="N519" s="77"/>
      <c r="O519" s="77"/>
      <c r="P519" s="77"/>
      <c r="Q519" s="77"/>
      <c r="R519" s="77"/>
      <c r="S519" s="77"/>
      <c r="T519" s="77"/>
      <c r="U519" s="77"/>
      <c r="V519" s="77"/>
      <c r="W519" s="77"/>
      <c r="X519" s="77"/>
      <c r="Y519" s="77"/>
      <c r="Z519" s="77"/>
    </row>
    <row r="520">
      <c r="A520" s="77"/>
      <c r="B520" s="78"/>
      <c r="C520" s="77"/>
      <c r="D520" s="77"/>
      <c r="E520" s="77"/>
      <c r="F520" s="77"/>
      <c r="G520" s="77"/>
      <c r="H520" s="77"/>
      <c r="I520" s="77"/>
      <c r="J520" s="77"/>
      <c r="K520" s="77"/>
      <c r="L520" s="77"/>
      <c r="M520" s="77"/>
      <c r="N520" s="77"/>
      <c r="O520" s="77"/>
      <c r="P520" s="77"/>
      <c r="Q520" s="77"/>
      <c r="R520" s="77"/>
      <c r="S520" s="77"/>
      <c r="T520" s="77"/>
      <c r="U520" s="77"/>
      <c r="V520" s="77"/>
      <c r="W520" s="77"/>
      <c r="X520" s="77"/>
      <c r="Y520" s="77"/>
      <c r="Z520" s="77"/>
    </row>
    <row r="521">
      <c r="A521" s="77"/>
      <c r="B521" s="78"/>
      <c r="C521" s="77"/>
      <c r="D521" s="77"/>
      <c r="E521" s="77"/>
      <c r="F521" s="77"/>
      <c r="G521" s="77"/>
      <c r="H521" s="77"/>
      <c r="I521" s="77"/>
      <c r="J521" s="77"/>
      <c r="K521" s="77"/>
      <c r="L521" s="77"/>
      <c r="M521" s="77"/>
      <c r="N521" s="77"/>
      <c r="O521" s="77"/>
      <c r="P521" s="77"/>
      <c r="Q521" s="77"/>
      <c r="R521" s="77"/>
      <c r="S521" s="77"/>
      <c r="T521" s="77"/>
      <c r="U521" s="77"/>
      <c r="V521" s="77"/>
      <c r="W521" s="77"/>
      <c r="X521" s="77"/>
      <c r="Y521" s="77"/>
      <c r="Z521" s="77"/>
    </row>
    <row r="522">
      <c r="A522" s="77"/>
      <c r="B522" s="78"/>
      <c r="C522" s="77"/>
      <c r="D522" s="77"/>
      <c r="E522" s="77"/>
      <c r="F522" s="77"/>
      <c r="G522" s="77"/>
      <c r="H522" s="77"/>
      <c r="I522" s="77"/>
      <c r="J522" s="77"/>
      <c r="K522" s="77"/>
      <c r="L522" s="77"/>
      <c r="M522" s="77"/>
      <c r="N522" s="77"/>
      <c r="O522" s="77"/>
      <c r="P522" s="77"/>
      <c r="Q522" s="77"/>
      <c r="R522" s="77"/>
      <c r="S522" s="77"/>
      <c r="T522" s="77"/>
      <c r="U522" s="77"/>
      <c r="V522" s="77"/>
      <c r="W522" s="77"/>
      <c r="X522" s="77"/>
      <c r="Y522" s="77"/>
      <c r="Z522" s="77"/>
    </row>
    <row r="523">
      <c r="A523" s="77"/>
      <c r="B523" s="78"/>
      <c r="C523" s="77"/>
      <c r="D523" s="77"/>
      <c r="E523" s="77"/>
      <c r="F523" s="77"/>
      <c r="G523" s="77"/>
      <c r="H523" s="77"/>
      <c r="I523" s="77"/>
      <c r="J523" s="77"/>
      <c r="K523" s="77"/>
      <c r="L523" s="77"/>
      <c r="M523" s="77"/>
      <c r="N523" s="77"/>
      <c r="O523" s="77"/>
      <c r="P523" s="77"/>
      <c r="Q523" s="77"/>
      <c r="R523" s="77"/>
      <c r="S523" s="77"/>
      <c r="T523" s="77"/>
      <c r="U523" s="77"/>
      <c r="V523" s="77"/>
      <c r="W523" s="77"/>
      <c r="X523" s="77"/>
      <c r="Y523" s="77"/>
      <c r="Z523" s="77"/>
    </row>
    <row r="524">
      <c r="A524" s="77"/>
      <c r="B524" s="78"/>
      <c r="C524" s="77"/>
      <c r="D524" s="77"/>
      <c r="E524" s="77"/>
      <c r="F524" s="77"/>
      <c r="G524" s="77"/>
      <c r="H524" s="77"/>
      <c r="I524" s="77"/>
      <c r="J524" s="77"/>
      <c r="K524" s="77"/>
      <c r="L524" s="77"/>
      <c r="M524" s="77"/>
      <c r="N524" s="77"/>
      <c r="O524" s="77"/>
      <c r="P524" s="77"/>
      <c r="Q524" s="77"/>
      <c r="R524" s="77"/>
      <c r="S524" s="77"/>
      <c r="T524" s="77"/>
      <c r="U524" s="77"/>
      <c r="V524" s="77"/>
      <c r="W524" s="77"/>
      <c r="X524" s="77"/>
      <c r="Y524" s="77"/>
      <c r="Z524" s="77"/>
    </row>
    <row r="525">
      <c r="A525" s="77"/>
      <c r="B525" s="78"/>
      <c r="C525" s="77"/>
      <c r="D525" s="77"/>
      <c r="E525" s="77"/>
      <c r="F525" s="77"/>
      <c r="G525" s="77"/>
      <c r="H525" s="77"/>
      <c r="I525" s="77"/>
      <c r="J525" s="77"/>
      <c r="K525" s="77"/>
      <c r="L525" s="77"/>
      <c r="M525" s="77"/>
      <c r="N525" s="77"/>
      <c r="O525" s="77"/>
      <c r="P525" s="77"/>
      <c r="Q525" s="77"/>
      <c r="R525" s="77"/>
      <c r="S525" s="77"/>
      <c r="T525" s="77"/>
      <c r="U525" s="77"/>
      <c r="V525" s="77"/>
      <c r="W525" s="77"/>
      <c r="X525" s="77"/>
      <c r="Y525" s="77"/>
      <c r="Z525" s="77"/>
    </row>
    <row r="526">
      <c r="A526" s="77"/>
      <c r="B526" s="78"/>
      <c r="C526" s="77"/>
      <c r="D526" s="77"/>
      <c r="E526" s="77"/>
      <c r="F526" s="77"/>
      <c r="G526" s="77"/>
      <c r="H526" s="77"/>
      <c r="I526" s="77"/>
      <c r="J526" s="77"/>
      <c r="K526" s="77"/>
      <c r="L526" s="77"/>
      <c r="M526" s="77"/>
      <c r="N526" s="77"/>
      <c r="O526" s="77"/>
      <c r="P526" s="77"/>
      <c r="Q526" s="77"/>
      <c r="R526" s="77"/>
      <c r="S526" s="77"/>
      <c r="T526" s="77"/>
      <c r="U526" s="77"/>
      <c r="V526" s="77"/>
      <c r="W526" s="77"/>
      <c r="X526" s="77"/>
      <c r="Y526" s="77"/>
      <c r="Z526" s="77"/>
    </row>
    <row r="527">
      <c r="A527" s="77"/>
      <c r="B527" s="78"/>
      <c r="C527" s="77"/>
      <c r="D527" s="77"/>
      <c r="E527" s="77"/>
      <c r="F527" s="77"/>
      <c r="G527" s="77"/>
      <c r="H527" s="77"/>
      <c r="I527" s="77"/>
      <c r="J527" s="77"/>
      <c r="K527" s="77"/>
      <c r="L527" s="77"/>
      <c r="M527" s="77"/>
      <c r="N527" s="77"/>
      <c r="O527" s="77"/>
      <c r="P527" s="77"/>
      <c r="Q527" s="77"/>
      <c r="R527" s="77"/>
      <c r="S527" s="77"/>
      <c r="T527" s="77"/>
      <c r="U527" s="77"/>
      <c r="V527" s="77"/>
      <c r="W527" s="77"/>
      <c r="X527" s="77"/>
      <c r="Y527" s="77"/>
      <c r="Z527" s="77"/>
    </row>
    <row r="528">
      <c r="A528" s="77"/>
      <c r="B528" s="78"/>
      <c r="C528" s="77"/>
      <c r="D528" s="77"/>
      <c r="E528" s="77"/>
      <c r="F528" s="77"/>
      <c r="G528" s="77"/>
      <c r="H528" s="77"/>
      <c r="I528" s="77"/>
      <c r="J528" s="77"/>
      <c r="K528" s="77"/>
      <c r="L528" s="77"/>
      <c r="M528" s="77"/>
      <c r="N528" s="77"/>
      <c r="O528" s="77"/>
      <c r="P528" s="77"/>
      <c r="Q528" s="77"/>
      <c r="R528" s="77"/>
      <c r="S528" s="77"/>
      <c r="T528" s="77"/>
      <c r="U528" s="77"/>
      <c r="V528" s="77"/>
      <c r="W528" s="77"/>
      <c r="X528" s="77"/>
      <c r="Y528" s="77"/>
      <c r="Z528" s="77"/>
    </row>
    <row r="529">
      <c r="A529" s="77"/>
      <c r="B529" s="78"/>
      <c r="C529" s="77"/>
      <c r="D529" s="77"/>
      <c r="E529" s="77"/>
      <c r="F529" s="77"/>
      <c r="G529" s="77"/>
      <c r="H529" s="77"/>
      <c r="I529" s="77"/>
      <c r="J529" s="77"/>
      <c r="K529" s="77"/>
      <c r="L529" s="77"/>
      <c r="M529" s="77"/>
      <c r="N529" s="77"/>
      <c r="O529" s="77"/>
      <c r="P529" s="77"/>
      <c r="Q529" s="77"/>
      <c r="R529" s="77"/>
      <c r="S529" s="77"/>
      <c r="T529" s="77"/>
      <c r="U529" s="77"/>
      <c r="V529" s="77"/>
      <c r="W529" s="77"/>
      <c r="X529" s="77"/>
      <c r="Y529" s="77"/>
      <c r="Z529" s="77"/>
    </row>
    <row r="530">
      <c r="A530" s="77"/>
      <c r="B530" s="78"/>
      <c r="C530" s="77"/>
      <c r="D530" s="77"/>
      <c r="E530" s="77"/>
      <c r="F530" s="77"/>
      <c r="G530" s="77"/>
      <c r="H530" s="77"/>
      <c r="I530" s="77"/>
      <c r="J530" s="77"/>
      <c r="K530" s="77"/>
      <c r="L530" s="77"/>
      <c r="M530" s="77"/>
      <c r="N530" s="77"/>
      <c r="O530" s="77"/>
      <c r="P530" s="77"/>
      <c r="Q530" s="77"/>
      <c r="R530" s="77"/>
      <c r="S530" s="77"/>
      <c r="T530" s="77"/>
      <c r="U530" s="77"/>
      <c r="V530" s="77"/>
      <c r="W530" s="77"/>
      <c r="X530" s="77"/>
      <c r="Y530" s="77"/>
      <c r="Z530" s="77"/>
    </row>
    <row r="531">
      <c r="A531" s="77"/>
      <c r="B531" s="78"/>
      <c r="C531" s="77"/>
      <c r="D531" s="77"/>
      <c r="E531" s="77"/>
      <c r="F531" s="77"/>
      <c r="G531" s="77"/>
      <c r="H531" s="77"/>
      <c r="I531" s="77"/>
      <c r="J531" s="77"/>
      <c r="K531" s="77"/>
      <c r="L531" s="77"/>
      <c r="M531" s="77"/>
      <c r="N531" s="77"/>
      <c r="O531" s="77"/>
      <c r="P531" s="77"/>
      <c r="Q531" s="77"/>
      <c r="R531" s="77"/>
      <c r="S531" s="77"/>
      <c r="T531" s="77"/>
      <c r="U531" s="77"/>
      <c r="V531" s="77"/>
      <c r="W531" s="77"/>
      <c r="X531" s="77"/>
      <c r="Y531" s="77"/>
      <c r="Z531" s="77"/>
    </row>
    <row r="532">
      <c r="A532" s="77"/>
      <c r="B532" s="78"/>
      <c r="C532" s="77"/>
      <c r="D532" s="77"/>
      <c r="E532" s="77"/>
      <c r="F532" s="77"/>
      <c r="G532" s="77"/>
      <c r="H532" s="77"/>
      <c r="I532" s="77"/>
      <c r="J532" s="77"/>
      <c r="K532" s="77"/>
      <c r="L532" s="77"/>
      <c r="M532" s="77"/>
      <c r="N532" s="77"/>
      <c r="O532" s="77"/>
      <c r="P532" s="77"/>
      <c r="Q532" s="77"/>
      <c r="R532" s="77"/>
      <c r="S532" s="77"/>
      <c r="T532" s="77"/>
      <c r="U532" s="77"/>
      <c r="V532" s="77"/>
      <c r="W532" s="77"/>
      <c r="X532" s="77"/>
      <c r="Y532" s="77"/>
      <c r="Z532" s="77"/>
    </row>
    <row r="533">
      <c r="A533" s="77"/>
      <c r="B533" s="78"/>
      <c r="C533" s="77"/>
      <c r="D533" s="77"/>
      <c r="E533" s="77"/>
      <c r="F533" s="77"/>
      <c r="G533" s="77"/>
      <c r="H533" s="77"/>
      <c r="I533" s="77"/>
      <c r="J533" s="77"/>
      <c r="K533" s="77"/>
      <c r="L533" s="77"/>
      <c r="M533" s="77"/>
      <c r="N533" s="77"/>
      <c r="O533" s="77"/>
      <c r="P533" s="77"/>
      <c r="Q533" s="77"/>
      <c r="R533" s="77"/>
      <c r="S533" s="77"/>
      <c r="T533" s="77"/>
      <c r="U533" s="77"/>
      <c r="V533" s="77"/>
      <c r="W533" s="77"/>
      <c r="X533" s="77"/>
      <c r="Y533" s="77"/>
      <c r="Z533" s="77"/>
    </row>
    <row r="534">
      <c r="A534" s="77"/>
      <c r="B534" s="78"/>
      <c r="C534" s="77"/>
      <c r="D534" s="77"/>
      <c r="E534" s="77"/>
      <c r="F534" s="77"/>
      <c r="G534" s="77"/>
      <c r="H534" s="77"/>
      <c r="I534" s="77"/>
      <c r="J534" s="77"/>
      <c r="K534" s="77"/>
      <c r="L534" s="77"/>
      <c r="M534" s="77"/>
      <c r="N534" s="77"/>
      <c r="O534" s="77"/>
      <c r="P534" s="77"/>
      <c r="Q534" s="77"/>
      <c r="R534" s="77"/>
      <c r="S534" s="77"/>
      <c r="T534" s="77"/>
      <c r="U534" s="77"/>
      <c r="V534" s="77"/>
      <c r="W534" s="77"/>
      <c r="X534" s="77"/>
      <c r="Y534" s="77"/>
      <c r="Z534" s="77"/>
    </row>
    <row r="535">
      <c r="A535" s="77"/>
      <c r="B535" s="78"/>
      <c r="C535" s="77"/>
      <c r="D535" s="77"/>
      <c r="E535" s="77"/>
      <c r="F535" s="77"/>
      <c r="G535" s="77"/>
      <c r="H535" s="77"/>
      <c r="I535" s="77"/>
      <c r="J535" s="77"/>
      <c r="K535" s="77"/>
      <c r="L535" s="77"/>
      <c r="M535" s="77"/>
      <c r="N535" s="77"/>
      <c r="O535" s="77"/>
      <c r="P535" s="77"/>
      <c r="Q535" s="77"/>
      <c r="R535" s="77"/>
      <c r="S535" s="77"/>
      <c r="T535" s="77"/>
      <c r="U535" s="77"/>
      <c r="V535" s="77"/>
      <c r="W535" s="77"/>
      <c r="X535" s="77"/>
      <c r="Y535" s="77"/>
      <c r="Z535" s="77"/>
    </row>
    <row r="536">
      <c r="A536" s="77"/>
      <c r="B536" s="78"/>
      <c r="C536" s="77"/>
      <c r="D536" s="77"/>
      <c r="E536" s="77"/>
      <c r="F536" s="77"/>
      <c r="G536" s="77"/>
      <c r="H536" s="77"/>
      <c r="I536" s="77"/>
      <c r="J536" s="77"/>
      <c r="K536" s="77"/>
      <c r="L536" s="77"/>
      <c r="M536" s="77"/>
      <c r="N536" s="77"/>
      <c r="O536" s="77"/>
      <c r="P536" s="77"/>
      <c r="Q536" s="77"/>
      <c r="R536" s="77"/>
      <c r="S536" s="77"/>
      <c r="T536" s="77"/>
      <c r="U536" s="77"/>
      <c r="V536" s="77"/>
      <c r="W536" s="77"/>
      <c r="X536" s="77"/>
      <c r="Y536" s="77"/>
      <c r="Z536" s="77"/>
    </row>
    <row r="537">
      <c r="A537" s="77"/>
      <c r="B537" s="78"/>
      <c r="C537" s="77"/>
      <c r="D537" s="77"/>
      <c r="E537" s="77"/>
      <c r="F537" s="77"/>
      <c r="G537" s="77"/>
      <c r="H537" s="77"/>
      <c r="I537" s="77"/>
      <c r="J537" s="77"/>
      <c r="K537" s="77"/>
      <c r="L537" s="77"/>
      <c r="M537" s="77"/>
      <c r="N537" s="77"/>
      <c r="O537" s="77"/>
      <c r="P537" s="77"/>
      <c r="Q537" s="77"/>
      <c r="R537" s="77"/>
      <c r="S537" s="77"/>
      <c r="T537" s="77"/>
      <c r="U537" s="77"/>
      <c r="V537" s="77"/>
      <c r="W537" s="77"/>
      <c r="X537" s="77"/>
      <c r="Y537" s="77"/>
      <c r="Z537" s="77"/>
    </row>
    <row r="538">
      <c r="A538" s="77"/>
      <c r="B538" s="78"/>
      <c r="C538" s="77"/>
      <c r="D538" s="77"/>
      <c r="E538" s="77"/>
      <c r="F538" s="77"/>
      <c r="G538" s="77"/>
      <c r="H538" s="77"/>
      <c r="I538" s="77"/>
      <c r="J538" s="77"/>
      <c r="K538" s="77"/>
      <c r="L538" s="77"/>
      <c r="M538" s="77"/>
      <c r="N538" s="77"/>
      <c r="O538" s="77"/>
      <c r="P538" s="77"/>
      <c r="Q538" s="77"/>
      <c r="R538" s="77"/>
      <c r="S538" s="77"/>
      <c r="T538" s="77"/>
      <c r="U538" s="77"/>
      <c r="V538" s="77"/>
      <c r="W538" s="77"/>
      <c r="X538" s="77"/>
      <c r="Y538" s="77"/>
      <c r="Z538" s="77"/>
    </row>
    <row r="539">
      <c r="A539" s="77"/>
      <c r="B539" s="78"/>
      <c r="C539" s="77"/>
      <c r="D539" s="77"/>
      <c r="E539" s="77"/>
      <c r="F539" s="77"/>
      <c r="G539" s="77"/>
      <c r="H539" s="77"/>
      <c r="I539" s="77"/>
      <c r="J539" s="77"/>
      <c r="K539" s="77"/>
      <c r="L539" s="77"/>
      <c r="M539" s="77"/>
      <c r="N539" s="77"/>
      <c r="O539" s="77"/>
      <c r="P539" s="77"/>
      <c r="Q539" s="77"/>
      <c r="R539" s="77"/>
      <c r="S539" s="77"/>
      <c r="T539" s="77"/>
      <c r="U539" s="77"/>
      <c r="V539" s="77"/>
      <c r="W539" s="77"/>
      <c r="X539" s="77"/>
      <c r="Y539" s="77"/>
      <c r="Z539" s="77"/>
    </row>
    <row r="540">
      <c r="A540" s="77"/>
      <c r="B540" s="78"/>
      <c r="C540" s="77"/>
      <c r="D540" s="77"/>
      <c r="E540" s="77"/>
      <c r="F540" s="77"/>
      <c r="G540" s="77"/>
      <c r="H540" s="77"/>
      <c r="I540" s="77"/>
      <c r="J540" s="77"/>
      <c r="K540" s="77"/>
      <c r="L540" s="77"/>
      <c r="M540" s="77"/>
      <c r="N540" s="77"/>
      <c r="O540" s="77"/>
      <c r="P540" s="77"/>
      <c r="Q540" s="77"/>
      <c r="R540" s="77"/>
      <c r="S540" s="77"/>
      <c r="T540" s="77"/>
      <c r="U540" s="77"/>
      <c r="V540" s="77"/>
      <c r="W540" s="77"/>
      <c r="X540" s="77"/>
      <c r="Y540" s="77"/>
      <c r="Z540" s="77"/>
    </row>
    <row r="541">
      <c r="A541" s="77"/>
      <c r="B541" s="78"/>
      <c r="C541" s="77"/>
      <c r="D541" s="77"/>
      <c r="E541" s="77"/>
      <c r="F541" s="77"/>
      <c r="G541" s="77"/>
      <c r="H541" s="77"/>
      <c r="I541" s="77"/>
      <c r="J541" s="77"/>
      <c r="K541" s="77"/>
      <c r="L541" s="77"/>
      <c r="M541" s="77"/>
      <c r="N541" s="77"/>
      <c r="O541" s="77"/>
      <c r="P541" s="77"/>
      <c r="Q541" s="77"/>
      <c r="R541" s="77"/>
      <c r="S541" s="77"/>
      <c r="T541" s="77"/>
      <c r="U541" s="77"/>
      <c r="V541" s="77"/>
      <c r="W541" s="77"/>
      <c r="X541" s="77"/>
      <c r="Y541" s="77"/>
      <c r="Z541" s="77"/>
    </row>
    <row r="542">
      <c r="A542" s="77"/>
      <c r="B542" s="78"/>
      <c r="C542" s="77"/>
      <c r="D542" s="77"/>
      <c r="E542" s="77"/>
      <c r="F542" s="77"/>
      <c r="G542" s="77"/>
      <c r="H542" s="77"/>
      <c r="I542" s="77"/>
      <c r="J542" s="77"/>
      <c r="K542" s="77"/>
      <c r="L542" s="77"/>
      <c r="M542" s="77"/>
      <c r="N542" s="77"/>
      <c r="O542" s="77"/>
      <c r="P542" s="77"/>
      <c r="Q542" s="77"/>
      <c r="R542" s="77"/>
      <c r="S542" s="77"/>
      <c r="T542" s="77"/>
      <c r="U542" s="77"/>
      <c r="V542" s="77"/>
      <c r="W542" s="77"/>
      <c r="X542" s="77"/>
      <c r="Y542" s="77"/>
      <c r="Z542" s="77"/>
    </row>
    <row r="543">
      <c r="A543" s="77"/>
      <c r="B543" s="78"/>
      <c r="C543" s="77"/>
      <c r="D543" s="77"/>
      <c r="E543" s="77"/>
      <c r="F543" s="77"/>
      <c r="G543" s="77"/>
      <c r="H543" s="77"/>
      <c r="I543" s="77"/>
      <c r="J543" s="77"/>
      <c r="K543" s="77"/>
      <c r="L543" s="77"/>
      <c r="M543" s="77"/>
      <c r="N543" s="77"/>
      <c r="O543" s="77"/>
      <c r="P543" s="77"/>
      <c r="Q543" s="77"/>
      <c r="R543" s="77"/>
      <c r="S543" s="77"/>
      <c r="T543" s="77"/>
      <c r="U543" s="77"/>
      <c r="V543" s="77"/>
      <c r="W543" s="77"/>
      <c r="X543" s="77"/>
      <c r="Y543" s="77"/>
      <c r="Z543" s="77"/>
    </row>
    <row r="544">
      <c r="A544" s="77"/>
      <c r="B544" s="78"/>
      <c r="C544" s="77"/>
      <c r="D544" s="77"/>
      <c r="E544" s="77"/>
      <c r="F544" s="77"/>
      <c r="G544" s="77"/>
      <c r="H544" s="77"/>
      <c r="I544" s="77"/>
      <c r="J544" s="77"/>
      <c r="K544" s="77"/>
      <c r="L544" s="77"/>
      <c r="M544" s="77"/>
      <c r="N544" s="77"/>
      <c r="O544" s="77"/>
      <c r="P544" s="77"/>
      <c r="Q544" s="77"/>
      <c r="R544" s="77"/>
      <c r="S544" s="77"/>
      <c r="T544" s="77"/>
      <c r="U544" s="77"/>
      <c r="V544" s="77"/>
      <c r="W544" s="77"/>
      <c r="X544" s="77"/>
      <c r="Y544" s="77"/>
      <c r="Z544" s="77"/>
    </row>
    <row r="545">
      <c r="A545" s="77"/>
      <c r="B545" s="78"/>
      <c r="C545" s="77"/>
      <c r="D545" s="77"/>
      <c r="E545" s="77"/>
      <c r="F545" s="77"/>
      <c r="G545" s="77"/>
      <c r="H545" s="77"/>
      <c r="I545" s="77"/>
      <c r="J545" s="77"/>
      <c r="K545" s="77"/>
      <c r="L545" s="77"/>
      <c r="M545" s="77"/>
      <c r="N545" s="77"/>
      <c r="O545" s="77"/>
      <c r="P545" s="77"/>
      <c r="Q545" s="77"/>
      <c r="R545" s="77"/>
      <c r="S545" s="77"/>
      <c r="T545" s="77"/>
      <c r="U545" s="77"/>
      <c r="V545" s="77"/>
      <c r="W545" s="77"/>
      <c r="X545" s="77"/>
      <c r="Y545" s="77"/>
      <c r="Z545" s="77"/>
    </row>
    <row r="546">
      <c r="A546" s="77"/>
      <c r="B546" s="78"/>
      <c r="C546" s="77"/>
      <c r="D546" s="77"/>
      <c r="E546" s="77"/>
      <c r="F546" s="77"/>
      <c r="G546" s="77"/>
      <c r="H546" s="77"/>
      <c r="I546" s="77"/>
      <c r="J546" s="77"/>
      <c r="K546" s="77"/>
      <c r="L546" s="77"/>
      <c r="M546" s="77"/>
      <c r="N546" s="77"/>
      <c r="O546" s="77"/>
      <c r="P546" s="77"/>
      <c r="Q546" s="77"/>
      <c r="R546" s="77"/>
      <c r="S546" s="77"/>
      <c r="T546" s="77"/>
      <c r="U546" s="77"/>
      <c r="V546" s="77"/>
      <c r="W546" s="77"/>
      <c r="X546" s="77"/>
      <c r="Y546" s="77"/>
      <c r="Z546" s="77"/>
    </row>
    <row r="547">
      <c r="A547" s="77"/>
      <c r="B547" s="78"/>
      <c r="C547" s="77"/>
      <c r="D547" s="77"/>
      <c r="E547" s="77"/>
      <c r="F547" s="77"/>
      <c r="G547" s="77"/>
      <c r="H547" s="77"/>
      <c r="I547" s="77"/>
      <c r="J547" s="77"/>
      <c r="K547" s="77"/>
      <c r="L547" s="77"/>
      <c r="M547" s="77"/>
      <c r="N547" s="77"/>
      <c r="O547" s="77"/>
      <c r="P547" s="77"/>
      <c r="Q547" s="77"/>
      <c r="R547" s="77"/>
      <c r="S547" s="77"/>
      <c r="T547" s="77"/>
      <c r="U547" s="77"/>
      <c r="V547" s="77"/>
      <c r="W547" s="77"/>
      <c r="X547" s="77"/>
      <c r="Y547" s="77"/>
      <c r="Z547" s="77"/>
    </row>
    <row r="548">
      <c r="A548" s="77"/>
      <c r="B548" s="78"/>
      <c r="C548" s="77"/>
      <c r="D548" s="77"/>
      <c r="E548" s="77"/>
      <c r="F548" s="77"/>
      <c r="G548" s="77"/>
      <c r="H548" s="77"/>
      <c r="I548" s="77"/>
      <c r="J548" s="77"/>
      <c r="K548" s="77"/>
      <c r="L548" s="77"/>
      <c r="M548" s="77"/>
      <c r="N548" s="77"/>
      <c r="O548" s="77"/>
      <c r="P548" s="77"/>
      <c r="Q548" s="77"/>
      <c r="R548" s="77"/>
      <c r="S548" s="77"/>
      <c r="T548" s="77"/>
      <c r="U548" s="77"/>
      <c r="V548" s="77"/>
      <c r="W548" s="77"/>
      <c r="X548" s="77"/>
      <c r="Y548" s="77"/>
      <c r="Z548" s="77"/>
    </row>
    <row r="549">
      <c r="A549" s="77"/>
      <c r="B549" s="78"/>
      <c r="C549" s="77"/>
      <c r="D549" s="77"/>
      <c r="E549" s="77"/>
      <c r="F549" s="77"/>
      <c r="G549" s="77"/>
      <c r="H549" s="77"/>
      <c r="I549" s="77"/>
      <c r="J549" s="77"/>
      <c r="K549" s="77"/>
      <c r="L549" s="77"/>
      <c r="M549" s="77"/>
      <c r="N549" s="77"/>
      <c r="O549" s="77"/>
      <c r="P549" s="77"/>
      <c r="Q549" s="77"/>
      <c r="R549" s="77"/>
      <c r="S549" s="77"/>
      <c r="T549" s="77"/>
      <c r="U549" s="77"/>
      <c r="V549" s="77"/>
      <c r="W549" s="77"/>
      <c r="X549" s="77"/>
      <c r="Y549" s="77"/>
      <c r="Z549" s="77"/>
    </row>
    <row r="550">
      <c r="A550" s="77"/>
      <c r="B550" s="78"/>
      <c r="C550" s="77"/>
      <c r="D550" s="77"/>
      <c r="E550" s="77"/>
      <c r="F550" s="77"/>
      <c r="G550" s="77"/>
      <c r="H550" s="77"/>
      <c r="I550" s="77"/>
      <c r="J550" s="77"/>
      <c r="K550" s="77"/>
      <c r="L550" s="77"/>
      <c r="M550" s="77"/>
      <c r="N550" s="77"/>
      <c r="O550" s="77"/>
      <c r="P550" s="77"/>
      <c r="Q550" s="77"/>
      <c r="R550" s="77"/>
      <c r="S550" s="77"/>
      <c r="T550" s="77"/>
      <c r="U550" s="77"/>
      <c r="V550" s="77"/>
      <c r="W550" s="77"/>
      <c r="X550" s="77"/>
      <c r="Y550" s="77"/>
      <c r="Z550" s="77"/>
    </row>
    <row r="551">
      <c r="A551" s="77"/>
      <c r="B551" s="78"/>
      <c r="C551" s="77"/>
      <c r="D551" s="77"/>
      <c r="E551" s="77"/>
      <c r="F551" s="77"/>
      <c r="G551" s="77"/>
      <c r="H551" s="77"/>
      <c r="I551" s="77"/>
      <c r="J551" s="77"/>
      <c r="K551" s="77"/>
      <c r="L551" s="77"/>
      <c r="M551" s="77"/>
      <c r="N551" s="77"/>
      <c r="O551" s="77"/>
      <c r="P551" s="77"/>
      <c r="Q551" s="77"/>
      <c r="R551" s="77"/>
      <c r="S551" s="77"/>
      <c r="T551" s="77"/>
      <c r="U551" s="77"/>
      <c r="V551" s="77"/>
      <c r="W551" s="77"/>
      <c r="X551" s="77"/>
      <c r="Y551" s="77"/>
      <c r="Z551" s="77"/>
    </row>
    <row r="552">
      <c r="A552" s="77"/>
      <c r="B552" s="78"/>
      <c r="C552" s="77"/>
      <c r="D552" s="77"/>
      <c r="E552" s="77"/>
      <c r="F552" s="77"/>
      <c r="G552" s="77"/>
      <c r="H552" s="77"/>
      <c r="I552" s="77"/>
      <c r="J552" s="77"/>
      <c r="K552" s="77"/>
      <c r="L552" s="77"/>
      <c r="M552" s="77"/>
      <c r="N552" s="77"/>
      <c r="O552" s="77"/>
      <c r="P552" s="77"/>
      <c r="Q552" s="77"/>
      <c r="R552" s="77"/>
      <c r="S552" s="77"/>
      <c r="T552" s="77"/>
      <c r="U552" s="77"/>
      <c r="V552" s="77"/>
      <c r="W552" s="77"/>
      <c r="X552" s="77"/>
      <c r="Y552" s="77"/>
      <c r="Z552" s="77"/>
    </row>
    <row r="553">
      <c r="A553" s="77"/>
      <c r="B553" s="78"/>
      <c r="C553" s="77"/>
      <c r="D553" s="77"/>
      <c r="E553" s="77"/>
      <c r="F553" s="77"/>
      <c r="G553" s="77"/>
      <c r="H553" s="77"/>
      <c r="I553" s="77"/>
      <c r="J553" s="77"/>
      <c r="K553" s="77"/>
      <c r="L553" s="77"/>
      <c r="M553" s="77"/>
      <c r="N553" s="77"/>
      <c r="O553" s="77"/>
      <c r="P553" s="77"/>
      <c r="Q553" s="77"/>
      <c r="R553" s="77"/>
      <c r="S553" s="77"/>
      <c r="T553" s="77"/>
      <c r="U553" s="77"/>
      <c r="V553" s="77"/>
      <c r="W553" s="77"/>
      <c r="X553" s="77"/>
      <c r="Y553" s="77"/>
      <c r="Z553" s="77"/>
    </row>
    <row r="554">
      <c r="A554" s="77"/>
      <c r="B554" s="78"/>
      <c r="C554" s="77"/>
      <c r="D554" s="77"/>
      <c r="E554" s="77"/>
      <c r="F554" s="77"/>
      <c r="G554" s="77"/>
      <c r="H554" s="77"/>
      <c r="I554" s="77"/>
      <c r="J554" s="77"/>
      <c r="K554" s="77"/>
      <c r="L554" s="77"/>
      <c r="M554" s="77"/>
      <c r="N554" s="77"/>
      <c r="O554" s="77"/>
      <c r="P554" s="77"/>
      <c r="Q554" s="77"/>
      <c r="R554" s="77"/>
      <c r="S554" s="77"/>
      <c r="T554" s="77"/>
      <c r="U554" s="77"/>
      <c r="V554" s="77"/>
      <c r="W554" s="77"/>
      <c r="X554" s="77"/>
      <c r="Y554" s="77"/>
      <c r="Z554" s="77"/>
    </row>
    <row r="555">
      <c r="A555" s="77"/>
      <c r="B555" s="78"/>
      <c r="C555" s="77"/>
      <c r="D555" s="77"/>
      <c r="E555" s="77"/>
      <c r="F555" s="77"/>
      <c r="G555" s="77"/>
      <c r="H555" s="77"/>
      <c r="I555" s="77"/>
      <c r="J555" s="77"/>
      <c r="K555" s="77"/>
      <c r="L555" s="77"/>
      <c r="M555" s="77"/>
      <c r="N555" s="77"/>
      <c r="O555" s="77"/>
      <c r="P555" s="77"/>
      <c r="Q555" s="77"/>
      <c r="R555" s="77"/>
      <c r="S555" s="77"/>
      <c r="T555" s="77"/>
      <c r="U555" s="77"/>
      <c r="V555" s="77"/>
      <c r="W555" s="77"/>
      <c r="X555" s="77"/>
      <c r="Y555" s="77"/>
      <c r="Z555" s="77"/>
    </row>
    <row r="556">
      <c r="A556" s="77"/>
      <c r="B556" s="78"/>
      <c r="C556" s="77"/>
      <c r="D556" s="77"/>
      <c r="E556" s="77"/>
      <c r="F556" s="77"/>
      <c r="G556" s="77"/>
      <c r="H556" s="77"/>
      <c r="I556" s="77"/>
      <c r="J556" s="77"/>
      <c r="K556" s="77"/>
      <c r="L556" s="77"/>
      <c r="M556" s="77"/>
      <c r="N556" s="77"/>
      <c r="O556" s="77"/>
      <c r="P556" s="77"/>
      <c r="Q556" s="77"/>
      <c r="R556" s="77"/>
      <c r="S556" s="77"/>
      <c r="T556" s="77"/>
      <c r="U556" s="77"/>
      <c r="V556" s="77"/>
      <c r="W556" s="77"/>
      <c r="X556" s="77"/>
      <c r="Y556" s="77"/>
      <c r="Z556" s="77"/>
    </row>
    <row r="557">
      <c r="A557" s="77"/>
      <c r="B557" s="78"/>
      <c r="C557" s="77"/>
      <c r="D557" s="77"/>
      <c r="E557" s="77"/>
      <c r="F557" s="77"/>
      <c r="G557" s="77"/>
      <c r="H557" s="77"/>
      <c r="I557" s="77"/>
      <c r="J557" s="77"/>
      <c r="K557" s="77"/>
      <c r="L557" s="77"/>
      <c r="M557" s="77"/>
      <c r="N557" s="77"/>
      <c r="O557" s="77"/>
      <c r="P557" s="77"/>
      <c r="Q557" s="77"/>
      <c r="R557" s="77"/>
      <c r="S557" s="77"/>
      <c r="T557" s="77"/>
      <c r="U557" s="77"/>
      <c r="V557" s="77"/>
      <c r="W557" s="77"/>
      <c r="X557" s="77"/>
      <c r="Y557" s="77"/>
      <c r="Z557" s="77"/>
    </row>
    <row r="558">
      <c r="A558" s="77"/>
      <c r="B558" s="78"/>
      <c r="C558" s="77"/>
      <c r="D558" s="77"/>
      <c r="E558" s="77"/>
      <c r="F558" s="77"/>
      <c r="G558" s="77"/>
      <c r="H558" s="77"/>
      <c r="I558" s="77"/>
      <c r="J558" s="77"/>
      <c r="K558" s="77"/>
      <c r="L558" s="77"/>
      <c r="M558" s="77"/>
      <c r="N558" s="77"/>
      <c r="O558" s="77"/>
      <c r="P558" s="77"/>
      <c r="Q558" s="77"/>
      <c r="R558" s="77"/>
      <c r="S558" s="77"/>
      <c r="T558" s="77"/>
      <c r="U558" s="77"/>
      <c r="V558" s="77"/>
      <c r="W558" s="77"/>
      <c r="X558" s="77"/>
      <c r="Y558" s="77"/>
      <c r="Z558" s="77"/>
    </row>
    <row r="559">
      <c r="A559" s="77"/>
      <c r="B559" s="78"/>
      <c r="C559" s="77"/>
      <c r="D559" s="77"/>
      <c r="E559" s="77"/>
      <c r="F559" s="77"/>
      <c r="G559" s="77"/>
      <c r="H559" s="77"/>
      <c r="I559" s="77"/>
      <c r="J559" s="77"/>
      <c r="K559" s="77"/>
      <c r="L559" s="77"/>
      <c r="M559" s="77"/>
      <c r="N559" s="77"/>
      <c r="O559" s="77"/>
      <c r="P559" s="77"/>
      <c r="Q559" s="77"/>
      <c r="R559" s="77"/>
      <c r="S559" s="77"/>
      <c r="T559" s="77"/>
      <c r="U559" s="77"/>
      <c r="V559" s="77"/>
      <c r="W559" s="77"/>
      <c r="X559" s="77"/>
      <c r="Y559" s="77"/>
      <c r="Z559" s="77"/>
    </row>
    <row r="560">
      <c r="A560" s="77"/>
      <c r="B560" s="78"/>
      <c r="C560" s="77"/>
      <c r="D560" s="77"/>
      <c r="E560" s="77"/>
      <c r="F560" s="77"/>
      <c r="G560" s="77"/>
      <c r="H560" s="77"/>
      <c r="I560" s="77"/>
      <c r="J560" s="77"/>
      <c r="K560" s="77"/>
      <c r="L560" s="77"/>
      <c r="M560" s="77"/>
      <c r="N560" s="77"/>
      <c r="O560" s="77"/>
      <c r="P560" s="77"/>
      <c r="Q560" s="77"/>
      <c r="R560" s="77"/>
      <c r="S560" s="77"/>
      <c r="T560" s="77"/>
      <c r="U560" s="77"/>
      <c r="V560" s="77"/>
      <c r="W560" s="77"/>
      <c r="X560" s="77"/>
      <c r="Y560" s="77"/>
      <c r="Z560" s="77"/>
    </row>
    <row r="561">
      <c r="A561" s="77"/>
      <c r="B561" s="78"/>
      <c r="C561" s="77"/>
      <c r="D561" s="77"/>
      <c r="E561" s="77"/>
      <c r="F561" s="77"/>
      <c r="G561" s="77"/>
      <c r="H561" s="77"/>
      <c r="I561" s="77"/>
      <c r="J561" s="77"/>
      <c r="K561" s="77"/>
      <c r="L561" s="77"/>
      <c r="M561" s="77"/>
      <c r="N561" s="77"/>
      <c r="O561" s="77"/>
      <c r="P561" s="77"/>
      <c r="Q561" s="77"/>
      <c r="R561" s="77"/>
      <c r="S561" s="77"/>
      <c r="T561" s="77"/>
      <c r="U561" s="77"/>
      <c r="V561" s="77"/>
      <c r="W561" s="77"/>
      <c r="X561" s="77"/>
      <c r="Y561" s="77"/>
      <c r="Z561" s="77"/>
    </row>
    <row r="562">
      <c r="A562" s="77"/>
      <c r="B562" s="78"/>
      <c r="C562" s="77"/>
      <c r="D562" s="77"/>
      <c r="E562" s="77"/>
      <c r="F562" s="77"/>
      <c r="G562" s="77"/>
      <c r="H562" s="77"/>
      <c r="I562" s="77"/>
      <c r="J562" s="77"/>
      <c r="K562" s="77"/>
      <c r="L562" s="77"/>
      <c r="M562" s="77"/>
      <c r="N562" s="77"/>
      <c r="O562" s="77"/>
      <c r="P562" s="77"/>
      <c r="Q562" s="77"/>
      <c r="R562" s="77"/>
      <c r="S562" s="77"/>
      <c r="T562" s="77"/>
      <c r="U562" s="77"/>
      <c r="V562" s="77"/>
      <c r="W562" s="77"/>
      <c r="X562" s="77"/>
      <c r="Y562" s="77"/>
      <c r="Z562" s="77"/>
    </row>
    <row r="563">
      <c r="A563" s="77"/>
      <c r="B563" s="78"/>
      <c r="C563" s="77"/>
      <c r="D563" s="77"/>
      <c r="E563" s="77"/>
      <c r="F563" s="77"/>
      <c r="G563" s="77"/>
      <c r="H563" s="77"/>
      <c r="I563" s="77"/>
      <c r="J563" s="77"/>
      <c r="K563" s="77"/>
      <c r="L563" s="77"/>
      <c r="M563" s="77"/>
      <c r="N563" s="77"/>
      <c r="O563" s="77"/>
      <c r="P563" s="77"/>
      <c r="Q563" s="77"/>
      <c r="R563" s="77"/>
      <c r="S563" s="77"/>
      <c r="T563" s="77"/>
      <c r="U563" s="77"/>
      <c r="V563" s="77"/>
      <c r="W563" s="77"/>
      <c r="X563" s="77"/>
      <c r="Y563" s="77"/>
      <c r="Z563" s="77"/>
    </row>
    <row r="564">
      <c r="A564" s="77"/>
      <c r="B564" s="78"/>
      <c r="C564" s="77"/>
      <c r="D564" s="77"/>
      <c r="E564" s="77"/>
      <c r="F564" s="77"/>
      <c r="G564" s="77"/>
      <c r="H564" s="77"/>
      <c r="I564" s="77"/>
      <c r="J564" s="77"/>
      <c r="K564" s="77"/>
      <c r="L564" s="77"/>
      <c r="M564" s="77"/>
      <c r="N564" s="77"/>
      <c r="O564" s="77"/>
      <c r="P564" s="77"/>
      <c r="Q564" s="77"/>
      <c r="R564" s="77"/>
      <c r="S564" s="77"/>
      <c r="T564" s="77"/>
      <c r="U564" s="77"/>
      <c r="V564" s="77"/>
      <c r="W564" s="77"/>
      <c r="X564" s="77"/>
      <c r="Y564" s="77"/>
      <c r="Z564" s="77"/>
    </row>
    <row r="565">
      <c r="A565" s="77"/>
      <c r="B565" s="78"/>
      <c r="C565" s="77"/>
      <c r="D565" s="77"/>
      <c r="E565" s="77"/>
      <c r="F565" s="77"/>
      <c r="G565" s="77"/>
      <c r="H565" s="77"/>
      <c r="I565" s="77"/>
      <c r="J565" s="77"/>
      <c r="K565" s="77"/>
      <c r="L565" s="77"/>
      <c r="M565" s="77"/>
      <c r="N565" s="77"/>
      <c r="O565" s="77"/>
      <c r="P565" s="77"/>
      <c r="Q565" s="77"/>
      <c r="R565" s="77"/>
      <c r="S565" s="77"/>
      <c r="T565" s="77"/>
      <c r="U565" s="77"/>
      <c r="V565" s="77"/>
      <c r="W565" s="77"/>
      <c r="X565" s="77"/>
      <c r="Y565" s="77"/>
      <c r="Z565" s="77"/>
    </row>
    <row r="566">
      <c r="A566" s="77"/>
      <c r="B566" s="78"/>
      <c r="C566" s="77"/>
      <c r="D566" s="77"/>
      <c r="E566" s="77"/>
      <c r="F566" s="77"/>
      <c r="G566" s="77"/>
      <c r="H566" s="77"/>
      <c r="I566" s="77"/>
      <c r="J566" s="77"/>
      <c r="K566" s="77"/>
      <c r="L566" s="77"/>
      <c r="M566" s="77"/>
      <c r="N566" s="77"/>
      <c r="O566" s="77"/>
      <c r="P566" s="77"/>
      <c r="Q566" s="77"/>
      <c r="R566" s="77"/>
      <c r="S566" s="77"/>
      <c r="T566" s="77"/>
      <c r="U566" s="77"/>
      <c r="V566" s="77"/>
      <c r="W566" s="77"/>
      <c r="X566" s="77"/>
      <c r="Y566" s="77"/>
      <c r="Z566" s="77"/>
    </row>
    <row r="567">
      <c r="A567" s="77"/>
      <c r="B567" s="78"/>
      <c r="C567" s="77"/>
      <c r="D567" s="77"/>
      <c r="E567" s="77"/>
      <c r="F567" s="77"/>
      <c r="G567" s="77"/>
      <c r="H567" s="77"/>
      <c r="I567" s="77"/>
      <c r="J567" s="77"/>
      <c r="K567" s="77"/>
      <c r="L567" s="77"/>
      <c r="M567" s="77"/>
      <c r="N567" s="77"/>
      <c r="O567" s="77"/>
      <c r="P567" s="77"/>
      <c r="Q567" s="77"/>
      <c r="R567" s="77"/>
      <c r="S567" s="77"/>
      <c r="T567" s="77"/>
      <c r="U567" s="77"/>
      <c r="V567" s="77"/>
      <c r="W567" s="77"/>
      <c r="X567" s="77"/>
      <c r="Y567" s="77"/>
      <c r="Z567" s="77"/>
    </row>
    <row r="568">
      <c r="A568" s="77"/>
      <c r="B568" s="78"/>
      <c r="C568" s="77"/>
      <c r="D568" s="77"/>
      <c r="E568" s="77"/>
      <c r="F568" s="77"/>
      <c r="G568" s="77"/>
      <c r="H568" s="77"/>
      <c r="I568" s="77"/>
      <c r="J568" s="77"/>
      <c r="K568" s="77"/>
      <c r="L568" s="77"/>
      <c r="M568" s="77"/>
      <c r="N568" s="77"/>
      <c r="O568" s="77"/>
      <c r="P568" s="77"/>
      <c r="Q568" s="77"/>
      <c r="R568" s="77"/>
      <c r="S568" s="77"/>
      <c r="T568" s="77"/>
      <c r="U568" s="77"/>
      <c r="V568" s="77"/>
      <c r="W568" s="77"/>
      <c r="X568" s="77"/>
      <c r="Y568" s="77"/>
      <c r="Z568" s="77"/>
    </row>
    <row r="569">
      <c r="A569" s="77"/>
      <c r="B569" s="78"/>
      <c r="C569" s="77"/>
      <c r="D569" s="77"/>
      <c r="E569" s="77"/>
      <c r="F569" s="77"/>
      <c r="G569" s="77"/>
      <c r="H569" s="77"/>
      <c r="I569" s="77"/>
      <c r="J569" s="77"/>
      <c r="K569" s="77"/>
      <c r="L569" s="77"/>
      <c r="M569" s="77"/>
      <c r="N569" s="77"/>
      <c r="O569" s="77"/>
      <c r="P569" s="77"/>
      <c r="Q569" s="77"/>
      <c r="R569" s="77"/>
      <c r="S569" s="77"/>
      <c r="T569" s="77"/>
      <c r="U569" s="77"/>
      <c r="V569" s="77"/>
      <c r="W569" s="77"/>
      <c r="X569" s="77"/>
      <c r="Y569" s="77"/>
      <c r="Z569" s="77"/>
    </row>
    <row r="570">
      <c r="A570" s="77"/>
      <c r="B570" s="78"/>
      <c r="C570" s="77"/>
      <c r="D570" s="77"/>
      <c r="E570" s="77"/>
      <c r="F570" s="77"/>
      <c r="G570" s="77"/>
      <c r="H570" s="77"/>
      <c r="I570" s="77"/>
      <c r="J570" s="77"/>
      <c r="K570" s="77"/>
      <c r="L570" s="77"/>
      <c r="M570" s="77"/>
      <c r="N570" s="77"/>
      <c r="O570" s="77"/>
      <c r="P570" s="77"/>
      <c r="Q570" s="77"/>
      <c r="R570" s="77"/>
      <c r="S570" s="77"/>
      <c r="T570" s="77"/>
      <c r="U570" s="77"/>
      <c r="V570" s="77"/>
      <c r="W570" s="77"/>
      <c r="X570" s="77"/>
      <c r="Y570" s="77"/>
      <c r="Z570" s="77"/>
    </row>
    <row r="571">
      <c r="A571" s="77"/>
      <c r="B571" s="78"/>
      <c r="C571" s="77"/>
      <c r="D571" s="77"/>
      <c r="E571" s="77"/>
      <c r="F571" s="77"/>
      <c r="G571" s="77"/>
      <c r="H571" s="77"/>
      <c r="I571" s="77"/>
      <c r="J571" s="77"/>
      <c r="K571" s="77"/>
      <c r="L571" s="77"/>
      <c r="M571" s="77"/>
      <c r="N571" s="77"/>
      <c r="O571" s="77"/>
      <c r="P571" s="77"/>
      <c r="Q571" s="77"/>
      <c r="R571" s="77"/>
      <c r="S571" s="77"/>
      <c r="T571" s="77"/>
      <c r="U571" s="77"/>
      <c r="V571" s="77"/>
      <c r="W571" s="77"/>
      <c r="X571" s="77"/>
      <c r="Y571" s="77"/>
      <c r="Z571" s="77"/>
    </row>
    <row r="572">
      <c r="A572" s="77"/>
      <c r="B572" s="78"/>
      <c r="C572" s="77"/>
      <c r="D572" s="77"/>
      <c r="E572" s="77"/>
      <c r="F572" s="77"/>
      <c r="G572" s="77"/>
      <c r="H572" s="77"/>
      <c r="I572" s="77"/>
      <c r="J572" s="77"/>
      <c r="K572" s="77"/>
      <c r="L572" s="77"/>
      <c r="M572" s="77"/>
      <c r="N572" s="77"/>
      <c r="O572" s="77"/>
      <c r="P572" s="77"/>
      <c r="Q572" s="77"/>
      <c r="R572" s="77"/>
      <c r="S572" s="77"/>
      <c r="T572" s="77"/>
      <c r="U572" s="77"/>
      <c r="V572" s="77"/>
      <c r="W572" s="77"/>
      <c r="X572" s="77"/>
      <c r="Y572" s="77"/>
      <c r="Z572" s="77"/>
    </row>
    <row r="573">
      <c r="A573" s="77"/>
      <c r="B573" s="78"/>
      <c r="C573" s="77"/>
      <c r="D573" s="77"/>
      <c r="E573" s="77"/>
      <c r="F573" s="77"/>
      <c r="G573" s="77"/>
      <c r="H573" s="77"/>
      <c r="I573" s="77"/>
      <c r="J573" s="77"/>
      <c r="K573" s="77"/>
      <c r="L573" s="77"/>
      <c r="M573" s="77"/>
      <c r="N573" s="77"/>
      <c r="O573" s="77"/>
      <c r="P573" s="77"/>
      <c r="Q573" s="77"/>
      <c r="R573" s="77"/>
      <c r="S573" s="77"/>
      <c r="T573" s="77"/>
      <c r="U573" s="77"/>
      <c r="V573" s="77"/>
      <c r="W573" s="77"/>
      <c r="X573" s="77"/>
      <c r="Y573" s="77"/>
      <c r="Z573" s="77"/>
    </row>
    <row r="574">
      <c r="A574" s="77"/>
      <c r="B574" s="78"/>
      <c r="C574" s="77"/>
      <c r="D574" s="77"/>
      <c r="E574" s="77"/>
      <c r="F574" s="77"/>
      <c r="G574" s="77"/>
      <c r="H574" s="77"/>
      <c r="I574" s="77"/>
      <c r="J574" s="77"/>
      <c r="K574" s="77"/>
      <c r="L574" s="77"/>
      <c r="M574" s="77"/>
      <c r="N574" s="77"/>
      <c r="O574" s="77"/>
      <c r="P574" s="77"/>
      <c r="Q574" s="77"/>
      <c r="R574" s="77"/>
      <c r="S574" s="77"/>
      <c r="T574" s="77"/>
      <c r="U574" s="77"/>
      <c r="V574" s="77"/>
      <c r="W574" s="77"/>
      <c r="X574" s="77"/>
      <c r="Y574" s="77"/>
      <c r="Z574" s="77"/>
    </row>
    <row r="575">
      <c r="A575" s="77"/>
      <c r="B575" s="78"/>
      <c r="C575" s="77"/>
      <c r="D575" s="77"/>
      <c r="E575" s="77"/>
      <c r="F575" s="77"/>
      <c r="G575" s="77"/>
      <c r="H575" s="77"/>
      <c r="I575" s="77"/>
      <c r="J575" s="77"/>
      <c r="K575" s="77"/>
      <c r="L575" s="77"/>
      <c r="M575" s="77"/>
      <c r="N575" s="77"/>
      <c r="O575" s="77"/>
      <c r="P575" s="77"/>
      <c r="Q575" s="77"/>
      <c r="R575" s="77"/>
      <c r="S575" s="77"/>
      <c r="T575" s="77"/>
      <c r="U575" s="77"/>
      <c r="V575" s="77"/>
      <c r="W575" s="77"/>
      <c r="X575" s="77"/>
      <c r="Y575" s="77"/>
      <c r="Z575" s="77"/>
    </row>
    <row r="576">
      <c r="A576" s="77"/>
      <c r="B576" s="78"/>
      <c r="C576" s="77"/>
      <c r="D576" s="77"/>
      <c r="E576" s="77"/>
      <c r="F576" s="77"/>
      <c r="G576" s="77"/>
      <c r="H576" s="77"/>
      <c r="I576" s="77"/>
      <c r="J576" s="77"/>
      <c r="K576" s="77"/>
      <c r="L576" s="77"/>
      <c r="M576" s="77"/>
      <c r="N576" s="77"/>
      <c r="O576" s="77"/>
      <c r="P576" s="77"/>
      <c r="Q576" s="77"/>
      <c r="R576" s="77"/>
      <c r="S576" s="77"/>
      <c r="T576" s="77"/>
      <c r="U576" s="77"/>
      <c r="V576" s="77"/>
      <c r="W576" s="77"/>
      <c r="X576" s="77"/>
      <c r="Y576" s="77"/>
      <c r="Z576" s="77"/>
    </row>
    <row r="577">
      <c r="A577" s="77"/>
      <c r="B577" s="78"/>
      <c r="C577" s="77"/>
      <c r="D577" s="77"/>
      <c r="E577" s="77"/>
      <c r="F577" s="77"/>
      <c r="G577" s="77"/>
      <c r="H577" s="77"/>
      <c r="I577" s="77"/>
      <c r="J577" s="77"/>
      <c r="K577" s="77"/>
      <c r="L577" s="77"/>
      <c r="M577" s="77"/>
      <c r="N577" s="77"/>
      <c r="O577" s="77"/>
      <c r="P577" s="77"/>
      <c r="Q577" s="77"/>
      <c r="R577" s="77"/>
      <c r="S577" s="77"/>
      <c r="T577" s="77"/>
      <c r="U577" s="77"/>
      <c r="V577" s="77"/>
      <c r="W577" s="77"/>
      <c r="X577" s="77"/>
      <c r="Y577" s="77"/>
      <c r="Z577" s="77"/>
    </row>
    <row r="578">
      <c r="A578" s="77"/>
      <c r="B578" s="78"/>
      <c r="C578" s="77"/>
      <c r="D578" s="77"/>
      <c r="E578" s="77"/>
      <c r="F578" s="77"/>
      <c r="G578" s="77"/>
      <c r="H578" s="77"/>
      <c r="I578" s="77"/>
      <c r="J578" s="77"/>
      <c r="K578" s="77"/>
      <c r="L578" s="77"/>
      <c r="M578" s="77"/>
      <c r="N578" s="77"/>
      <c r="O578" s="77"/>
      <c r="P578" s="77"/>
      <c r="Q578" s="77"/>
      <c r="R578" s="77"/>
      <c r="S578" s="77"/>
      <c r="T578" s="77"/>
      <c r="U578" s="77"/>
      <c r="V578" s="77"/>
      <c r="W578" s="77"/>
      <c r="X578" s="77"/>
      <c r="Y578" s="77"/>
      <c r="Z578" s="77"/>
    </row>
    <row r="579">
      <c r="A579" s="77"/>
      <c r="B579" s="78"/>
      <c r="C579" s="77"/>
      <c r="D579" s="77"/>
      <c r="E579" s="77"/>
      <c r="F579" s="77"/>
      <c r="G579" s="77"/>
      <c r="H579" s="77"/>
      <c r="I579" s="77"/>
      <c r="J579" s="77"/>
      <c r="K579" s="77"/>
      <c r="L579" s="77"/>
      <c r="M579" s="77"/>
      <c r="N579" s="77"/>
      <c r="O579" s="77"/>
      <c r="P579" s="77"/>
      <c r="Q579" s="77"/>
      <c r="R579" s="77"/>
      <c r="S579" s="77"/>
      <c r="T579" s="77"/>
      <c r="U579" s="77"/>
      <c r="V579" s="77"/>
      <c r="W579" s="77"/>
      <c r="X579" s="77"/>
      <c r="Y579" s="77"/>
      <c r="Z579" s="77"/>
    </row>
    <row r="580">
      <c r="A580" s="77"/>
      <c r="B580" s="78"/>
      <c r="C580" s="77"/>
      <c r="D580" s="77"/>
      <c r="E580" s="77"/>
      <c r="F580" s="77"/>
      <c r="G580" s="77"/>
      <c r="H580" s="77"/>
      <c r="I580" s="77"/>
      <c r="J580" s="77"/>
      <c r="K580" s="77"/>
      <c r="L580" s="77"/>
      <c r="M580" s="77"/>
      <c r="N580" s="77"/>
      <c r="O580" s="77"/>
      <c r="P580" s="77"/>
      <c r="Q580" s="77"/>
      <c r="R580" s="77"/>
      <c r="S580" s="77"/>
      <c r="T580" s="77"/>
      <c r="U580" s="77"/>
      <c r="V580" s="77"/>
      <c r="W580" s="77"/>
      <c r="X580" s="77"/>
      <c r="Y580" s="77"/>
      <c r="Z580" s="77"/>
    </row>
    <row r="581">
      <c r="A581" s="77"/>
      <c r="B581" s="78"/>
      <c r="C581" s="77"/>
      <c r="D581" s="77"/>
      <c r="E581" s="77"/>
      <c r="F581" s="77"/>
      <c r="G581" s="77"/>
      <c r="H581" s="77"/>
      <c r="I581" s="77"/>
      <c r="J581" s="77"/>
      <c r="K581" s="77"/>
      <c r="L581" s="77"/>
      <c r="M581" s="77"/>
      <c r="N581" s="77"/>
      <c r="O581" s="77"/>
      <c r="P581" s="77"/>
      <c r="Q581" s="77"/>
      <c r="R581" s="77"/>
      <c r="S581" s="77"/>
      <c r="T581" s="77"/>
      <c r="U581" s="77"/>
      <c r="V581" s="77"/>
      <c r="W581" s="77"/>
      <c r="X581" s="77"/>
      <c r="Y581" s="77"/>
      <c r="Z581" s="77"/>
    </row>
    <row r="582">
      <c r="A582" s="77"/>
      <c r="B582" s="78"/>
      <c r="C582" s="77"/>
      <c r="D582" s="77"/>
      <c r="E582" s="77"/>
      <c r="F582" s="77"/>
      <c r="G582" s="77"/>
      <c r="H582" s="77"/>
      <c r="I582" s="77"/>
      <c r="J582" s="77"/>
      <c r="K582" s="77"/>
      <c r="L582" s="77"/>
      <c r="M582" s="77"/>
      <c r="N582" s="77"/>
      <c r="O582" s="77"/>
      <c r="P582" s="77"/>
      <c r="Q582" s="77"/>
      <c r="R582" s="77"/>
      <c r="S582" s="77"/>
      <c r="T582" s="77"/>
      <c r="U582" s="77"/>
      <c r="V582" s="77"/>
      <c r="W582" s="77"/>
      <c r="X582" s="77"/>
      <c r="Y582" s="77"/>
      <c r="Z582" s="77"/>
    </row>
    <row r="583">
      <c r="A583" s="77"/>
      <c r="B583" s="78"/>
      <c r="C583" s="77"/>
      <c r="D583" s="77"/>
      <c r="E583" s="77"/>
      <c r="F583" s="77"/>
      <c r="G583" s="77"/>
      <c r="H583" s="77"/>
      <c r="I583" s="77"/>
      <c r="J583" s="77"/>
      <c r="K583" s="77"/>
      <c r="L583" s="77"/>
      <c r="M583" s="77"/>
      <c r="N583" s="77"/>
      <c r="O583" s="77"/>
      <c r="P583" s="77"/>
      <c r="Q583" s="77"/>
      <c r="R583" s="77"/>
      <c r="S583" s="77"/>
      <c r="T583" s="77"/>
      <c r="U583" s="77"/>
      <c r="V583" s="77"/>
      <c r="W583" s="77"/>
      <c r="X583" s="77"/>
      <c r="Y583" s="77"/>
      <c r="Z583" s="77"/>
    </row>
    <row r="584">
      <c r="A584" s="77"/>
      <c r="B584" s="78"/>
      <c r="C584" s="77"/>
      <c r="D584" s="77"/>
      <c r="E584" s="77"/>
      <c r="F584" s="77"/>
      <c r="G584" s="77"/>
      <c r="H584" s="77"/>
      <c r="I584" s="77"/>
      <c r="J584" s="77"/>
      <c r="K584" s="77"/>
      <c r="L584" s="77"/>
      <c r="M584" s="77"/>
      <c r="N584" s="77"/>
      <c r="O584" s="77"/>
      <c r="P584" s="77"/>
      <c r="Q584" s="77"/>
      <c r="R584" s="77"/>
      <c r="S584" s="77"/>
      <c r="T584" s="77"/>
      <c r="U584" s="77"/>
      <c r="V584" s="77"/>
      <c r="W584" s="77"/>
      <c r="X584" s="77"/>
      <c r="Y584" s="77"/>
      <c r="Z584" s="77"/>
    </row>
    <row r="585">
      <c r="A585" s="77"/>
      <c r="B585" s="78"/>
      <c r="C585" s="77"/>
      <c r="D585" s="77"/>
      <c r="E585" s="77"/>
      <c r="F585" s="77"/>
      <c r="G585" s="77"/>
      <c r="H585" s="77"/>
      <c r="I585" s="77"/>
      <c r="J585" s="77"/>
      <c r="K585" s="77"/>
      <c r="L585" s="77"/>
      <c r="M585" s="77"/>
      <c r="N585" s="77"/>
      <c r="O585" s="77"/>
      <c r="P585" s="77"/>
      <c r="Q585" s="77"/>
      <c r="R585" s="77"/>
      <c r="S585" s="77"/>
      <c r="T585" s="77"/>
      <c r="U585" s="77"/>
      <c r="V585" s="77"/>
      <c r="W585" s="77"/>
      <c r="X585" s="77"/>
      <c r="Y585" s="77"/>
      <c r="Z585" s="77"/>
    </row>
    <row r="586">
      <c r="A586" s="77"/>
      <c r="B586" s="78"/>
      <c r="C586" s="77"/>
      <c r="D586" s="77"/>
      <c r="E586" s="77"/>
      <c r="F586" s="77"/>
      <c r="G586" s="77"/>
      <c r="H586" s="77"/>
      <c r="I586" s="77"/>
      <c r="J586" s="77"/>
      <c r="K586" s="77"/>
      <c r="L586" s="77"/>
      <c r="M586" s="77"/>
      <c r="N586" s="77"/>
      <c r="O586" s="77"/>
      <c r="P586" s="77"/>
      <c r="Q586" s="77"/>
      <c r="R586" s="77"/>
      <c r="S586" s="77"/>
      <c r="T586" s="77"/>
      <c r="U586" s="77"/>
      <c r="V586" s="77"/>
      <c r="W586" s="77"/>
      <c r="X586" s="77"/>
      <c r="Y586" s="77"/>
      <c r="Z586" s="77"/>
    </row>
    <row r="587">
      <c r="A587" s="77"/>
      <c r="B587" s="78"/>
      <c r="C587" s="77"/>
      <c r="D587" s="77"/>
      <c r="E587" s="77"/>
      <c r="F587" s="77"/>
      <c r="G587" s="77"/>
      <c r="H587" s="77"/>
      <c r="I587" s="77"/>
      <c r="J587" s="77"/>
      <c r="K587" s="77"/>
      <c r="L587" s="77"/>
      <c r="M587" s="77"/>
      <c r="N587" s="77"/>
      <c r="O587" s="77"/>
      <c r="P587" s="77"/>
      <c r="Q587" s="77"/>
      <c r="R587" s="77"/>
      <c r="S587" s="77"/>
      <c r="T587" s="77"/>
      <c r="U587" s="77"/>
      <c r="V587" s="77"/>
      <c r="W587" s="77"/>
      <c r="X587" s="77"/>
      <c r="Y587" s="77"/>
      <c r="Z587" s="77"/>
    </row>
    <row r="588">
      <c r="A588" s="77"/>
      <c r="B588" s="78"/>
      <c r="C588" s="77"/>
      <c r="D588" s="77"/>
      <c r="E588" s="77"/>
      <c r="F588" s="77"/>
      <c r="G588" s="77"/>
      <c r="H588" s="77"/>
      <c r="I588" s="77"/>
      <c r="J588" s="77"/>
      <c r="K588" s="77"/>
      <c r="L588" s="77"/>
      <c r="M588" s="77"/>
      <c r="N588" s="77"/>
      <c r="O588" s="77"/>
      <c r="P588" s="77"/>
      <c r="Q588" s="77"/>
      <c r="R588" s="77"/>
      <c r="S588" s="77"/>
      <c r="T588" s="77"/>
      <c r="U588" s="77"/>
      <c r="V588" s="77"/>
      <c r="W588" s="77"/>
      <c r="X588" s="77"/>
      <c r="Y588" s="77"/>
      <c r="Z588" s="77"/>
    </row>
    <row r="589">
      <c r="A589" s="77"/>
      <c r="B589" s="78"/>
      <c r="C589" s="77"/>
      <c r="D589" s="77"/>
      <c r="E589" s="77"/>
      <c r="F589" s="77"/>
      <c r="G589" s="77"/>
      <c r="H589" s="77"/>
      <c r="I589" s="77"/>
      <c r="J589" s="77"/>
      <c r="K589" s="77"/>
      <c r="L589" s="77"/>
      <c r="M589" s="77"/>
      <c r="N589" s="77"/>
      <c r="O589" s="77"/>
      <c r="P589" s="77"/>
      <c r="Q589" s="77"/>
      <c r="R589" s="77"/>
      <c r="S589" s="77"/>
      <c r="T589" s="77"/>
      <c r="U589" s="77"/>
      <c r="V589" s="77"/>
      <c r="W589" s="77"/>
      <c r="X589" s="77"/>
      <c r="Y589" s="77"/>
      <c r="Z589" s="77"/>
    </row>
    <row r="590">
      <c r="A590" s="77"/>
      <c r="B590" s="78"/>
      <c r="C590" s="77"/>
      <c r="D590" s="77"/>
      <c r="E590" s="77"/>
      <c r="F590" s="77"/>
      <c r="G590" s="77"/>
      <c r="H590" s="77"/>
      <c r="I590" s="77"/>
      <c r="J590" s="77"/>
      <c r="K590" s="77"/>
      <c r="L590" s="77"/>
      <c r="M590" s="77"/>
      <c r="N590" s="77"/>
      <c r="O590" s="77"/>
      <c r="P590" s="77"/>
      <c r="Q590" s="77"/>
      <c r="R590" s="77"/>
      <c r="S590" s="77"/>
      <c r="T590" s="77"/>
      <c r="U590" s="77"/>
      <c r="V590" s="77"/>
      <c r="W590" s="77"/>
      <c r="X590" s="77"/>
      <c r="Y590" s="77"/>
      <c r="Z590" s="77"/>
    </row>
    <row r="591">
      <c r="A591" s="77"/>
      <c r="B591" s="78"/>
      <c r="C591" s="77"/>
      <c r="D591" s="77"/>
      <c r="E591" s="77"/>
      <c r="F591" s="77"/>
      <c r="G591" s="77"/>
      <c r="H591" s="77"/>
      <c r="I591" s="77"/>
      <c r="J591" s="77"/>
      <c r="K591" s="77"/>
      <c r="L591" s="77"/>
      <c r="M591" s="77"/>
      <c r="N591" s="77"/>
      <c r="O591" s="77"/>
      <c r="P591" s="77"/>
      <c r="Q591" s="77"/>
      <c r="R591" s="77"/>
      <c r="S591" s="77"/>
      <c r="T591" s="77"/>
      <c r="U591" s="77"/>
      <c r="V591" s="77"/>
      <c r="W591" s="77"/>
      <c r="X591" s="77"/>
      <c r="Y591" s="77"/>
      <c r="Z591" s="77"/>
    </row>
    <row r="592">
      <c r="A592" s="77"/>
      <c r="B592" s="78"/>
      <c r="C592" s="77"/>
      <c r="D592" s="77"/>
      <c r="E592" s="77"/>
      <c r="F592" s="77"/>
      <c r="G592" s="77"/>
      <c r="H592" s="77"/>
      <c r="I592" s="77"/>
      <c r="J592" s="77"/>
      <c r="K592" s="77"/>
      <c r="L592" s="77"/>
      <c r="M592" s="77"/>
      <c r="N592" s="77"/>
      <c r="O592" s="77"/>
      <c r="P592" s="77"/>
      <c r="Q592" s="77"/>
      <c r="R592" s="77"/>
      <c r="S592" s="77"/>
      <c r="T592" s="77"/>
      <c r="U592" s="77"/>
      <c r="V592" s="77"/>
      <c r="W592" s="77"/>
      <c r="X592" s="77"/>
      <c r="Y592" s="77"/>
      <c r="Z592" s="77"/>
    </row>
    <row r="593">
      <c r="A593" s="77"/>
      <c r="B593" s="78"/>
      <c r="C593" s="77"/>
      <c r="D593" s="77"/>
      <c r="E593" s="77"/>
      <c r="F593" s="77"/>
      <c r="G593" s="77"/>
      <c r="H593" s="77"/>
      <c r="I593" s="77"/>
      <c r="J593" s="77"/>
      <c r="K593" s="77"/>
      <c r="L593" s="77"/>
      <c r="M593" s="77"/>
      <c r="N593" s="77"/>
      <c r="O593" s="77"/>
      <c r="P593" s="77"/>
      <c r="Q593" s="77"/>
      <c r="R593" s="77"/>
      <c r="S593" s="77"/>
      <c r="T593" s="77"/>
      <c r="U593" s="77"/>
      <c r="V593" s="77"/>
      <c r="W593" s="77"/>
      <c r="X593" s="77"/>
      <c r="Y593" s="77"/>
      <c r="Z593" s="77"/>
    </row>
    <row r="594">
      <c r="A594" s="77"/>
      <c r="B594" s="78"/>
      <c r="C594" s="77"/>
      <c r="D594" s="77"/>
      <c r="E594" s="77"/>
      <c r="F594" s="77"/>
      <c r="G594" s="77"/>
      <c r="H594" s="77"/>
      <c r="I594" s="77"/>
      <c r="J594" s="77"/>
      <c r="K594" s="77"/>
      <c r="L594" s="77"/>
      <c r="M594" s="77"/>
      <c r="N594" s="77"/>
      <c r="O594" s="77"/>
      <c r="P594" s="77"/>
      <c r="Q594" s="77"/>
      <c r="R594" s="77"/>
      <c r="S594" s="77"/>
      <c r="T594" s="77"/>
      <c r="U594" s="77"/>
      <c r="V594" s="77"/>
      <c r="W594" s="77"/>
      <c r="X594" s="77"/>
      <c r="Y594" s="77"/>
      <c r="Z594" s="77"/>
    </row>
    <row r="595">
      <c r="A595" s="77"/>
      <c r="B595" s="78"/>
      <c r="C595" s="77"/>
      <c r="D595" s="77"/>
      <c r="E595" s="77"/>
      <c r="F595" s="77"/>
      <c r="G595" s="77"/>
      <c r="H595" s="77"/>
      <c r="I595" s="77"/>
      <c r="J595" s="77"/>
      <c r="K595" s="77"/>
      <c r="L595" s="77"/>
      <c r="M595" s="77"/>
      <c r="N595" s="77"/>
      <c r="O595" s="77"/>
      <c r="P595" s="77"/>
      <c r="Q595" s="77"/>
      <c r="R595" s="77"/>
      <c r="S595" s="77"/>
      <c r="T595" s="77"/>
      <c r="U595" s="77"/>
      <c r="V595" s="77"/>
      <c r="W595" s="77"/>
      <c r="X595" s="77"/>
      <c r="Y595" s="77"/>
      <c r="Z595" s="77"/>
    </row>
    <row r="596">
      <c r="A596" s="77"/>
      <c r="B596" s="78"/>
      <c r="C596" s="77"/>
      <c r="D596" s="77"/>
      <c r="E596" s="77"/>
      <c r="F596" s="77"/>
      <c r="G596" s="77"/>
      <c r="H596" s="77"/>
      <c r="I596" s="77"/>
      <c r="J596" s="77"/>
      <c r="K596" s="77"/>
      <c r="L596" s="77"/>
      <c r="M596" s="77"/>
      <c r="N596" s="77"/>
      <c r="O596" s="77"/>
      <c r="P596" s="77"/>
      <c r="Q596" s="77"/>
      <c r="R596" s="77"/>
      <c r="S596" s="77"/>
      <c r="T596" s="77"/>
      <c r="U596" s="77"/>
      <c r="V596" s="77"/>
      <c r="W596" s="77"/>
      <c r="X596" s="77"/>
      <c r="Y596" s="77"/>
      <c r="Z596" s="77"/>
    </row>
    <row r="597">
      <c r="A597" s="77"/>
      <c r="B597" s="78"/>
      <c r="C597" s="77"/>
      <c r="D597" s="77"/>
      <c r="E597" s="77"/>
      <c r="F597" s="77"/>
      <c r="G597" s="77"/>
      <c r="H597" s="77"/>
      <c r="I597" s="77"/>
      <c r="J597" s="77"/>
      <c r="K597" s="77"/>
      <c r="L597" s="77"/>
      <c r="M597" s="77"/>
      <c r="N597" s="77"/>
      <c r="O597" s="77"/>
      <c r="P597" s="77"/>
      <c r="Q597" s="77"/>
      <c r="R597" s="77"/>
      <c r="S597" s="77"/>
      <c r="T597" s="77"/>
      <c r="U597" s="77"/>
      <c r="V597" s="77"/>
      <c r="W597" s="77"/>
      <c r="X597" s="77"/>
      <c r="Y597" s="77"/>
      <c r="Z597" s="77"/>
    </row>
    <row r="598">
      <c r="A598" s="77"/>
      <c r="B598" s="78"/>
      <c r="C598" s="77"/>
      <c r="D598" s="77"/>
      <c r="E598" s="77"/>
      <c r="F598" s="77"/>
      <c r="G598" s="77"/>
      <c r="H598" s="77"/>
      <c r="I598" s="77"/>
      <c r="J598" s="77"/>
      <c r="K598" s="77"/>
      <c r="L598" s="77"/>
      <c r="M598" s="77"/>
      <c r="N598" s="77"/>
      <c r="O598" s="77"/>
      <c r="P598" s="77"/>
      <c r="Q598" s="77"/>
      <c r="R598" s="77"/>
      <c r="S598" s="77"/>
      <c r="T598" s="77"/>
      <c r="U598" s="77"/>
      <c r="V598" s="77"/>
      <c r="W598" s="77"/>
      <c r="X598" s="77"/>
      <c r="Y598" s="77"/>
      <c r="Z598" s="77"/>
    </row>
    <row r="599">
      <c r="A599" s="77"/>
      <c r="B599" s="78"/>
      <c r="C599" s="77"/>
      <c r="D599" s="77"/>
      <c r="E599" s="77"/>
      <c r="F599" s="77"/>
      <c r="G599" s="77"/>
      <c r="H599" s="77"/>
      <c r="I599" s="77"/>
      <c r="J599" s="77"/>
      <c r="K599" s="77"/>
      <c r="L599" s="77"/>
      <c r="M599" s="77"/>
      <c r="N599" s="77"/>
      <c r="O599" s="77"/>
      <c r="P599" s="77"/>
      <c r="Q599" s="77"/>
      <c r="R599" s="77"/>
      <c r="S599" s="77"/>
      <c r="T599" s="77"/>
      <c r="U599" s="77"/>
      <c r="V599" s="77"/>
      <c r="W599" s="77"/>
      <c r="X599" s="77"/>
      <c r="Y599" s="77"/>
      <c r="Z599" s="77"/>
    </row>
    <row r="600">
      <c r="A600" s="77"/>
      <c r="B600" s="78"/>
      <c r="C600" s="77"/>
      <c r="D600" s="77"/>
      <c r="E600" s="77"/>
      <c r="F600" s="77"/>
      <c r="G600" s="77"/>
      <c r="H600" s="77"/>
      <c r="I600" s="77"/>
      <c r="J600" s="77"/>
      <c r="K600" s="77"/>
      <c r="L600" s="77"/>
      <c r="M600" s="77"/>
      <c r="N600" s="77"/>
      <c r="O600" s="77"/>
      <c r="P600" s="77"/>
      <c r="Q600" s="77"/>
      <c r="R600" s="77"/>
      <c r="S600" s="77"/>
      <c r="T600" s="77"/>
      <c r="U600" s="77"/>
      <c r="V600" s="77"/>
      <c r="W600" s="77"/>
      <c r="X600" s="77"/>
      <c r="Y600" s="77"/>
      <c r="Z600" s="77"/>
    </row>
    <row r="601">
      <c r="A601" s="77"/>
      <c r="B601" s="78"/>
      <c r="C601" s="77"/>
      <c r="D601" s="77"/>
      <c r="E601" s="77"/>
      <c r="F601" s="77"/>
      <c r="G601" s="77"/>
      <c r="H601" s="77"/>
      <c r="I601" s="77"/>
      <c r="J601" s="77"/>
      <c r="K601" s="77"/>
      <c r="L601" s="77"/>
      <c r="M601" s="77"/>
      <c r="N601" s="77"/>
      <c r="O601" s="77"/>
      <c r="P601" s="77"/>
      <c r="Q601" s="77"/>
      <c r="R601" s="77"/>
      <c r="S601" s="77"/>
      <c r="T601" s="77"/>
      <c r="U601" s="77"/>
      <c r="V601" s="77"/>
      <c r="W601" s="77"/>
      <c r="X601" s="77"/>
      <c r="Y601" s="77"/>
      <c r="Z601" s="77"/>
    </row>
    <row r="602">
      <c r="A602" s="77"/>
      <c r="B602" s="78"/>
      <c r="C602" s="77"/>
      <c r="D602" s="77"/>
      <c r="E602" s="77"/>
      <c r="F602" s="77"/>
      <c r="G602" s="77"/>
      <c r="H602" s="77"/>
      <c r="I602" s="77"/>
      <c r="J602" s="77"/>
      <c r="K602" s="77"/>
      <c r="L602" s="77"/>
      <c r="M602" s="77"/>
      <c r="N602" s="77"/>
      <c r="O602" s="77"/>
      <c r="P602" s="77"/>
      <c r="Q602" s="77"/>
      <c r="R602" s="77"/>
      <c r="S602" s="77"/>
      <c r="T602" s="77"/>
      <c r="U602" s="77"/>
      <c r="V602" s="77"/>
      <c r="W602" s="77"/>
      <c r="X602" s="77"/>
      <c r="Y602" s="77"/>
      <c r="Z602" s="77"/>
    </row>
    <row r="603">
      <c r="A603" s="77"/>
      <c r="B603" s="78"/>
      <c r="C603" s="77"/>
      <c r="D603" s="77"/>
      <c r="E603" s="77"/>
      <c r="F603" s="77"/>
      <c r="G603" s="77"/>
      <c r="H603" s="77"/>
      <c r="I603" s="77"/>
      <c r="J603" s="77"/>
      <c r="K603" s="77"/>
      <c r="L603" s="77"/>
      <c r="M603" s="77"/>
      <c r="N603" s="77"/>
      <c r="O603" s="77"/>
      <c r="P603" s="77"/>
      <c r="Q603" s="77"/>
      <c r="R603" s="77"/>
      <c r="S603" s="77"/>
      <c r="T603" s="77"/>
      <c r="U603" s="77"/>
      <c r="V603" s="77"/>
      <c r="W603" s="77"/>
      <c r="X603" s="77"/>
      <c r="Y603" s="77"/>
      <c r="Z603" s="77"/>
    </row>
    <row r="604">
      <c r="A604" s="77"/>
      <c r="B604" s="78"/>
      <c r="C604" s="77"/>
      <c r="D604" s="77"/>
      <c r="E604" s="77"/>
      <c r="F604" s="77"/>
      <c r="G604" s="77"/>
      <c r="H604" s="77"/>
      <c r="I604" s="77"/>
      <c r="J604" s="77"/>
      <c r="K604" s="77"/>
      <c r="L604" s="77"/>
      <c r="M604" s="77"/>
      <c r="N604" s="77"/>
      <c r="O604" s="77"/>
      <c r="P604" s="77"/>
      <c r="Q604" s="77"/>
      <c r="R604" s="77"/>
      <c r="S604" s="77"/>
      <c r="T604" s="77"/>
      <c r="U604" s="77"/>
      <c r="V604" s="77"/>
      <c r="W604" s="77"/>
      <c r="X604" s="77"/>
      <c r="Y604" s="77"/>
      <c r="Z604" s="77"/>
    </row>
    <row r="605">
      <c r="A605" s="77"/>
      <c r="B605" s="78"/>
      <c r="C605" s="77"/>
      <c r="D605" s="77"/>
      <c r="E605" s="77"/>
      <c r="F605" s="77"/>
      <c r="G605" s="77"/>
      <c r="H605" s="77"/>
      <c r="I605" s="77"/>
      <c r="J605" s="77"/>
      <c r="K605" s="77"/>
      <c r="L605" s="77"/>
      <c r="M605" s="77"/>
      <c r="N605" s="77"/>
      <c r="O605" s="77"/>
      <c r="P605" s="77"/>
      <c r="Q605" s="77"/>
      <c r="R605" s="77"/>
      <c r="S605" s="77"/>
      <c r="T605" s="77"/>
      <c r="U605" s="77"/>
      <c r="V605" s="77"/>
      <c r="W605" s="77"/>
      <c r="X605" s="77"/>
      <c r="Y605" s="77"/>
      <c r="Z605" s="77"/>
    </row>
    <row r="606">
      <c r="A606" s="77"/>
      <c r="B606" s="78"/>
      <c r="C606" s="77"/>
      <c r="D606" s="77"/>
      <c r="E606" s="77"/>
      <c r="F606" s="77"/>
      <c r="G606" s="77"/>
      <c r="H606" s="77"/>
      <c r="I606" s="77"/>
      <c r="J606" s="77"/>
      <c r="K606" s="77"/>
      <c r="L606" s="77"/>
      <c r="M606" s="77"/>
      <c r="N606" s="77"/>
      <c r="O606" s="77"/>
      <c r="P606" s="77"/>
      <c r="Q606" s="77"/>
      <c r="R606" s="77"/>
      <c r="S606" s="77"/>
      <c r="T606" s="77"/>
      <c r="U606" s="77"/>
      <c r="V606" s="77"/>
      <c r="W606" s="77"/>
      <c r="X606" s="77"/>
      <c r="Y606" s="77"/>
      <c r="Z606" s="77"/>
    </row>
    <row r="607">
      <c r="A607" s="77"/>
      <c r="B607" s="78"/>
      <c r="C607" s="77"/>
      <c r="D607" s="77"/>
      <c r="E607" s="77"/>
      <c r="F607" s="77"/>
      <c r="G607" s="77"/>
      <c r="H607" s="77"/>
      <c r="I607" s="77"/>
      <c r="J607" s="77"/>
      <c r="K607" s="77"/>
      <c r="L607" s="77"/>
      <c r="M607" s="77"/>
      <c r="N607" s="77"/>
      <c r="O607" s="77"/>
      <c r="P607" s="77"/>
      <c r="Q607" s="77"/>
      <c r="R607" s="77"/>
      <c r="S607" s="77"/>
      <c r="T607" s="77"/>
      <c r="U607" s="77"/>
      <c r="V607" s="77"/>
      <c r="W607" s="77"/>
      <c r="X607" s="77"/>
      <c r="Y607" s="77"/>
      <c r="Z607" s="77"/>
    </row>
    <row r="608">
      <c r="A608" s="77"/>
      <c r="B608" s="78"/>
      <c r="C608" s="77"/>
      <c r="D608" s="77"/>
      <c r="E608" s="77"/>
      <c r="F608" s="77"/>
      <c r="G608" s="77"/>
      <c r="H608" s="77"/>
      <c r="I608" s="77"/>
      <c r="J608" s="77"/>
      <c r="K608" s="77"/>
      <c r="L608" s="77"/>
      <c r="M608" s="77"/>
      <c r="N608" s="77"/>
      <c r="O608" s="77"/>
      <c r="P608" s="77"/>
      <c r="Q608" s="77"/>
      <c r="R608" s="77"/>
      <c r="S608" s="77"/>
      <c r="T608" s="77"/>
      <c r="U608" s="77"/>
      <c r="V608" s="77"/>
      <c r="W608" s="77"/>
      <c r="X608" s="77"/>
      <c r="Y608" s="77"/>
      <c r="Z608" s="77"/>
    </row>
    <row r="609">
      <c r="A609" s="77"/>
      <c r="B609" s="78"/>
      <c r="C609" s="77"/>
      <c r="D609" s="77"/>
      <c r="E609" s="77"/>
      <c r="F609" s="77"/>
      <c r="G609" s="77"/>
      <c r="H609" s="77"/>
      <c r="I609" s="77"/>
      <c r="J609" s="77"/>
      <c r="K609" s="77"/>
      <c r="L609" s="77"/>
      <c r="M609" s="77"/>
      <c r="N609" s="77"/>
      <c r="O609" s="77"/>
      <c r="P609" s="77"/>
      <c r="Q609" s="77"/>
      <c r="R609" s="77"/>
      <c r="S609" s="77"/>
      <c r="T609" s="77"/>
      <c r="U609" s="77"/>
      <c r="V609" s="77"/>
      <c r="W609" s="77"/>
      <c r="X609" s="77"/>
      <c r="Y609" s="77"/>
      <c r="Z609" s="77"/>
    </row>
    <row r="610">
      <c r="A610" s="77"/>
      <c r="B610" s="78"/>
      <c r="C610" s="77"/>
      <c r="D610" s="77"/>
      <c r="E610" s="77"/>
      <c r="F610" s="77"/>
      <c r="G610" s="77"/>
      <c r="H610" s="77"/>
      <c r="I610" s="77"/>
      <c r="J610" s="77"/>
      <c r="K610" s="77"/>
      <c r="L610" s="77"/>
      <c r="M610" s="77"/>
      <c r="N610" s="77"/>
      <c r="O610" s="77"/>
      <c r="P610" s="77"/>
      <c r="Q610" s="77"/>
      <c r="R610" s="77"/>
      <c r="S610" s="77"/>
      <c r="T610" s="77"/>
      <c r="U610" s="77"/>
      <c r="V610" s="77"/>
      <c r="W610" s="77"/>
      <c r="X610" s="77"/>
      <c r="Y610" s="77"/>
      <c r="Z610" s="77"/>
    </row>
    <row r="611">
      <c r="A611" s="77"/>
      <c r="B611" s="78"/>
      <c r="C611" s="77"/>
      <c r="D611" s="77"/>
      <c r="E611" s="77"/>
      <c r="F611" s="77"/>
      <c r="G611" s="77"/>
      <c r="H611" s="77"/>
      <c r="I611" s="77"/>
      <c r="J611" s="77"/>
      <c r="K611" s="77"/>
      <c r="L611" s="77"/>
      <c r="M611" s="77"/>
      <c r="N611" s="77"/>
      <c r="O611" s="77"/>
      <c r="P611" s="77"/>
      <c r="Q611" s="77"/>
      <c r="R611" s="77"/>
      <c r="S611" s="77"/>
      <c r="T611" s="77"/>
      <c r="U611" s="77"/>
      <c r="V611" s="77"/>
      <c r="W611" s="77"/>
      <c r="X611" s="77"/>
      <c r="Y611" s="77"/>
      <c r="Z611" s="77"/>
    </row>
    <row r="612">
      <c r="A612" s="77"/>
      <c r="B612" s="78"/>
      <c r="C612" s="77"/>
      <c r="D612" s="77"/>
      <c r="E612" s="77"/>
      <c r="F612" s="77"/>
      <c r="G612" s="77"/>
      <c r="H612" s="77"/>
      <c r="I612" s="77"/>
      <c r="J612" s="77"/>
      <c r="K612" s="77"/>
      <c r="L612" s="77"/>
      <c r="M612" s="77"/>
      <c r="N612" s="77"/>
      <c r="O612" s="77"/>
      <c r="P612" s="77"/>
      <c r="Q612" s="77"/>
      <c r="R612" s="77"/>
      <c r="S612" s="77"/>
      <c r="T612" s="77"/>
      <c r="U612" s="77"/>
      <c r="V612" s="77"/>
      <c r="W612" s="77"/>
      <c r="X612" s="77"/>
      <c r="Y612" s="77"/>
      <c r="Z612" s="77"/>
    </row>
    <row r="613">
      <c r="A613" s="77"/>
      <c r="B613" s="78"/>
      <c r="C613" s="77"/>
      <c r="D613" s="77"/>
      <c r="E613" s="77"/>
      <c r="F613" s="77"/>
      <c r="G613" s="77"/>
      <c r="H613" s="77"/>
      <c r="I613" s="77"/>
      <c r="J613" s="77"/>
      <c r="K613" s="77"/>
      <c r="L613" s="77"/>
      <c r="M613" s="77"/>
      <c r="N613" s="77"/>
      <c r="O613" s="77"/>
      <c r="P613" s="77"/>
      <c r="Q613" s="77"/>
      <c r="R613" s="77"/>
      <c r="S613" s="77"/>
      <c r="T613" s="77"/>
      <c r="U613" s="77"/>
      <c r="V613" s="77"/>
      <c r="W613" s="77"/>
      <c r="X613" s="77"/>
      <c r="Y613" s="77"/>
      <c r="Z613" s="77"/>
    </row>
    <row r="614">
      <c r="A614" s="77"/>
      <c r="B614" s="78"/>
      <c r="C614" s="77"/>
      <c r="D614" s="77"/>
      <c r="E614" s="77"/>
      <c r="F614" s="77"/>
      <c r="G614" s="77"/>
      <c r="H614" s="77"/>
      <c r="I614" s="77"/>
      <c r="J614" s="77"/>
      <c r="K614" s="77"/>
      <c r="L614" s="77"/>
      <c r="M614" s="77"/>
      <c r="N614" s="77"/>
      <c r="O614" s="77"/>
      <c r="P614" s="77"/>
      <c r="Q614" s="77"/>
      <c r="R614" s="77"/>
      <c r="S614" s="77"/>
      <c r="T614" s="77"/>
      <c r="U614" s="77"/>
      <c r="V614" s="77"/>
      <c r="W614" s="77"/>
      <c r="X614" s="77"/>
      <c r="Y614" s="77"/>
      <c r="Z614" s="77"/>
    </row>
    <row r="615">
      <c r="A615" s="77"/>
      <c r="B615" s="78"/>
      <c r="C615" s="77"/>
      <c r="D615" s="77"/>
      <c r="E615" s="77"/>
      <c r="F615" s="77"/>
      <c r="G615" s="77"/>
      <c r="H615" s="77"/>
      <c r="I615" s="77"/>
      <c r="J615" s="77"/>
      <c r="K615" s="77"/>
      <c r="L615" s="77"/>
      <c r="M615" s="77"/>
      <c r="N615" s="77"/>
      <c r="O615" s="77"/>
      <c r="P615" s="77"/>
      <c r="Q615" s="77"/>
      <c r="R615" s="77"/>
      <c r="S615" s="77"/>
      <c r="T615" s="77"/>
      <c r="U615" s="77"/>
      <c r="V615" s="77"/>
      <c r="W615" s="77"/>
      <c r="X615" s="77"/>
      <c r="Y615" s="77"/>
      <c r="Z615" s="77"/>
    </row>
    <row r="616">
      <c r="A616" s="77"/>
      <c r="B616" s="78"/>
      <c r="C616" s="77"/>
      <c r="D616" s="77"/>
      <c r="E616" s="77"/>
      <c r="F616" s="77"/>
      <c r="G616" s="77"/>
      <c r="H616" s="77"/>
      <c r="I616" s="77"/>
      <c r="J616" s="77"/>
      <c r="K616" s="77"/>
      <c r="L616" s="77"/>
      <c r="M616" s="77"/>
      <c r="N616" s="77"/>
      <c r="O616" s="77"/>
      <c r="P616" s="77"/>
      <c r="Q616" s="77"/>
      <c r="R616" s="77"/>
      <c r="S616" s="77"/>
      <c r="T616" s="77"/>
      <c r="U616" s="77"/>
      <c r="V616" s="77"/>
      <c r="W616" s="77"/>
      <c r="X616" s="77"/>
      <c r="Y616" s="77"/>
      <c r="Z616" s="77"/>
    </row>
    <row r="617">
      <c r="A617" s="77"/>
      <c r="B617" s="78"/>
      <c r="C617" s="77"/>
      <c r="D617" s="77"/>
      <c r="E617" s="77"/>
      <c r="F617" s="77"/>
      <c r="G617" s="77"/>
      <c r="H617" s="77"/>
      <c r="I617" s="77"/>
      <c r="J617" s="77"/>
      <c r="K617" s="77"/>
      <c r="L617" s="77"/>
      <c r="M617" s="77"/>
      <c r="N617" s="77"/>
      <c r="O617" s="77"/>
      <c r="P617" s="77"/>
      <c r="Q617" s="77"/>
      <c r="R617" s="77"/>
      <c r="S617" s="77"/>
      <c r="T617" s="77"/>
      <c r="U617" s="77"/>
      <c r="V617" s="77"/>
      <c r="W617" s="77"/>
      <c r="X617" s="77"/>
      <c r="Y617" s="77"/>
      <c r="Z617" s="77"/>
    </row>
    <row r="618">
      <c r="A618" s="77"/>
      <c r="B618" s="78"/>
      <c r="C618" s="77"/>
      <c r="D618" s="77"/>
      <c r="E618" s="77"/>
      <c r="F618" s="77"/>
      <c r="G618" s="77"/>
      <c r="H618" s="77"/>
      <c r="I618" s="77"/>
      <c r="J618" s="77"/>
      <c r="K618" s="77"/>
      <c r="L618" s="77"/>
      <c r="M618" s="77"/>
      <c r="N618" s="77"/>
      <c r="O618" s="77"/>
      <c r="P618" s="77"/>
      <c r="Q618" s="77"/>
      <c r="R618" s="77"/>
      <c r="S618" s="77"/>
      <c r="T618" s="77"/>
      <c r="U618" s="77"/>
      <c r="V618" s="77"/>
      <c r="W618" s="77"/>
      <c r="X618" s="77"/>
      <c r="Y618" s="77"/>
      <c r="Z618" s="77"/>
    </row>
    <row r="619">
      <c r="A619" s="77"/>
      <c r="B619" s="78"/>
      <c r="C619" s="77"/>
      <c r="D619" s="77"/>
      <c r="E619" s="77"/>
      <c r="F619" s="77"/>
      <c r="G619" s="77"/>
      <c r="H619" s="77"/>
      <c r="I619" s="77"/>
      <c r="J619" s="77"/>
      <c r="K619" s="77"/>
      <c r="L619" s="77"/>
      <c r="M619" s="77"/>
      <c r="N619" s="77"/>
      <c r="O619" s="77"/>
      <c r="P619" s="77"/>
      <c r="Q619" s="77"/>
      <c r="R619" s="77"/>
      <c r="S619" s="77"/>
      <c r="T619" s="77"/>
      <c r="U619" s="77"/>
      <c r="V619" s="77"/>
      <c r="W619" s="77"/>
      <c r="X619" s="77"/>
      <c r="Y619" s="77"/>
      <c r="Z619" s="77"/>
    </row>
    <row r="620">
      <c r="A620" s="77"/>
      <c r="B620" s="78"/>
      <c r="C620" s="77"/>
      <c r="D620" s="77"/>
      <c r="E620" s="77"/>
      <c r="F620" s="77"/>
      <c r="G620" s="77"/>
      <c r="H620" s="77"/>
      <c r="I620" s="77"/>
      <c r="J620" s="77"/>
      <c r="K620" s="77"/>
      <c r="L620" s="77"/>
      <c r="M620" s="77"/>
      <c r="N620" s="77"/>
      <c r="O620" s="77"/>
      <c r="P620" s="77"/>
      <c r="Q620" s="77"/>
      <c r="R620" s="77"/>
      <c r="S620" s="77"/>
      <c r="T620" s="77"/>
      <c r="U620" s="77"/>
      <c r="V620" s="77"/>
      <c r="W620" s="77"/>
      <c r="X620" s="77"/>
      <c r="Y620" s="77"/>
      <c r="Z620" s="77"/>
    </row>
    <row r="621">
      <c r="A621" s="77"/>
      <c r="B621" s="78"/>
      <c r="C621" s="77"/>
      <c r="D621" s="77"/>
      <c r="E621" s="77"/>
      <c r="F621" s="77"/>
      <c r="G621" s="77"/>
      <c r="H621" s="77"/>
      <c r="I621" s="77"/>
      <c r="J621" s="77"/>
      <c r="K621" s="77"/>
      <c r="L621" s="77"/>
      <c r="M621" s="77"/>
      <c r="N621" s="77"/>
      <c r="O621" s="77"/>
      <c r="P621" s="77"/>
      <c r="Q621" s="77"/>
      <c r="R621" s="77"/>
      <c r="S621" s="77"/>
      <c r="T621" s="77"/>
      <c r="U621" s="77"/>
      <c r="V621" s="77"/>
      <c r="W621" s="77"/>
      <c r="X621" s="77"/>
      <c r="Y621" s="77"/>
      <c r="Z621" s="77"/>
    </row>
    <row r="622">
      <c r="A622" s="77"/>
      <c r="B622" s="78"/>
      <c r="C622" s="77"/>
      <c r="D622" s="77"/>
      <c r="E622" s="77"/>
      <c r="F622" s="77"/>
      <c r="G622" s="77"/>
      <c r="H622" s="77"/>
      <c r="I622" s="77"/>
      <c r="J622" s="77"/>
      <c r="K622" s="77"/>
      <c r="L622" s="77"/>
      <c r="M622" s="77"/>
      <c r="N622" s="77"/>
      <c r="O622" s="77"/>
      <c r="P622" s="77"/>
      <c r="Q622" s="77"/>
      <c r="R622" s="77"/>
      <c r="S622" s="77"/>
      <c r="T622" s="77"/>
      <c r="U622" s="77"/>
      <c r="V622" s="77"/>
      <c r="W622" s="77"/>
      <c r="X622" s="77"/>
      <c r="Y622" s="77"/>
      <c r="Z622" s="77"/>
    </row>
    <row r="623">
      <c r="A623" s="77"/>
      <c r="B623" s="78"/>
      <c r="C623" s="77"/>
      <c r="D623" s="77"/>
      <c r="E623" s="77"/>
      <c r="F623" s="77"/>
      <c r="G623" s="77"/>
      <c r="H623" s="77"/>
      <c r="I623" s="77"/>
      <c r="J623" s="77"/>
      <c r="K623" s="77"/>
      <c r="L623" s="77"/>
      <c r="M623" s="77"/>
      <c r="N623" s="77"/>
      <c r="O623" s="77"/>
      <c r="P623" s="77"/>
      <c r="Q623" s="77"/>
      <c r="R623" s="77"/>
      <c r="S623" s="77"/>
      <c r="T623" s="77"/>
      <c r="U623" s="77"/>
      <c r="V623" s="77"/>
      <c r="W623" s="77"/>
      <c r="X623" s="77"/>
      <c r="Y623" s="77"/>
      <c r="Z623" s="77"/>
    </row>
    <row r="624">
      <c r="A624" s="77"/>
      <c r="B624" s="78"/>
      <c r="C624" s="77"/>
      <c r="D624" s="77"/>
      <c r="E624" s="77"/>
      <c r="F624" s="77"/>
      <c r="G624" s="77"/>
      <c r="H624" s="77"/>
      <c r="I624" s="77"/>
      <c r="J624" s="77"/>
      <c r="K624" s="77"/>
      <c r="L624" s="77"/>
      <c r="M624" s="77"/>
      <c r="N624" s="77"/>
      <c r="O624" s="77"/>
      <c r="P624" s="77"/>
      <c r="Q624" s="77"/>
      <c r="R624" s="77"/>
      <c r="S624" s="77"/>
      <c r="T624" s="77"/>
      <c r="U624" s="77"/>
      <c r="V624" s="77"/>
      <c r="W624" s="77"/>
      <c r="X624" s="77"/>
      <c r="Y624" s="77"/>
      <c r="Z624" s="77"/>
    </row>
    <row r="625">
      <c r="A625" s="77"/>
      <c r="B625" s="78"/>
      <c r="C625" s="77"/>
      <c r="D625" s="77"/>
      <c r="E625" s="77"/>
      <c r="F625" s="77"/>
      <c r="G625" s="77"/>
      <c r="H625" s="77"/>
      <c r="I625" s="77"/>
      <c r="J625" s="77"/>
      <c r="K625" s="77"/>
      <c r="L625" s="77"/>
      <c r="M625" s="77"/>
      <c r="N625" s="77"/>
      <c r="O625" s="77"/>
      <c r="P625" s="77"/>
      <c r="Q625" s="77"/>
      <c r="R625" s="77"/>
      <c r="S625" s="77"/>
      <c r="T625" s="77"/>
      <c r="U625" s="77"/>
      <c r="V625" s="77"/>
      <c r="W625" s="77"/>
      <c r="X625" s="77"/>
      <c r="Y625" s="77"/>
      <c r="Z625" s="77"/>
    </row>
    <row r="626">
      <c r="A626" s="77"/>
      <c r="B626" s="78"/>
      <c r="C626" s="77"/>
      <c r="D626" s="77"/>
      <c r="E626" s="77"/>
      <c r="F626" s="77"/>
      <c r="G626" s="77"/>
      <c r="H626" s="77"/>
      <c r="I626" s="77"/>
      <c r="J626" s="77"/>
      <c r="K626" s="77"/>
      <c r="L626" s="77"/>
      <c r="M626" s="77"/>
      <c r="N626" s="77"/>
      <c r="O626" s="77"/>
      <c r="P626" s="77"/>
      <c r="Q626" s="77"/>
      <c r="R626" s="77"/>
      <c r="S626" s="77"/>
      <c r="T626" s="77"/>
      <c r="U626" s="77"/>
      <c r="V626" s="77"/>
      <c r="W626" s="77"/>
      <c r="X626" s="77"/>
      <c r="Y626" s="77"/>
      <c r="Z626" s="77"/>
    </row>
    <row r="627">
      <c r="A627" s="77"/>
      <c r="B627" s="78"/>
      <c r="C627" s="77"/>
      <c r="D627" s="77"/>
      <c r="E627" s="77"/>
      <c r="F627" s="77"/>
      <c r="G627" s="77"/>
      <c r="H627" s="77"/>
      <c r="I627" s="77"/>
      <c r="J627" s="77"/>
      <c r="K627" s="77"/>
      <c r="L627" s="77"/>
      <c r="M627" s="77"/>
      <c r="N627" s="77"/>
      <c r="O627" s="77"/>
      <c r="P627" s="77"/>
      <c r="Q627" s="77"/>
      <c r="R627" s="77"/>
      <c r="S627" s="77"/>
      <c r="T627" s="77"/>
      <c r="U627" s="77"/>
      <c r="V627" s="77"/>
      <c r="W627" s="77"/>
      <c r="X627" s="77"/>
      <c r="Y627" s="77"/>
      <c r="Z627" s="77"/>
    </row>
    <row r="628">
      <c r="A628" s="77"/>
      <c r="B628" s="78"/>
      <c r="C628" s="77"/>
      <c r="D628" s="77"/>
      <c r="E628" s="77"/>
      <c r="F628" s="77"/>
      <c r="G628" s="77"/>
      <c r="H628" s="77"/>
      <c r="I628" s="77"/>
      <c r="J628" s="77"/>
      <c r="K628" s="77"/>
      <c r="L628" s="77"/>
      <c r="M628" s="77"/>
      <c r="N628" s="77"/>
      <c r="O628" s="77"/>
      <c r="P628" s="77"/>
      <c r="Q628" s="77"/>
      <c r="R628" s="77"/>
      <c r="S628" s="77"/>
      <c r="T628" s="77"/>
      <c r="U628" s="77"/>
      <c r="V628" s="77"/>
      <c r="W628" s="77"/>
      <c r="X628" s="77"/>
      <c r="Y628" s="77"/>
      <c r="Z628" s="77"/>
    </row>
    <row r="629">
      <c r="A629" s="77"/>
      <c r="B629" s="78"/>
      <c r="C629" s="77"/>
      <c r="D629" s="77"/>
      <c r="E629" s="77"/>
      <c r="F629" s="77"/>
      <c r="G629" s="77"/>
      <c r="H629" s="77"/>
      <c r="I629" s="77"/>
      <c r="J629" s="77"/>
      <c r="K629" s="77"/>
      <c r="L629" s="77"/>
      <c r="M629" s="77"/>
      <c r="N629" s="77"/>
      <c r="O629" s="77"/>
      <c r="P629" s="77"/>
      <c r="Q629" s="77"/>
      <c r="R629" s="77"/>
      <c r="S629" s="77"/>
      <c r="T629" s="77"/>
      <c r="U629" s="77"/>
      <c r="V629" s="77"/>
      <c r="W629" s="77"/>
      <c r="X629" s="77"/>
      <c r="Y629" s="77"/>
      <c r="Z629" s="77"/>
    </row>
    <row r="630">
      <c r="A630" s="77"/>
      <c r="B630" s="78"/>
      <c r="C630" s="77"/>
      <c r="D630" s="77"/>
      <c r="E630" s="77"/>
      <c r="F630" s="77"/>
      <c r="G630" s="77"/>
      <c r="H630" s="77"/>
      <c r="I630" s="77"/>
      <c r="J630" s="77"/>
      <c r="K630" s="77"/>
      <c r="L630" s="77"/>
      <c r="M630" s="77"/>
      <c r="N630" s="77"/>
      <c r="O630" s="77"/>
      <c r="P630" s="77"/>
      <c r="Q630" s="77"/>
      <c r="R630" s="77"/>
      <c r="S630" s="77"/>
      <c r="T630" s="77"/>
      <c r="U630" s="77"/>
      <c r="V630" s="77"/>
      <c r="W630" s="77"/>
      <c r="X630" s="77"/>
      <c r="Y630" s="77"/>
      <c r="Z630" s="77"/>
    </row>
    <row r="631">
      <c r="A631" s="77"/>
      <c r="B631" s="78"/>
      <c r="C631" s="77"/>
      <c r="D631" s="77"/>
      <c r="E631" s="77"/>
      <c r="F631" s="77"/>
      <c r="G631" s="77"/>
      <c r="H631" s="77"/>
      <c r="I631" s="77"/>
      <c r="J631" s="77"/>
      <c r="K631" s="77"/>
      <c r="L631" s="77"/>
      <c r="M631" s="77"/>
      <c r="N631" s="77"/>
      <c r="O631" s="77"/>
      <c r="P631" s="77"/>
      <c r="Q631" s="77"/>
      <c r="R631" s="77"/>
      <c r="S631" s="77"/>
      <c r="T631" s="77"/>
      <c r="U631" s="77"/>
      <c r="V631" s="77"/>
      <c r="W631" s="77"/>
      <c r="X631" s="77"/>
      <c r="Y631" s="77"/>
      <c r="Z631" s="77"/>
    </row>
    <row r="632">
      <c r="A632" s="77"/>
      <c r="B632" s="78"/>
      <c r="C632" s="77"/>
      <c r="D632" s="77"/>
      <c r="E632" s="77"/>
      <c r="F632" s="77"/>
      <c r="G632" s="77"/>
      <c r="H632" s="77"/>
      <c r="I632" s="77"/>
      <c r="J632" s="77"/>
      <c r="K632" s="77"/>
      <c r="L632" s="77"/>
      <c r="M632" s="77"/>
      <c r="N632" s="77"/>
      <c r="O632" s="77"/>
      <c r="P632" s="77"/>
      <c r="Q632" s="77"/>
      <c r="R632" s="77"/>
      <c r="S632" s="77"/>
      <c r="T632" s="77"/>
      <c r="U632" s="77"/>
      <c r="V632" s="77"/>
      <c r="W632" s="77"/>
      <c r="X632" s="77"/>
      <c r="Y632" s="77"/>
      <c r="Z632" s="77"/>
    </row>
    <row r="633">
      <c r="A633" s="77"/>
      <c r="B633" s="78"/>
      <c r="C633" s="77"/>
      <c r="D633" s="77"/>
      <c r="E633" s="77"/>
      <c r="F633" s="77"/>
      <c r="G633" s="77"/>
      <c r="H633" s="77"/>
      <c r="I633" s="77"/>
      <c r="J633" s="77"/>
      <c r="K633" s="77"/>
      <c r="L633" s="77"/>
      <c r="M633" s="77"/>
      <c r="N633" s="77"/>
      <c r="O633" s="77"/>
      <c r="P633" s="77"/>
      <c r="Q633" s="77"/>
      <c r="R633" s="77"/>
      <c r="S633" s="77"/>
      <c r="T633" s="77"/>
      <c r="U633" s="77"/>
      <c r="V633" s="77"/>
      <c r="W633" s="77"/>
      <c r="X633" s="77"/>
      <c r="Y633" s="77"/>
      <c r="Z633" s="77"/>
    </row>
    <row r="634">
      <c r="A634" s="77"/>
      <c r="B634" s="78"/>
      <c r="C634" s="77"/>
      <c r="D634" s="77"/>
      <c r="E634" s="77"/>
      <c r="F634" s="77"/>
      <c r="G634" s="77"/>
      <c r="H634" s="77"/>
      <c r="I634" s="77"/>
      <c r="J634" s="77"/>
      <c r="K634" s="77"/>
      <c r="L634" s="77"/>
      <c r="M634" s="77"/>
      <c r="N634" s="77"/>
      <c r="O634" s="77"/>
      <c r="P634" s="77"/>
      <c r="Q634" s="77"/>
      <c r="R634" s="77"/>
      <c r="S634" s="77"/>
      <c r="T634" s="77"/>
      <c r="U634" s="77"/>
      <c r="V634" s="77"/>
      <c r="W634" s="77"/>
      <c r="X634" s="77"/>
      <c r="Y634" s="77"/>
      <c r="Z634" s="77"/>
    </row>
    <row r="635">
      <c r="A635" s="77"/>
      <c r="B635" s="78"/>
      <c r="C635" s="77"/>
      <c r="D635" s="77"/>
      <c r="E635" s="77"/>
      <c r="F635" s="77"/>
      <c r="G635" s="77"/>
      <c r="H635" s="77"/>
      <c r="I635" s="77"/>
      <c r="J635" s="77"/>
      <c r="K635" s="77"/>
      <c r="L635" s="77"/>
      <c r="M635" s="77"/>
      <c r="N635" s="77"/>
      <c r="O635" s="77"/>
      <c r="P635" s="77"/>
      <c r="Q635" s="77"/>
      <c r="R635" s="77"/>
      <c r="S635" s="77"/>
      <c r="T635" s="77"/>
      <c r="U635" s="77"/>
      <c r="V635" s="77"/>
      <c r="W635" s="77"/>
      <c r="X635" s="77"/>
      <c r="Y635" s="77"/>
      <c r="Z635" s="77"/>
    </row>
    <row r="636">
      <c r="A636" s="77"/>
      <c r="B636" s="78"/>
      <c r="C636" s="77"/>
      <c r="D636" s="77"/>
      <c r="E636" s="77"/>
      <c r="F636" s="77"/>
      <c r="G636" s="77"/>
      <c r="H636" s="77"/>
      <c r="I636" s="77"/>
      <c r="J636" s="77"/>
      <c r="K636" s="77"/>
      <c r="L636" s="77"/>
      <c r="M636" s="77"/>
      <c r="N636" s="77"/>
      <c r="O636" s="77"/>
      <c r="P636" s="77"/>
      <c r="Q636" s="77"/>
      <c r="R636" s="77"/>
      <c r="S636" s="77"/>
      <c r="T636" s="77"/>
      <c r="U636" s="77"/>
      <c r="V636" s="77"/>
      <c r="W636" s="77"/>
      <c r="X636" s="77"/>
      <c r="Y636" s="77"/>
      <c r="Z636" s="77"/>
    </row>
    <row r="637">
      <c r="A637" s="77"/>
      <c r="B637" s="78"/>
      <c r="C637" s="77"/>
      <c r="D637" s="77"/>
      <c r="E637" s="77"/>
      <c r="F637" s="77"/>
      <c r="G637" s="77"/>
      <c r="H637" s="77"/>
      <c r="I637" s="77"/>
      <c r="J637" s="77"/>
      <c r="K637" s="77"/>
      <c r="L637" s="77"/>
      <c r="M637" s="77"/>
      <c r="N637" s="77"/>
      <c r="O637" s="77"/>
      <c r="P637" s="77"/>
      <c r="Q637" s="77"/>
      <c r="R637" s="77"/>
      <c r="S637" s="77"/>
      <c r="T637" s="77"/>
      <c r="U637" s="77"/>
      <c r="V637" s="77"/>
      <c r="W637" s="77"/>
      <c r="X637" s="77"/>
      <c r="Y637" s="77"/>
      <c r="Z637" s="77"/>
    </row>
    <row r="638">
      <c r="A638" s="77"/>
      <c r="B638" s="78"/>
      <c r="C638" s="77"/>
      <c r="D638" s="77"/>
      <c r="E638" s="77"/>
      <c r="F638" s="77"/>
      <c r="G638" s="77"/>
      <c r="H638" s="77"/>
      <c r="I638" s="77"/>
      <c r="J638" s="77"/>
      <c r="K638" s="77"/>
      <c r="L638" s="77"/>
      <c r="M638" s="77"/>
      <c r="N638" s="77"/>
      <c r="O638" s="77"/>
      <c r="P638" s="77"/>
      <c r="Q638" s="77"/>
      <c r="R638" s="77"/>
      <c r="S638" s="77"/>
      <c r="T638" s="77"/>
      <c r="U638" s="77"/>
      <c r="V638" s="77"/>
      <c r="W638" s="77"/>
      <c r="X638" s="77"/>
      <c r="Y638" s="77"/>
      <c r="Z638" s="77"/>
    </row>
    <row r="639">
      <c r="A639" s="77"/>
      <c r="B639" s="78"/>
      <c r="C639" s="77"/>
      <c r="D639" s="77"/>
      <c r="E639" s="77"/>
      <c r="F639" s="77"/>
      <c r="G639" s="77"/>
      <c r="H639" s="77"/>
      <c r="I639" s="77"/>
      <c r="J639" s="77"/>
      <c r="K639" s="77"/>
      <c r="L639" s="77"/>
      <c r="M639" s="77"/>
      <c r="N639" s="77"/>
      <c r="O639" s="77"/>
      <c r="P639" s="77"/>
      <c r="Q639" s="77"/>
      <c r="R639" s="77"/>
      <c r="S639" s="77"/>
      <c r="T639" s="77"/>
      <c r="U639" s="77"/>
      <c r="V639" s="77"/>
      <c r="W639" s="77"/>
      <c r="X639" s="77"/>
      <c r="Y639" s="77"/>
      <c r="Z639" s="77"/>
    </row>
    <row r="640">
      <c r="A640" s="77"/>
      <c r="B640" s="78"/>
      <c r="C640" s="77"/>
      <c r="D640" s="77"/>
      <c r="E640" s="77"/>
      <c r="F640" s="77"/>
      <c r="G640" s="77"/>
      <c r="H640" s="77"/>
      <c r="I640" s="77"/>
      <c r="J640" s="77"/>
      <c r="K640" s="77"/>
      <c r="L640" s="77"/>
      <c r="M640" s="77"/>
      <c r="N640" s="77"/>
      <c r="O640" s="77"/>
      <c r="P640" s="77"/>
      <c r="Q640" s="77"/>
      <c r="R640" s="77"/>
      <c r="S640" s="77"/>
      <c r="T640" s="77"/>
      <c r="U640" s="77"/>
      <c r="V640" s="77"/>
      <c r="W640" s="77"/>
      <c r="X640" s="77"/>
      <c r="Y640" s="77"/>
      <c r="Z640" s="77"/>
    </row>
    <row r="641">
      <c r="A641" s="77"/>
      <c r="B641" s="78"/>
      <c r="C641" s="77"/>
      <c r="D641" s="77"/>
      <c r="E641" s="77"/>
      <c r="F641" s="77"/>
      <c r="G641" s="77"/>
      <c r="H641" s="77"/>
      <c r="I641" s="77"/>
      <c r="J641" s="77"/>
      <c r="K641" s="77"/>
      <c r="L641" s="77"/>
      <c r="M641" s="77"/>
      <c r="N641" s="77"/>
      <c r="O641" s="77"/>
      <c r="P641" s="77"/>
      <c r="Q641" s="77"/>
      <c r="R641" s="77"/>
      <c r="S641" s="77"/>
      <c r="T641" s="77"/>
      <c r="U641" s="77"/>
      <c r="V641" s="77"/>
      <c r="W641" s="77"/>
      <c r="X641" s="77"/>
      <c r="Y641" s="77"/>
      <c r="Z641" s="77"/>
    </row>
    <row r="642">
      <c r="A642" s="77"/>
      <c r="B642" s="78"/>
      <c r="C642" s="77"/>
      <c r="D642" s="77"/>
      <c r="E642" s="77"/>
      <c r="F642" s="77"/>
      <c r="G642" s="77"/>
      <c r="H642" s="77"/>
      <c r="I642" s="77"/>
      <c r="J642" s="77"/>
      <c r="K642" s="77"/>
      <c r="L642" s="77"/>
      <c r="M642" s="77"/>
      <c r="N642" s="77"/>
      <c r="O642" s="77"/>
      <c r="P642" s="77"/>
      <c r="Q642" s="77"/>
      <c r="R642" s="77"/>
      <c r="S642" s="77"/>
      <c r="T642" s="77"/>
      <c r="U642" s="77"/>
      <c r="V642" s="77"/>
      <c r="W642" s="77"/>
      <c r="X642" s="77"/>
      <c r="Y642" s="77"/>
      <c r="Z642" s="77"/>
    </row>
    <row r="643">
      <c r="A643" s="77"/>
      <c r="B643" s="78"/>
      <c r="C643" s="77"/>
      <c r="D643" s="77"/>
      <c r="E643" s="77"/>
      <c r="F643" s="77"/>
      <c r="G643" s="77"/>
      <c r="H643" s="77"/>
      <c r="I643" s="77"/>
      <c r="J643" s="77"/>
      <c r="K643" s="77"/>
      <c r="L643" s="77"/>
      <c r="M643" s="77"/>
      <c r="N643" s="77"/>
      <c r="O643" s="77"/>
      <c r="P643" s="77"/>
      <c r="Q643" s="77"/>
      <c r="R643" s="77"/>
      <c r="S643" s="77"/>
      <c r="T643" s="77"/>
      <c r="U643" s="77"/>
      <c r="V643" s="77"/>
      <c r="W643" s="77"/>
      <c r="X643" s="77"/>
      <c r="Y643" s="77"/>
      <c r="Z643" s="77"/>
    </row>
    <row r="644">
      <c r="A644" s="77"/>
      <c r="B644" s="78"/>
      <c r="C644" s="77"/>
      <c r="D644" s="77"/>
      <c r="E644" s="77"/>
      <c r="F644" s="77"/>
      <c r="G644" s="77"/>
      <c r="H644" s="77"/>
      <c r="I644" s="77"/>
      <c r="J644" s="77"/>
      <c r="K644" s="77"/>
      <c r="L644" s="77"/>
      <c r="M644" s="77"/>
      <c r="N644" s="77"/>
      <c r="O644" s="77"/>
      <c r="P644" s="77"/>
      <c r="Q644" s="77"/>
      <c r="R644" s="77"/>
      <c r="S644" s="77"/>
      <c r="T644" s="77"/>
      <c r="U644" s="77"/>
      <c r="V644" s="77"/>
      <c r="W644" s="77"/>
      <c r="X644" s="77"/>
      <c r="Y644" s="77"/>
      <c r="Z644" s="77"/>
    </row>
    <row r="645">
      <c r="A645" s="77"/>
      <c r="B645" s="78"/>
      <c r="C645" s="77"/>
      <c r="D645" s="77"/>
      <c r="E645" s="77"/>
      <c r="F645" s="77"/>
      <c r="G645" s="77"/>
      <c r="H645" s="77"/>
      <c r="I645" s="77"/>
      <c r="J645" s="77"/>
      <c r="K645" s="77"/>
      <c r="L645" s="77"/>
      <c r="M645" s="77"/>
      <c r="N645" s="77"/>
      <c r="O645" s="77"/>
      <c r="P645" s="77"/>
      <c r="Q645" s="77"/>
      <c r="R645" s="77"/>
      <c r="S645" s="77"/>
      <c r="T645" s="77"/>
      <c r="U645" s="77"/>
      <c r="V645" s="77"/>
      <c r="W645" s="77"/>
      <c r="X645" s="77"/>
      <c r="Y645" s="77"/>
      <c r="Z645" s="77"/>
    </row>
    <row r="646">
      <c r="A646" s="77"/>
      <c r="B646" s="78"/>
      <c r="C646" s="77"/>
      <c r="D646" s="77"/>
      <c r="E646" s="77"/>
      <c r="F646" s="77"/>
      <c r="G646" s="77"/>
      <c r="H646" s="77"/>
      <c r="I646" s="77"/>
      <c r="J646" s="77"/>
      <c r="K646" s="77"/>
      <c r="L646" s="77"/>
      <c r="M646" s="77"/>
      <c r="N646" s="77"/>
      <c r="O646" s="77"/>
      <c r="P646" s="77"/>
      <c r="Q646" s="77"/>
      <c r="R646" s="77"/>
      <c r="S646" s="77"/>
      <c r="T646" s="77"/>
      <c r="U646" s="77"/>
      <c r="V646" s="77"/>
      <c r="W646" s="77"/>
      <c r="X646" s="77"/>
      <c r="Y646" s="77"/>
      <c r="Z646" s="77"/>
    </row>
    <row r="647">
      <c r="A647" s="77"/>
      <c r="B647" s="78"/>
      <c r="C647" s="77"/>
      <c r="D647" s="77"/>
      <c r="E647" s="77"/>
      <c r="F647" s="77"/>
      <c r="G647" s="77"/>
      <c r="H647" s="77"/>
      <c r="I647" s="77"/>
      <c r="J647" s="77"/>
      <c r="K647" s="77"/>
      <c r="L647" s="77"/>
      <c r="M647" s="77"/>
      <c r="N647" s="77"/>
      <c r="O647" s="77"/>
      <c r="P647" s="77"/>
      <c r="Q647" s="77"/>
      <c r="R647" s="77"/>
      <c r="S647" s="77"/>
      <c r="T647" s="77"/>
      <c r="U647" s="77"/>
      <c r="V647" s="77"/>
      <c r="W647" s="77"/>
      <c r="X647" s="77"/>
      <c r="Y647" s="77"/>
      <c r="Z647" s="77"/>
    </row>
    <row r="648">
      <c r="A648" s="77"/>
      <c r="B648" s="78"/>
      <c r="C648" s="77"/>
      <c r="D648" s="77"/>
      <c r="E648" s="77"/>
      <c r="F648" s="77"/>
      <c r="G648" s="77"/>
      <c r="H648" s="77"/>
      <c r="I648" s="77"/>
      <c r="J648" s="77"/>
      <c r="K648" s="77"/>
      <c r="L648" s="77"/>
      <c r="M648" s="77"/>
      <c r="N648" s="77"/>
      <c r="O648" s="77"/>
      <c r="P648" s="77"/>
      <c r="Q648" s="77"/>
      <c r="R648" s="77"/>
      <c r="S648" s="77"/>
      <c r="T648" s="77"/>
      <c r="U648" s="77"/>
      <c r="V648" s="77"/>
      <c r="W648" s="77"/>
      <c r="X648" s="77"/>
      <c r="Y648" s="77"/>
      <c r="Z648" s="77"/>
    </row>
    <row r="649">
      <c r="A649" s="77"/>
      <c r="B649" s="78"/>
      <c r="C649" s="77"/>
      <c r="D649" s="77"/>
      <c r="E649" s="77"/>
      <c r="F649" s="77"/>
      <c r="G649" s="77"/>
      <c r="H649" s="77"/>
      <c r="I649" s="77"/>
      <c r="J649" s="77"/>
      <c r="K649" s="77"/>
      <c r="L649" s="77"/>
      <c r="M649" s="77"/>
      <c r="N649" s="77"/>
      <c r="O649" s="77"/>
      <c r="P649" s="77"/>
      <c r="Q649" s="77"/>
      <c r="R649" s="77"/>
      <c r="S649" s="77"/>
      <c r="T649" s="77"/>
      <c r="U649" s="77"/>
      <c r="V649" s="77"/>
      <c r="W649" s="77"/>
      <c r="X649" s="77"/>
      <c r="Y649" s="77"/>
      <c r="Z649" s="77"/>
    </row>
    <row r="650">
      <c r="A650" s="77"/>
      <c r="B650" s="78"/>
      <c r="C650" s="77"/>
      <c r="D650" s="77"/>
      <c r="E650" s="77"/>
      <c r="F650" s="77"/>
      <c r="G650" s="77"/>
      <c r="H650" s="77"/>
      <c r="I650" s="77"/>
      <c r="J650" s="77"/>
      <c r="K650" s="77"/>
      <c r="L650" s="77"/>
      <c r="M650" s="77"/>
      <c r="N650" s="77"/>
      <c r="O650" s="77"/>
      <c r="P650" s="77"/>
      <c r="Q650" s="77"/>
      <c r="R650" s="77"/>
      <c r="S650" s="77"/>
      <c r="T650" s="77"/>
      <c r="U650" s="77"/>
      <c r="V650" s="77"/>
      <c r="W650" s="77"/>
      <c r="X650" s="77"/>
      <c r="Y650" s="77"/>
      <c r="Z650" s="77"/>
    </row>
    <row r="651">
      <c r="A651" s="77"/>
      <c r="B651" s="78"/>
      <c r="C651" s="77"/>
      <c r="D651" s="77"/>
      <c r="E651" s="77"/>
      <c r="F651" s="77"/>
      <c r="G651" s="77"/>
      <c r="H651" s="77"/>
      <c r="I651" s="77"/>
      <c r="J651" s="77"/>
      <c r="K651" s="77"/>
      <c r="L651" s="77"/>
      <c r="M651" s="77"/>
      <c r="N651" s="77"/>
      <c r="O651" s="77"/>
      <c r="P651" s="77"/>
      <c r="Q651" s="77"/>
      <c r="R651" s="77"/>
      <c r="S651" s="77"/>
      <c r="T651" s="77"/>
      <c r="U651" s="77"/>
      <c r="V651" s="77"/>
      <c r="W651" s="77"/>
      <c r="X651" s="77"/>
      <c r="Y651" s="77"/>
      <c r="Z651" s="77"/>
    </row>
    <row r="652">
      <c r="A652" s="77"/>
      <c r="B652" s="78"/>
      <c r="C652" s="77"/>
      <c r="D652" s="77"/>
      <c r="E652" s="77"/>
      <c r="F652" s="77"/>
      <c r="G652" s="77"/>
      <c r="H652" s="77"/>
      <c r="I652" s="77"/>
      <c r="J652" s="77"/>
      <c r="K652" s="77"/>
      <c r="L652" s="77"/>
      <c r="M652" s="77"/>
      <c r="N652" s="77"/>
      <c r="O652" s="77"/>
      <c r="P652" s="77"/>
      <c r="Q652" s="77"/>
      <c r="R652" s="77"/>
      <c r="S652" s="77"/>
      <c r="T652" s="77"/>
      <c r="U652" s="77"/>
      <c r="V652" s="77"/>
      <c r="W652" s="77"/>
      <c r="X652" s="77"/>
      <c r="Y652" s="77"/>
      <c r="Z652" s="77"/>
    </row>
    <row r="653">
      <c r="A653" s="77"/>
      <c r="B653" s="78"/>
      <c r="C653" s="77"/>
      <c r="D653" s="77"/>
      <c r="E653" s="77"/>
      <c r="F653" s="77"/>
      <c r="G653" s="77"/>
      <c r="H653" s="77"/>
      <c r="I653" s="77"/>
      <c r="J653" s="77"/>
      <c r="K653" s="77"/>
      <c r="L653" s="77"/>
      <c r="M653" s="77"/>
      <c r="N653" s="77"/>
      <c r="O653" s="77"/>
      <c r="P653" s="77"/>
      <c r="Q653" s="77"/>
      <c r="R653" s="77"/>
      <c r="S653" s="77"/>
      <c r="T653" s="77"/>
      <c r="U653" s="77"/>
      <c r="V653" s="77"/>
      <c r="W653" s="77"/>
      <c r="X653" s="77"/>
      <c r="Y653" s="77"/>
      <c r="Z653" s="77"/>
    </row>
    <row r="654">
      <c r="A654" s="77"/>
      <c r="B654" s="78"/>
      <c r="C654" s="77"/>
      <c r="D654" s="77"/>
      <c r="E654" s="77"/>
      <c r="F654" s="77"/>
      <c r="G654" s="77"/>
      <c r="H654" s="77"/>
      <c r="I654" s="77"/>
      <c r="J654" s="77"/>
      <c r="K654" s="77"/>
      <c r="L654" s="77"/>
      <c r="M654" s="77"/>
      <c r="N654" s="77"/>
      <c r="O654" s="77"/>
      <c r="P654" s="77"/>
      <c r="Q654" s="77"/>
      <c r="R654" s="77"/>
      <c r="S654" s="77"/>
      <c r="T654" s="77"/>
      <c r="U654" s="77"/>
      <c r="V654" s="77"/>
      <c r="W654" s="77"/>
      <c r="X654" s="77"/>
      <c r="Y654" s="77"/>
      <c r="Z654" s="77"/>
    </row>
    <row r="655">
      <c r="A655" s="77"/>
      <c r="B655" s="78"/>
      <c r="C655" s="77"/>
      <c r="D655" s="77"/>
      <c r="E655" s="77"/>
      <c r="F655" s="77"/>
      <c r="G655" s="77"/>
      <c r="H655" s="77"/>
      <c r="I655" s="77"/>
      <c r="J655" s="77"/>
      <c r="K655" s="77"/>
      <c r="L655" s="77"/>
      <c r="M655" s="77"/>
      <c r="N655" s="77"/>
      <c r="O655" s="77"/>
      <c r="P655" s="77"/>
      <c r="Q655" s="77"/>
      <c r="R655" s="77"/>
      <c r="S655" s="77"/>
      <c r="T655" s="77"/>
      <c r="U655" s="77"/>
      <c r="V655" s="77"/>
      <c r="W655" s="77"/>
      <c r="X655" s="77"/>
      <c r="Y655" s="77"/>
      <c r="Z655" s="77"/>
    </row>
    <row r="656">
      <c r="A656" s="77"/>
      <c r="B656" s="78"/>
      <c r="C656" s="77"/>
      <c r="D656" s="77"/>
      <c r="E656" s="77"/>
      <c r="F656" s="77"/>
      <c r="G656" s="77"/>
      <c r="H656" s="77"/>
      <c r="I656" s="77"/>
      <c r="J656" s="77"/>
      <c r="K656" s="77"/>
      <c r="L656" s="77"/>
      <c r="M656" s="77"/>
      <c r="N656" s="77"/>
      <c r="O656" s="77"/>
      <c r="P656" s="77"/>
      <c r="Q656" s="77"/>
      <c r="R656" s="77"/>
      <c r="S656" s="77"/>
      <c r="T656" s="77"/>
      <c r="U656" s="77"/>
      <c r="V656" s="77"/>
      <c r="W656" s="77"/>
      <c r="X656" s="77"/>
      <c r="Y656" s="77"/>
      <c r="Z656" s="77"/>
    </row>
    <row r="657">
      <c r="A657" s="77"/>
      <c r="B657" s="78"/>
      <c r="C657" s="77"/>
      <c r="D657" s="77"/>
      <c r="E657" s="77"/>
      <c r="F657" s="77"/>
      <c r="G657" s="77"/>
      <c r="H657" s="77"/>
      <c r="I657" s="77"/>
      <c r="J657" s="77"/>
      <c r="K657" s="77"/>
      <c r="L657" s="77"/>
      <c r="M657" s="77"/>
      <c r="N657" s="77"/>
      <c r="O657" s="77"/>
      <c r="P657" s="77"/>
      <c r="Q657" s="77"/>
      <c r="R657" s="77"/>
      <c r="S657" s="77"/>
      <c r="T657" s="77"/>
      <c r="U657" s="77"/>
      <c r="V657" s="77"/>
      <c r="W657" s="77"/>
      <c r="X657" s="77"/>
      <c r="Y657" s="77"/>
      <c r="Z657" s="77"/>
    </row>
    <row r="658">
      <c r="A658" s="77"/>
      <c r="B658" s="78"/>
      <c r="C658" s="77"/>
      <c r="D658" s="77"/>
      <c r="E658" s="77"/>
      <c r="F658" s="77"/>
      <c r="G658" s="77"/>
      <c r="H658" s="77"/>
      <c r="I658" s="77"/>
      <c r="J658" s="77"/>
      <c r="K658" s="77"/>
      <c r="L658" s="77"/>
      <c r="M658" s="77"/>
      <c r="N658" s="77"/>
      <c r="O658" s="77"/>
      <c r="P658" s="77"/>
      <c r="Q658" s="77"/>
      <c r="R658" s="77"/>
      <c r="S658" s="77"/>
      <c r="T658" s="77"/>
      <c r="U658" s="77"/>
      <c r="V658" s="77"/>
      <c r="W658" s="77"/>
      <c r="X658" s="77"/>
      <c r="Y658" s="77"/>
      <c r="Z658" s="77"/>
    </row>
    <row r="659">
      <c r="A659" s="77"/>
      <c r="B659" s="78"/>
      <c r="C659" s="77"/>
      <c r="D659" s="77"/>
      <c r="E659" s="77"/>
      <c r="F659" s="77"/>
      <c r="G659" s="77"/>
      <c r="H659" s="77"/>
      <c r="I659" s="77"/>
      <c r="J659" s="77"/>
      <c r="K659" s="77"/>
      <c r="L659" s="77"/>
      <c r="M659" s="77"/>
      <c r="N659" s="77"/>
      <c r="O659" s="77"/>
      <c r="P659" s="77"/>
      <c r="Q659" s="77"/>
      <c r="R659" s="77"/>
      <c r="S659" s="77"/>
      <c r="T659" s="77"/>
      <c r="U659" s="77"/>
      <c r="V659" s="77"/>
      <c r="W659" s="77"/>
      <c r="X659" s="77"/>
      <c r="Y659" s="77"/>
      <c r="Z659" s="77"/>
    </row>
    <row r="660">
      <c r="A660" s="77"/>
      <c r="B660" s="78"/>
      <c r="C660" s="77"/>
      <c r="D660" s="77"/>
      <c r="E660" s="77"/>
      <c r="F660" s="77"/>
      <c r="G660" s="77"/>
      <c r="H660" s="77"/>
      <c r="I660" s="77"/>
      <c r="J660" s="77"/>
      <c r="K660" s="77"/>
      <c r="L660" s="77"/>
      <c r="M660" s="77"/>
      <c r="N660" s="77"/>
      <c r="O660" s="77"/>
      <c r="P660" s="77"/>
      <c r="Q660" s="77"/>
      <c r="R660" s="77"/>
      <c r="S660" s="77"/>
      <c r="T660" s="77"/>
      <c r="U660" s="77"/>
      <c r="V660" s="77"/>
      <c r="W660" s="77"/>
      <c r="X660" s="77"/>
      <c r="Y660" s="77"/>
      <c r="Z660" s="77"/>
    </row>
    <row r="661">
      <c r="A661" s="77"/>
      <c r="B661" s="78"/>
      <c r="C661" s="77"/>
      <c r="D661" s="77"/>
      <c r="E661" s="77"/>
      <c r="F661" s="77"/>
      <c r="G661" s="77"/>
      <c r="H661" s="77"/>
      <c r="I661" s="77"/>
      <c r="J661" s="77"/>
      <c r="K661" s="77"/>
      <c r="L661" s="77"/>
      <c r="M661" s="77"/>
      <c r="N661" s="77"/>
      <c r="O661" s="77"/>
      <c r="P661" s="77"/>
      <c r="Q661" s="77"/>
      <c r="R661" s="77"/>
      <c r="S661" s="77"/>
      <c r="T661" s="77"/>
      <c r="U661" s="77"/>
      <c r="V661" s="77"/>
      <c r="W661" s="77"/>
      <c r="X661" s="77"/>
      <c r="Y661" s="77"/>
      <c r="Z661" s="77"/>
    </row>
    <row r="662">
      <c r="A662" s="77"/>
      <c r="B662" s="78"/>
      <c r="C662" s="77"/>
      <c r="D662" s="77"/>
      <c r="E662" s="77"/>
      <c r="F662" s="77"/>
      <c r="G662" s="77"/>
      <c r="H662" s="77"/>
      <c r="I662" s="77"/>
      <c r="J662" s="77"/>
      <c r="K662" s="77"/>
      <c r="L662" s="77"/>
      <c r="M662" s="77"/>
      <c r="N662" s="77"/>
      <c r="O662" s="77"/>
      <c r="P662" s="77"/>
      <c r="Q662" s="77"/>
      <c r="R662" s="77"/>
      <c r="S662" s="77"/>
      <c r="T662" s="77"/>
      <c r="U662" s="77"/>
      <c r="V662" s="77"/>
      <c r="W662" s="77"/>
      <c r="X662" s="77"/>
      <c r="Y662" s="77"/>
      <c r="Z662" s="77"/>
    </row>
    <row r="663">
      <c r="A663" s="77"/>
      <c r="B663" s="78"/>
      <c r="C663" s="77"/>
      <c r="D663" s="77"/>
      <c r="E663" s="77"/>
      <c r="F663" s="77"/>
      <c r="G663" s="77"/>
      <c r="H663" s="77"/>
      <c r="I663" s="77"/>
      <c r="J663" s="77"/>
      <c r="K663" s="77"/>
      <c r="L663" s="77"/>
      <c r="M663" s="77"/>
      <c r="N663" s="77"/>
      <c r="O663" s="77"/>
      <c r="P663" s="77"/>
      <c r="Q663" s="77"/>
      <c r="R663" s="77"/>
      <c r="S663" s="77"/>
      <c r="T663" s="77"/>
      <c r="U663" s="77"/>
      <c r="V663" s="77"/>
      <c r="W663" s="77"/>
      <c r="X663" s="77"/>
      <c r="Y663" s="77"/>
      <c r="Z663" s="77"/>
    </row>
    <row r="664">
      <c r="A664" s="77"/>
      <c r="B664" s="78"/>
      <c r="C664" s="77"/>
      <c r="D664" s="77"/>
      <c r="E664" s="77"/>
      <c r="F664" s="77"/>
      <c r="G664" s="77"/>
      <c r="H664" s="77"/>
      <c r="I664" s="77"/>
      <c r="J664" s="77"/>
      <c r="K664" s="77"/>
      <c r="L664" s="77"/>
      <c r="M664" s="77"/>
      <c r="N664" s="77"/>
      <c r="O664" s="77"/>
      <c r="P664" s="77"/>
      <c r="Q664" s="77"/>
      <c r="R664" s="77"/>
      <c r="S664" s="77"/>
      <c r="T664" s="77"/>
      <c r="U664" s="77"/>
      <c r="V664" s="77"/>
      <c r="W664" s="77"/>
      <c r="X664" s="77"/>
      <c r="Y664" s="77"/>
      <c r="Z664" s="77"/>
    </row>
    <row r="665">
      <c r="A665" s="77"/>
      <c r="B665" s="78"/>
      <c r="C665" s="77"/>
      <c r="D665" s="77"/>
      <c r="E665" s="77"/>
      <c r="F665" s="77"/>
      <c r="G665" s="77"/>
      <c r="H665" s="77"/>
      <c r="I665" s="77"/>
      <c r="J665" s="77"/>
      <c r="K665" s="77"/>
      <c r="L665" s="77"/>
      <c r="M665" s="77"/>
      <c r="N665" s="77"/>
      <c r="O665" s="77"/>
      <c r="P665" s="77"/>
      <c r="Q665" s="77"/>
      <c r="R665" s="77"/>
      <c r="S665" s="77"/>
      <c r="T665" s="77"/>
      <c r="U665" s="77"/>
      <c r="V665" s="77"/>
      <c r="W665" s="77"/>
      <c r="X665" s="77"/>
      <c r="Y665" s="77"/>
      <c r="Z665" s="77"/>
    </row>
    <row r="666">
      <c r="A666" s="77"/>
      <c r="B666" s="78"/>
      <c r="C666" s="77"/>
      <c r="D666" s="77"/>
      <c r="E666" s="77"/>
      <c r="F666" s="77"/>
      <c r="G666" s="77"/>
      <c r="H666" s="77"/>
      <c r="I666" s="77"/>
      <c r="J666" s="77"/>
      <c r="K666" s="77"/>
      <c r="L666" s="77"/>
      <c r="M666" s="77"/>
      <c r="N666" s="77"/>
      <c r="O666" s="77"/>
      <c r="P666" s="77"/>
      <c r="Q666" s="77"/>
      <c r="R666" s="77"/>
      <c r="S666" s="77"/>
      <c r="T666" s="77"/>
      <c r="U666" s="77"/>
      <c r="V666" s="77"/>
      <c r="W666" s="77"/>
      <c r="X666" s="77"/>
      <c r="Y666" s="77"/>
      <c r="Z666" s="77"/>
    </row>
    <row r="667">
      <c r="A667" s="77"/>
      <c r="B667" s="78"/>
      <c r="C667" s="77"/>
      <c r="D667" s="77"/>
      <c r="E667" s="77"/>
      <c r="F667" s="77"/>
      <c r="G667" s="77"/>
      <c r="H667" s="77"/>
      <c r="I667" s="77"/>
      <c r="J667" s="77"/>
      <c r="K667" s="77"/>
      <c r="L667" s="77"/>
      <c r="M667" s="77"/>
      <c r="N667" s="77"/>
      <c r="O667" s="77"/>
      <c r="P667" s="77"/>
      <c r="Q667" s="77"/>
      <c r="R667" s="77"/>
      <c r="S667" s="77"/>
      <c r="T667" s="77"/>
      <c r="U667" s="77"/>
      <c r="V667" s="77"/>
      <c r="W667" s="77"/>
      <c r="X667" s="77"/>
      <c r="Y667" s="77"/>
      <c r="Z667" s="77"/>
    </row>
    <row r="668">
      <c r="A668" s="77"/>
      <c r="B668" s="78"/>
      <c r="C668" s="77"/>
      <c r="D668" s="77"/>
      <c r="E668" s="77"/>
      <c r="F668" s="77"/>
      <c r="G668" s="77"/>
      <c r="H668" s="77"/>
      <c r="I668" s="77"/>
      <c r="J668" s="77"/>
      <c r="K668" s="77"/>
      <c r="L668" s="77"/>
      <c r="M668" s="77"/>
      <c r="N668" s="77"/>
      <c r="O668" s="77"/>
      <c r="P668" s="77"/>
      <c r="Q668" s="77"/>
      <c r="R668" s="77"/>
      <c r="S668" s="77"/>
      <c r="T668" s="77"/>
      <c r="U668" s="77"/>
      <c r="V668" s="77"/>
      <c r="W668" s="77"/>
      <c r="X668" s="77"/>
      <c r="Y668" s="77"/>
      <c r="Z668" s="77"/>
    </row>
    <row r="669">
      <c r="A669" s="77"/>
      <c r="B669" s="78"/>
      <c r="C669" s="77"/>
      <c r="D669" s="77"/>
      <c r="E669" s="77"/>
      <c r="F669" s="77"/>
      <c r="G669" s="77"/>
      <c r="H669" s="77"/>
      <c r="I669" s="77"/>
      <c r="J669" s="77"/>
      <c r="K669" s="77"/>
      <c r="L669" s="77"/>
      <c r="M669" s="77"/>
      <c r="N669" s="77"/>
      <c r="O669" s="77"/>
      <c r="P669" s="77"/>
      <c r="Q669" s="77"/>
      <c r="R669" s="77"/>
      <c r="S669" s="77"/>
      <c r="T669" s="77"/>
      <c r="U669" s="77"/>
      <c r="V669" s="77"/>
      <c r="W669" s="77"/>
      <c r="X669" s="77"/>
      <c r="Y669" s="77"/>
      <c r="Z669" s="77"/>
    </row>
    <row r="670">
      <c r="A670" s="77"/>
      <c r="B670" s="78"/>
      <c r="C670" s="77"/>
      <c r="D670" s="77"/>
      <c r="E670" s="77"/>
      <c r="F670" s="77"/>
      <c r="G670" s="77"/>
      <c r="H670" s="77"/>
      <c r="I670" s="77"/>
      <c r="J670" s="77"/>
      <c r="K670" s="77"/>
      <c r="L670" s="77"/>
      <c r="M670" s="77"/>
      <c r="N670" s="77"/>
      <c r="O670" s="77"/>
      <c r="P670" s="77"/>
      <c r="Q670" s="77"/>
      <c r="R670" s="77"/>
      <c r="S670" s="77"/>
      <c r="T670" s="77"/>
      <c r="U670" s="77"/>
      <c r="V670" s="77"/>
      <c r="W670" s="77"/>
      <c r="X670" s="77"/>
      <c r="Y670" s="77"/>
      <c r="Z670" s="77"/>
    </row>
    <row r="671">
      <c r="A671" s="77"/>
      <c r="B671" s="78"/>
      <c r="C671" s="77"/>
      <c r="D671" s="77"/>
      <c r="E671" s="77"/>
      <c r="F671" s="77"/>
      <c r="G671" s="77"/>
      <c r="H671" s="77"/>
      <c r="I671" s="77"/>
      <c r="J671" s="77"/>
      <c r="K671" s="77"/>
      <c r="L671" s="77"/>
      <c r="M671" s="77"/>
      <c r="N671" s="77"/>
      <c r="O671" s="77"/>
      <c r="P671" s="77"/>
      <c r="Q671" s="77"/>
      <c r="R671" s="77"/>
      <c r="S671" s="77"/>
      <c r="T671" s="77"/>
      <c r="U671" s="77"/>
      <c r="V671" s="77"/>
      <c r="W671" s="77"/>
      <c r="X671" s="77"/>
      <c r="Y671" s="77"/>
      <c r="Z671" s="77"/>
    </row>
    <row r="672">
      <c r="A672" s="77"/>
      <c r="B672" s="78"/>
      <c r="C672" s="77"/>
      <c r="D672" s="77"/>
      <c r="E672" s="77"/>
      <c r="F672" s="77"/>
      <c r="G672" s="77"/>
      <c r="H672" s="77"/>
      <c r="I672" s="77"/>
      <c r="J672" s="77"/>
      <c r="K672" s="77"/>
      <c r="L672" s="77"/>
      <c r="M672" s="77"/>
      <c r="N672" s="77"/>
      <c r="O672" s="77"/>
      <c r="P672" s="77"/>
      <c r="Q672" s="77"/>
      <c r="R672" s="77"/>
      <c r="S672" s="77"/>
      <c r="T672" s="77"/>
      <c r="U672" s="77"/>
      <c r="V672" s="77"/>
      <c r="W672" s="77"/>
      <c r="X672" s="77"/>
      <c r="Y672" s="77"/>
      <c r="Z672" s="77"/>
    </row>
    <row r="673">
      <c r="A673" s="77"/>
      <c r="B673" s="78"/>
      <c r="C673" s="77"/>
      <c r="D673" s="77"/>
      <c r="E673" s="77"/>
      <c r="F673" s="77"/>
      <c r="G673" s="77"/>
      <c r="H673" s="77"/>
      <c r="I673" s="77"/>
      <c r="J673" s="77"/>
      <c r="K673" s="77"/>
      <c r="L673" s="77"/>
      <c r="M673" s="77"/>
      <c r="N673" s="77"/>
      <c r="O673" s="77"/>
      <c r="P673" s="77"/>
      <c r="Q673" s="77"/>
      <c r="R673" s="77"/>
      <c r="S673" s="77"/>
      <c r="T673" s="77"/>
      <c r="U673" s="77"/>
      <c r="V673" s="77"/>
      <c r="W673" s="77"/>
      <c r="X673" s="77"/>
      <c r="Y673" s="77"/>
      <c r="Z673" s="77"/>
    </row>
    <row r="674">
      <c r="A674" s="77"/>
      <c r="B674" s="78"/>
      <c r="C674" s="77"/>
      <c r="D674" s="77"/>
      <c r="E674" s="77"/>
      <c r="F674" s="77"/>
      <c r="G674" s="77"/>
      <c r="H674" s="77"/>
      <c r="I674" s="77"/>
      <c r="J674" s="77"/>
      <c r="K674" s="77"/>
      <c r="L674" s="77"/>
      <c r="M674" s="77"/>
      <c r="N674" s="77"/>
      <c r="O674" s="77"/>
      <c r="P674" s="77"/>
      <c r="Q674" s="77"/>
      <c r="R674" s="77"/>
      <c r="S674" s="77"/>
      <c r="T674" s="77"/>
      <c r="U674" s="77"/>
      <c r="V674" s="77"/>
      <c r="W674" s="77"/>
      <c r="X674" s="77"/>
      <c r="Y674" s="77"/>
      <c r="Z674" s="77"/>
    </row>
    <row r="675">
      <c r="A675" s="77"/>
      <c r="B675" s="78"/>
      <c r="C675" s="77"/>
      <c r="D675" s="77"/>
      <c r="E675" s="77"/>
      <c r="F675" s="77"/>
      <c r="G675" s="77"/>
      <c r="H675" s="77"/>
      <c r="I675" s="77"/>
      <c r="J675" s="77"/>
      <c r="K675" s="77"/>
      <c r="L675" s="77"/>
      <c r="M675" s="77"/>
      <c r="N675" s="77"/>
      <c r="O675" s="77"/>
      <c r="P675" s="77"/>
      <c r="Q675" s="77"/>
      <c r="R675" s="77"/>
      <c r="S675" s="77"/>
      <c r="T675" s="77"/>
      <c r="U675" s="77"/>
      <c r="V675" s="77"/>
      <c r="W675" s="77"/>
      <c r="X675" s="77"/>
      <c r="Y675" s="77"/>
      <c r="Z675" s="77"/>
    </row>
    <row r="676">
      <c r="A676" s="77"/>
      <c r="B676" s="78"/>
      <c r="C676" s="77"/>
      <c r="D676" s="77"/>
      <c r="E676" s="77"/>
      <c r="F676" s="77"/>
      <c r="G676" s="77"/>
      <c r="H676" s="77"/>
      <c r="I676" s="77"/>
      <c r="J676" s="77"/>
      <c r="K676" s="77"/>
      <c r="L676" s="77"/>
      <c r="M676" s="77"/>
      <c r="N676" s="77"/>
      <c r="O676" s="77"/>
      <c r="P676" s="77"/>
      <c r="Q676" s="77"/>
      <c r="R676" s="77"/>
      <c r="S676" s="77"/>
      <c r="T676" s="77"/>
      <c r="U676" s="77"/>
      <c r="V676" s="77"/>
      <c r="W676" s="77"/>
      <c r="X676" s="77"/>
      <c r="Y676" s="77"/>
      <c r="Z676" s="77"/>
    </row>
    <row r="677">
      <c r="A677" s="77"/>
      <c r="B677" s="78"/>
      <c r="C677" s="77"/>
      <c r="D677" s="77"/>
      <c r="E677" s="77"/>
      <c r="F677" s="77"/>
      <c r="G677" s="77"/>
      <c r="H677" s="77"/>
      <c r="I677" s="77"/>
      <c r="J677" s="77"/>
      <c r="K677" s="77"/>
      <c r="L677" s="77"/>
      <c r="M677" s="77"/>
      <c r="N677" s="77"/>
      <c r="O677" s="77"/>
      <c r="P677" s="77"/>
      <c r="Q677" s="77"/>
      <c r="R677" s="77"/>
      <c r="S677" s="77"/>
      <c r="T677" s="77"/>
      <c r="U677" s="77"/>
      <c r="V677" s="77"/>
      <c r="W677" s="77"/>
      <c r="X677" s="77"/>
      <c r="Y677" s="77"/>
      <c r="Z677" s="77"/>
    </row>
    <row r="678">
      <c r="A678" s="77"/>
      <c r="B678" s="78"/>
      <c r="C678" s="77"/>
      <c r="D678" s="77"/>
      <c r="E678" s="77"/>
      <c r="F678" s="77"/>
      <c r="G678" s="77"/>
      <c r="H678" s="77"/>
      <c r="I678" s="77"/>
      <c r="J678" s="77"/>
      <c r="K678" s="77"/>
      <c r="L678" s="77"/>
      <c r="M678" s="77"/>
      <c r="N678" s="77"/>
      <c r="O678" s="77"/>
      <c r="P678" s="77"/>
      <c r="Q678" s="77"/>
      <c r="R678" s="77"/>
      <c r="S678" s="77"/>
      <c r="T678" s="77"/>
      <c r="U678" s="77"/>
      <c r="V678" s="77"/>
      <c r="W678" s="77"/>
      <c r="X678" s="77"/>
      <c r="Y678" s="77"/>
      <c r="Z678" s="77"/>
    </row>
    <row r="679">
      <c r="A679" s="77"/>
      <c r="B679" s="78"/>
      <c r="C679" s="77"/>
      <c r="D679" s="77"/>
      <c r="E679" s="77"/>
      <c r="F679" s="77"/>
      <c r="G679" s="77"/>
      <c r="H679" s="77"/>
      <c r="I679" s="77"/>
      <c r="J679" s="77"/>
      <c r="K679" s="77"/>
      <c r="L679" s="77"/>
      <c r="M679" s="77"/>
      <c r="N679" s="77"/>
      <c r="O679" s="77"/>
      <c r="P679" s="77"/>
      <c r="Q679" s="77"/>
      <c r="R679" s="77"/>
      <c r="S679" s="77"/>
      <c r="T679" s="77"/>
      <c r="U679" s="77"/>
      <c r="V679" s="77"/>
      <c r="W679" s="77"/>
      <c r="X679" s="77"/>
      <c r="Y679" s="77"/>
      <c r="Z679" s="77"/>
    </row>
    <row r="680">
      <c r="A680" s="77"/>
      <c r="B680" s="78"/>
      <c r="C680" s="77"/>
      <c r="D680" s="77"/>
      <c r="E680" s="77"/>
      <c r="F680" s="77"/>
      <c r="G680" s="77"/>
      <c r="H680" s="77"/>
      <c r="I680" s="77"/>
      <c r="J680" s="77"/>
      <c r="K680" s="77"/>
      <c r="L680" s="77"/>
      <c r="M680" s="77"/>
      <c r="N680" s="77"/>
      <c r="O680" s="77"/>
      <c r="P680" s="77"/>
      <c r="Q680" s="77"/>
      <c r="R680" s="77"/>
      <c r="S680" s="77"/>
      <c r="T680" s="77"/>
      <c r="U680" s="77"/>
      <c r="V680" s="77"/>
      <c r="W680" s="77"/>
      <c r="X680" s="77"/>
      <c r="Y680" s="77"/>
      <c r="Z680" s="77"/>
    </row>
    <row r="681">
      <c r="A681" s="77"/>
      <c r="B681" s="78"/>
      <c r="C681" s="77"/>
      <c r="D681" s="77"/>
      <c r="E681" s="77"/>
      <c r="F681" s="77"/>
      <c r="G681" s="77"/>
      <c r="H681" s="77"/>
      <c r="I681" s="77"/>
      <c r="J681" s="77"/>
      <c r="K681" s="77"/>
      <c r="L681" s="77"/>
      <c r="M681" s="77"/>
      <c r="N681" s="77"/>
      <c r="O681" s="77"/>
      <c r="P681" s="77"/>
      <c r="Q681" s="77"/>
      <c r="R681" s="77"/>
      <c r="S681" s="77"/>
      <c r="T681" s="77"/>
      <c r="U681" s="77"/>
      <c r="V681" s="77"/>
      <c r="W681" s="77"/>
      <c r="X681" s="77"/>
      <c r="Y681" s="77"/>
      <c r="Z681" s="77"/>
    </row>
    <row r="682">
      <c r="A682" s="77"/>
      <c r="B682" s="78"/>
      <c r="C682" s="77"/>
      <c r="D682" s="77"/>
      <c r="E682" s="77"/>
      <c r="F682" s="77"/>
      <c r="G682" s="77"/>
      <c r="H682" s="77"/>
      <c r="I682" s="77"/>
      <c r="J682" s="77"/>
      <c r="K682" s="77"/>
      <c r="L682" s="77"/>
      <c r="M682" s="77"/>
      <c r="N682" s="77"/>
      <c r="O682" s="77"/>
      <c r="P682" s="77"/>
      <c r="Q682" s="77"/>
      <c r="R682" s="77"/>
      <c r="S682" s="77"/>
      <c r="T682" s="77"/>
      <c r="U682" s="77"/>
      <c r="V682" s="77"/>
      <c r="W682" s="77"/>
      <c r="X682" s="77"/>
      <c r="Y682" s="77"/>
      <c r="Z682" s="77"/>
    </row>
    <row r="683">
      <c r="A683" s="77"/>
      <c r="B683" s="78"/>
      <c r="C683" s="77"/>
      <c r="D683" s="77"/>
      <c r="E683" s="77"/>
      <c r="F683" s="77"/>
      <c r="G683" s="77"/>
      <c r="H683" s="77"/>
      <c r="I683" s="77"/>
      <c r="J683" s="77"/>
      <c r="K683" s="77"/>
      <c r="L683" s="77"/>
      <c r="M683" s="77"/>
      <c r="N683" s="77"/>
      <c r="O683" s="77"/>
      <c r="P683" s="77"/>
      <c r="Q683" s="77"/>
      <c r="R683" s="77"/>
      <c r="S683" s="77"/>
      <c r="T683" s="77"/>
      <c r="U683" s="77"/>
      <c r="V683" s="77"/>
      <c r="W683" s="77"/>
      <c r="X683" s="77"/>
      <c r="Y683" s="77"/>
      <c r="Z683" s="77"/>
    </row>
    <row r="684">
      <c r="A684" s="77"/>
      <c r="B684" s="78"/>
      <c r="C684" s="77"/>
      <c r="D684" s="77"/>
      <c r="E684" s="77"/>
      <c r="F684" s="77"/>
      <c r="G684" s="77"/>
      <c r="H684" s="77"/>
      <c r="I684" s="77"/>
      <c r="J684" s="77"/>
      <c r="K684" s="77"/>
      <c r="L684" s="77"/>
      <c r="M684" s="77"/>
      <c r="N684" s="77"/>
      <c r="O684" s="77"/>
      <c r="P684" s="77"/>
      <c r="Q684" s="77"/>
      <c r="R684" s="77"/>
      <c r="S684" s="77"/>
      <c r="T684" s="77"/>
      <c r="U684" s="77"/>
      <c r="V684" s="77"/>
      <c r="W684" s="77"/>
      <c r="X684" s="77"/>
      <c r="Y684" s="77"/>
      <c r="Z684" s="77"/>
    </row>
    <row r="685">
      <c r="A685" s="77"/>
      <c r="B685" s="78"/>
      <c r="C685" s="77"/>
      <c r="D685" s="77"/>
      <c r="E685" s="77"/>
      <c r="F685" s="77"/>
      <c r="G685" s="77"/>
      <c r="H685" s="77"/>
      <c r="I685" s="77"/>
      <c r="J685" s="77"/>
      <c r="K685" s="77"/>
      <c r="L685" s="77"/>
      <c r="M685" s="77"/>
      <c r="N685" s="77"/>
      <c r="O685" s="77"/>
      <c r="P685" s="77"/>
      <c r="Q685" s="77"/>
      <c r="R685" s="77"/>
      <c r="S685" s="77"/>
      <c r="T685" s="77"/>
      <c r="U685" s="77"/>
      <c r="V685" s="77"/>
      <c r="W685" s="77"/>
      <c r="X685" s="77"/>
      <c r="Y685" s="77"/>
      <c r="Z685" s="77"/>
    </row>
    <row r="686">
      <c r="A686" s="77"/>
      <c r="B686" s="78"/>
      <c r="C686" s="77"/>
      <c r="D686" s="77"/>
      <c r="E686" s="77"/>
      <c r="F686" s="77"/>
      <c r="G686" s="77"/>
      <c r="H686" s="77"/>
      <c r="I686" s="77"/>
      <c r="J686" s="77"/>
      <c r="K686" s="77"/>
      <c r="L686" s="77"/>
      <c r="M686" s="77"/>
      <c r="N686" s="77"/>
      <c r="O686" s="77"/>
      <c r="P686" s="77"/>
      <c r="Q686" s="77"/>
      <c r="R686" s="77"/>
      <c r="S686" s="77"/>
      <c r="T686" s="77"/>
      <c r="U686" s="77"/>
      <c r="V686" s="77"/>
      <c r="W686" s="77"/>
      <c r="X686" s="77"/>
      <c r="Y686" s="77"/>
      <c r="Z686" s="77"/>
    </row>
    <row r="687">
      <c r="A687" s="77"/>
      <c r="B687" s="78"/>
      <c r="C687" s="77"/>
      <c r="D687" s="77"/>
      <c r="E687" s="77"/>
      <c r="F687" s="77"/>
      <c r="G687" s="77"/>
      <c r="H687" s="77"/>
      <c r="I687" s="77"/>
      <c r="J687" s="77"/>
      <c r="K687" s="77"/>
      <c r="L687" s="77"/>
      <c r="M687" s="77"/>
      <c r="N687" s="77"/>
      <c r="O687" s="77"/>
      <c r="P687" s="77"/>
      <c r="Q687" s="77"/>
      <c r="R687" s="77"/>
      <c r="S687" s="77"/>
      <c r="T687" s="77"/>
      <c r="U687" s="77"/>
      <c r="V687" s="77"/>
      <c r="W687" s="77"/>
      <c r="X687" s="77"/>
      <c r="Y687" s="77"/>
      <c r="Z687" s="77"/>
    </row>
    <row r="688">
      <c r="A688" s="77"/>
      <c r="B688" s="78"/>
      <c r="C688" s="77"/>
      <c r="D688" s="77"/>
      <c r="E688" s="77"/>
      <c r="F688" s="77"/>
      <c r="G688" s="77"/>
      <c r="H688" s="77"/>
      <c r="I688" s="77"/>
      <c r="J688" s="77"/>
      <c r="K688" s="77"/>
      <c r="L688" s="77"/>
      <c r="M688" s="77"/>
      <c r="N688" s="77"/>
      <c r="O688" s="77"/>
      <c r="P688" s="77"/>
      <c r="Q688" s="77"/>
      <c r="R688" s="77"/>
      <c r="S688" s="77"/>
      <c r="T688" s="77"/>
      <c r="U688" s="77"/>
      <c r="V688" s="77"/>
      <c r="W688" s="77"/>
      <c r="X688" s="77"/>
      <c r="Y688" s="77"/>
      <c r="Z688" s="77"/>
    </row>
    <row r="689">
      <c r="A689" s="77"/>
      <c r="B689" s="78"/>
      <c r="C689" s="77"/>
      <c r="D689" s="77"/>
      <c r="E689" s="77"/>
      <c r="F689" s="77"/>
      <c r="G689" s="77"/>
      <c r="H689" s="77"/>
      <c r="I689" s="77"/>
      <c r="J689" s="77"/>
      <c r="K689" s="77"/>
      <c r="L689" s="77"/>
      <c r="M689" s="77"/>
      <c r="N689" s="77"/>
      <c r="O689" s="77"/>
      <c r="P689" s="77"/>
      <c r="Q689" s="77"/>
      <c r="R689" s="77"/>
      <c r="S689" s="77"/>
      <c r="T689" s="77"/>
      <c r="U689" s="77"/>
      <c r="V689" s="77"/>
      <c r="W689" s="77"/>
      <c r="X689" s="77"/>
      <c r="Y689" s="77"/>
      <c r="Z689" s="77"/>
    </row>
    <row r="690">
      <c r="A690" s="77"/>
      <c r="B690" s="78"/>
      <c r="C690" s="77"/>
      <c r="D690" s="77"/>
      <c r="E690" s="77"/>
      <c r="F690" s="77"/>
      <c r="G690" s="77"/>
      <c r="H690" s="77"/>
      <c r="I690" s="77"/>
      <c r="J690" s="77"/>
      <c r="K690" s="77"/>
      <c r="L690" s="77"/>
      <c r="M690" s="77"/>
      <c r="N690" s="77"/>
      <c r="O690" s="77"/>
      <c r="P690" s="77"/>
      <c r="Q690" s="77"/>
      <c r="R690" s="77"/>
      <c r="S690" s="77"/>
      <c r="T690" s="77"/>
      <c r="U690" s="77"/>
      <c r="V690" s="77"/>
      <c r="W690" s="77"/>
      <c r="X690" s="77"/>
      <c r="Y690" s="77"/>
      <c r="Z690" s="77"/>
    </row>
    <row r="691">
      <c r="A691" s="77"/>
      <c r="B691" s="78"/>
      <c r="C691" s="77"/>
      <c r="D691" s="77"/>
      <c r="E691" s="77"/>
      <c r="F691" s="77"/>
      <c r="G691" s="77"/>
      <c r="H691" s="77"/>
      <c r="I691" s="77"/>
      <c r="J691" s="77"/>
      <c r="K691" s="77"/>
      <c r="L691" s="77"/>
      <c r="M691" s="77"/>
      <c r="N691" s="77"/>
      <c r="O691" s="77"/>
      <c r="P691" s="77"/>
      <c r="Q691" s="77"/>
      <c r="R691" s="77"/>
      <c r="S691" s="77"/>
      <c r="T691" s="77"/>
      <c r="U691" s="77"/>
      <c r="V691" s="77"/>
      <c r="W691" s="77"/>
      <c r="X691" s="77"/>
      <c r="Y691" s="77"/>
      <c r="Z691" s="77"/>
    </row>
    <row r="692">
      <c r="A692" s="77"/>
      <c r="B692" s="78"/>
      <c r="C692" s="77"/>
      <c r="D692" s="77"/>
      <c r="E692" s="77"/>
      <c r="F692" s="77"/>
      <c r="G692" s="77"/>
      <c r="H692" s="77"/>
      <c r="I692" s="77"/>
      <c r="J692" s="77"/>
      <c r="K692" s="77"/>
      <c r="L692" s="77"/>
      <c r="M692" s="77"/>
      <c r="N692" s="77"/>
      <c r="O692" s="77"/>
      <c r="P692" s="77"/>
      <c r="Q692" s="77"/>
      <c r="R692" s="77"/>
      <c r="S692" s="77"/>
      <c r="T692" s="77"/>
      <c r="U692" s="77"/>
      <c r="V692" s="77"/>
      <c r="W692" s="77"/>
      <c r="X692" s="77"/>
      <c r="Y692" s="77"/>
      <c r="Z692" s="77"/>
    </row>
    <row r="693">
      <c r="A693" s="77"/>
      <c r="B693" s="78"/>
      <c r="C693" s="77"/>
      <c r="D693" s="77"/>
      <c r="E693" s="77"/>
      <c r="F693" s="77"/>
      <c r="G693" s="77"/>
      <c r="H693" s="77"/>
      <c r="I693" s="77"/>
      <c r="J693" s="77"/>
      <c r="K693" s="77"/>
      <c r="L693" s="77"/>
      <c r="M693" s="77"/>
      <c r="N693" s="77"/>
      <c r="O693" s="77"/>
      <c r="P693" s="77"/>
      <c r="Q693" s="77"/>
      <c r="R693" s="77"/>
      <c r="S693" s="77"/>
      <c r="T693" s="77"/>
      <c r="U693" s="77"/>
      <c r="V693" s="77"/>
      <c r="W693" s="77"/>
      <c r="X693" s="77"/>
      <c r="Y693" s="77"/>
      <c r="Z693" s="77"/>
    </row>
    <row r="694">
      <c r="A694" s="77"/>
      <c r="B694" s="78"/>
      <c r="C694" s="77"/>
      <c r="D694" s="77"/>
      <c r="E694" s="77"/>
      <c r="F694" s="77"/>
      <c r="G694" s="77"/>
      <c r="H694" s="77"/>
      <c r="I694" s="77"/>
      <c r="J694" s="77"/>
      <c r="K694" s="77"/>
      <c r="L694" s="77"/>
      <c r="M694" s="77"/>
      <c r="N694" s="77"/>
      <c r="O694" s="77"/>
      <c r="P694" s="77"/>
      <c r="Q694" s="77"/>
      <c r="R694" s="77"/>
      <c r="S694" s="77"/>
      <c r="T694" s="77"/>
      <c r="U694" s="77"/>
      <c r="V694" s="77"/>
      <c r="W694" s="77"/>
      <c r="X694" s="77"/>
      <c r="Y694" s="77"/>
      <c r="Z694" s="77"/>
    </row>
    <row r="695">
      <c r="A695" s="77"/>
      <c r="B695" s="78"/>
      <c r="C695" s="77"/>
      <c r="D695" s="77"/>
      <c r="E695" s="77"/>
      <c r="F695" s="77"/>
      <c r="G695" s="77"/>
      <c r="H695" s="77"/>
      <c r="I695" s="77"/>
      <c r="J695" s="77"/>
      <c r="K695" s="77"/>
      <c r="L695" s="77"/>
      <c r="M695" s="77"/>
      <c r="N695" s="77"/>
      <c r="O695" s="77"/>
      <c r="P695" s="77"/>
      <c r="Q695" s="77"/>
      <c r="R695" s="77"/>
      <c r="S695" s="77"/>
      <c r="T695" s="77"/>
      <c r="U695" s="77"/>
      <c r="V695" s="77"/>
      <c r="W695" s="77"/>
      <c r="X695" s="77"/>
      <c r="Y695" s="77"/>
      <c r="Z695" s="77"/>
    </row>
    <row r="696">
      <c r="A696" s="77"/>
      <c r="B696" s="78"/>
      <c r="C696" s="77"/>
      <c r="D696" s="77"/>
      <c r="E696" s="77"/>
      <c r="F696" s="77"/>
      <c r="G696" s="77"/>
      <c r="H696" s="77"/>
      <c r="I696" s="77"/>
      <c r="J696" s="77"/>
      <c r="K696" s="77"/>
      <c r="L696" s="77"/>
      <c r="M696" s="77"/>
      <c r="N696" s="77"/>
      <c r="O696" s="77"/>
      <c r="P696" s="77"/>
      <c r="Q696" s="77"/>
      <c r="R696" s="77"/>
      <c r="S696" s="77"/>
      <c r="T696" s="77"/>
      <c r="U696" s="77"/>
      <c r="V696" s="77"/>
      <c r="W696" s="77"/>
      <c r="X696" s="77"/>
      <c r="Y696" s="77"/>
      <c r="Z696" s="77"/>
    </row>
    <row r="697">
      <c r="A697" s="77"/>
      <c r="B697" s="78"/>
      <c r="C697" s="77"/>
      <c r="D697" s="77"/>
      <c r="E697" s="77"/>
      <c r="F697" s="77"/>
      <c r="G697" s="77"/>
      <c r="H697" s="77"/>
      <c r="I697" s="77"/>
      <c r="J697" s="77"/>
      <c r="K697" s="77"/>
      <c r="L697" s="77"/>
      <c r="M697" s="77"/>
      <c r="N697" s="77"/>
      <c r="O697" s="77"/>
      <c r="P697" s="77"/>
      <c r="Q697" s="77"/>
      <c r="R697" s="77"/>
      <c r="S697" s="77"/>
      <c r="T697" s="77"/>
      <c r="U697" s="77"/>
      <c r="V697" s="77"/>
      <c r="W697" s="77"/>
      <c r="X697" s="77"/>
      <c r="Y697" s="77"/>
      <c r="Z697" s="77"/>
    </row>
    <row r="698">
      <c r="A698" s="77"/>
      <c r="B698" s="78"/>
      <c r="C698" s="77"/>
      <c r="D698" s="77"/>
      <c r="E698" s="77"/>
      <c r="F698" s="77"/>
      <c r="G698" s="77"/>
      <c r="H698" s="77"/>
      <c r="I698" s="77"/>
      <c r="J698" s="77"/>
      <c r="K698" s="77"/>
      <c r="L698" s="77"/>
      <c r="M698" s="77"/>
      <c r="N698" s="77"/>
      <c r="O698" s="77"/>
      <c r="P698" s="77"/>
      <c r="Q698" s="77"/>
      <c r="R698" s="77"/>
      <c r="S698" s="77"/>
      <c r="T698" s="77"/>
      <c r="U698" s="77"/>
      <c r="V698" s="77"/>
      <c r="W698" s="77"/>
      <c r="X698" s="77"/>
      <c r="Y698" s="77"/>
      <c r="Z698" s="77"/>
    </row>
    <row r="699">
      <c r="A699" s="77"/>
      <c r="B699" s="78"/>
      <c r="C699" s="77"/>
      <c r="D699" s="77"/>
      <c r="E699" s="77"/>
      <c r="F699" s="77"/>
      <c r="G699" s="77"/>
      <c r="H699" s="77"/>
      <c r="I699" s="77"/>
      <c r="J699" s="77"/>
      <c r="K699" s="77"/>
      <c r="L699" s="77"/>
      <c r="M699" s="77"/>
      <c r="N699" s="77"/>
      <c r="O699" s="77"/>
      <c r="P699" s="77"/>
      <c r="Q699" s="77"/>
      <c r="R699" s="77"/>
      <c r="S699" s="77"/>
      <c r="T699" s="77"/>
      <c r="U699" s="77"/>
      <c r="V699" s="77"/>
      <c r="W699" s="77"/>
      <c r="X699" s="77"/>
      <c r="Y699" s="77"/>
      <c r="Z699" s="77"/>
    </row>
    <row r="700">
      <c r="A700" s="77"/>
      <c r="B700" s="78"/>
      <c r="C700" s="77"/>
      <c r="D700" s="77"/>
      <c r="E700" s="77"/>
      <c r="F700" s="77"/>
      <c r="G700" s="77"/>
      <c r="H700" s="77"/>
      <c r="I700" s="77"/>
      <c r="J700" s="77"/>
      <c r="K700" s="77"/>
      <c r="L700" s="77"/>
      <c r="M700" s="77"/>
      <c r="N700" s="77"/>
      <c r="O700" s="77"/>
      <c r="P700" s="77"/>
      <c r="Q700" s="77"/>
      <c r="R700" s="77"/>
      <c r="S700" s="77"/>
      <c r="T700" s="77"/>
      <c r="U700" s="77"/>
      <c r="V700" s="77"/>
      <c r="W700" s="77"/>
      <c r="X700" s="77"/>
      <c r="Y700" s="77"/>
      <c r="Z700" s="77"/>
    </row>
    <row r="701">
      <c r="A701" s="77"/>
      <c r="B701" s="78"/>
      <c r="C701" s="77"/>
      <c r="D701" s="77"/>
      <c r="E701" s="77"/>
      <c r="F701" s="77"/>
      <c r="G701" s="77"/>
      <c r="H701" s="77"/>
      <c r="I701" s="77"/>
      <c r="J701" s="77"/>
      <c r="K701" s="77"/>
      <c r="L701" s="77"/>
      <c r="M701" s="77"/>
      <c r="N701" s="77"/>
      <c r="O701" s="77"/>
      <c r="P701" s="77"/>
      <c r="Q701" s="77"/>
      <c r="R701" s="77"/>
      <c r="S701" s="77"/>
      <c r="T701" s="77"/>
      <c r="U701" s="77"/>
      <c r="V701" s="77"/>
      <c r="W701" s="77"/>
      <c r="X701" s="77"/>
      <c r="Y701" s="77"/>
      <c r="Z701" s="77"/>
    </row>
    <row r="702">
      <c r="A702" s="77"/>
      <c r="B702" s="78"/>
      <c r="C702" s="77"/>
      <c r="D702" s="77"/>
      <c r="E702" s="77"/>
      <c r="F702" s="77"/>
      <c r="G702" s="77"/>
      <c r="H702" s="77"/>
      <c r="I702" s="77"/>
      <c r="J702" s="77"/>
      <c r="K702" s="77"/>
      <c r="L702" s="77"/>
      <c r="M702" s="77"/>
      <c r="N702" s="77"/>
      <c r="O702" s="77"/>
      <c r="P702" s="77"/>
      <c r="Q702" s="77"/>
      <c r="R702" s="77"/>
      <c r="S702" s="77"/>
      <c r="T702" s="77"/>
      <c r="U702" s="77"/>
      <c r="V702" s="77"/>
      <c r="W702" s="77"/>
      <c r="X702" s="77"/>
      <c r="Y702" s="77"/>
      <c r="Z702" s="77"/>
    </row>
    <row r="703">
      <c r="A703" s="77"/>
      <c r="B703" s="78"/>
      <c r="C703" s="77"/>
      <c r="D703" s="77"/>
      <c r="E703" s="77"/>
      <c r="F703" s="77"/>
      <c r="G703" s="77"/>
      <c r="H703" s="77"/>
      <c r="I703" s="77"/>
      <c r="J703" s="77"/>
      <c r="K703" s="77"/>
      <c r="L703" s="77"/>
      <c r="M703" s="77"/>
      <c r="N703" s="77"/>
      <c r="O703" s="77"/>
      <c r="P703" s="77"/>
      <c r="Q703" s="77"/>
      <c r="R703" s="77"/>
      <c r="S703" s="77"/>
      <c r="T703" s="77"/>
      <c r="U703" s="77"/>
      <c r="V703" s="77"/>
      <c r="W703" s="77"/>
      <c r="X703" s="77"/>
      <c r="Y703" s="77"/>
      <c r="Z703" s="77"/>
    </row>
    <row r="704">
      <c r="A704" s="77"/>
      <c r="B704" s="78"/>
      <c r="C704" s="77"/>
      <c r="D704" s="77"/>
      <c r="E704" s="77"/>
      <c r="F704" s="77"/>
      <c r="G704" s="77"/>
      <c r="H704" s="77"/>
      <c r="I704" s="77"/>
      <c r="J704" s="77"/>
      <c r="K704" s="77"/>
      <c r="L704" s="77"/>
      <c r="M704" s="77"/>
      <c r="N704" s="77"/>
      <c r="O704" s="77"/>
      <c r="P704" s="77"/>
      <c r="Q704" s="77"/>
      <c r="R704" s="77"/>
      <c r="S704" s="77"/>
      <c r="T704" s="77"/>
      <c r="U704" s="77"/>
      <c r="V704" s="77"/>
      <c r="W704" s="77"/>
      <c r="X704" s="77"/>
      <c r="Y704" s="77"/>
      <c r="Z704" s="77"/>
    </row>
    <row r="705">
      <c r="A705" s="77"/>
      <c r="B705" s="78"/>
      <c r="C705" s="77"/>
      <c r="D705" s="77"/>
      <c r="E705" s="77"/>
      <c r="F705" s="77"/>
      <c r="G705" s="77"/>
      <c r="H705" s="77"/>
      <c r="I705" s="77"/>
      <c r="J705" s="77"/>
      <c r="K705" s="77"/>
      <c r="L705" s="77"/>
      <c r="M705" s="77"/>
      <c r="N705" s="77"/>
      <c r="O705" s="77"/>
      <c r="P705" s="77"/>
      <c r="Q705" s="77"/>
      <c r="R705" s="77"/>
      <c r="S705" s="77"/>
      <c r="T705" s="77"/>
      <c r="U705" s="77"/>
      <c r="V705" s="77"/>
      <c r="W705" s="77"/>
      <c r="X705" s="77"/>
      <c r="Y705" s="77"/>
      <c r="Z705" s="77"/>
    </row>
    <row r="706">
      <c r="A706" s="77"/>
      <c r="B706" s="78"/>
      <c r="C706" s="77"/>
      <c r="D706" s="77"/>
      <c r="E706" s="77"/>
      <c r="F706" s="77"/>
      <c r="G706" s="77"/>
      <c r="H706" s="77"/>
      <c r="I706" s="77"/>
      <c r="J706" s="77"/>
      <c r="K706" s="77"/>
      <c r="L706" s="77"/>
      <c r="M706" s="77"/>
      <c r="N706" s="77"/>
      <c r="O706" s="77"/>
      <c r="P706" s="77"/>
      <c r="Q706" s="77"/>
      <c r="R706" s="77"/>
      <c r="S706" s="77"/>
      <c r="T706" s="77"/>
      <c r="U706" s="77"/>
      <c r="V706" s="77"/>
      <c r="W706" s="77"/>
      <c r="X706" s="77"/>
      <c r="Y706" s="77"/>
      <c r="Z706" s="77"/>
    </row>
    <row r="707">
      <c r="A707" s="77"/>
      <c r="B707" s="78"/>
      <c r="C707" s="77"/>
      <c r="D707" s="77"/>
      <c r="E707" s="77"/>
      <c r="F707" s="77"/>
      <c r="G707" s="77"/>
      <c r="H707" s="77"/>
      <c r="I707" s="77"/>
      <c r="J707" s="77"/>
      <c r="K707" s="77"/>
      <c r="L707" s="77"/>
      <c r="M707" s="77"/>
      <c r="N707" s="77"/>
      <c r="O707" s="77"/>
      <c r="P707" s="77"/>
      <c r="Q707" s="77"/>
      <c r="R707" s="77"/>
      <c r="S707" s="77"/>
      <c r="T707" s="77"/>
      <c r="U707" s="77"/>
      <c r="V707" s="77"/>
      <c r="W707" s="77"/>
      <c r="X707" s="77"/>
      <c r="Y707" s="77"/>
      <c r="Z707" s="77"/>
    </row>
    <row r="708">
      <c r="A708" s="77"/>
      <c r="B708" s="78"/>
      <c r="C708" s="77"/>
      <c r="D708" s="77"/>
      <c r="E708" s="77"/>
      <c r="F708" s="77"/>
      <c r="G708" s="77"/>
      <c r="H708" s="77"/>
      <c r="I708" s="77"/>
      <c r="J708" s="77"/>
      <c r="K708" s="77"/>
      <c r="L708" s="77"/>
      <c r="M708" s="77"/>
      <c r="N708" s="77"/>
      <c r="O708" s="77"/>
      <c r="P708" s="77"/>
      <c r="Q708" s="77"/>
      <c r="R708" s="77"/>
      <c r="S708" s="77"/>
      <c r="T708" s="77"/>
      <c r="U708" s="77"/>
      <c r="V708" s="77"/>
      <c r="W708" s="77"/>
      <c r="X708" s="77"/>
      <c r="Y708" s="77"/>
      <c r="Z708" s="77"/>
    </row>
    <row r="709">
      <c r="A709" s="77"/>
      <c r="B709" s="78"/>
      <c r="C709" s="77"/>
      <c r="D709" s="77"/>
      <c r="E709" s="77"/>
      <c r="F709" s="77"/>
      <c r="G709" s="77"/>
      <c r="H709" s="77"/>
      <c r="I709" s="77"/>
      <c r="J709" s="77"/>
      <c r="K709" s="77"/>
      <c r="L709" s="77"/>
      <c r="M709" s="77"/>
      <c r="N709" s="77"/>
      <c r="O709" s="77"/>
      <c r="P709" s="77"/>
      <c r="Q709" s="77"/>
      <c r="R709" s="77"/>
      <c r="S709" s="77"/>
      <c r="T709" s="77"/>
      <c r="U709" s="77"/>
      <c r="V709" s="77"/>
      <c r="W709" s="77"/>
      <c r="X709" s="77"/>
      <c r="Y709" s="77"/>
      <c r="Z709" s="77"/>
    </row>
    <row r="710">
      <c r="A710" s="77"/>
      <c r="B710" s="78"/>
      <c r="C710" s="77"/>
      <c r="D710" s="77"/>
      <c r="E710" s="77"/>
      <c r="F710" s="77"/>
      <c r="G710" s="77"/>
      <c r="H710" s="77"/>
      <c r="I710" s="77"/>
      <c r="J710" s="77"/>
      <c r="K710" s="77"/>
      <c r="L710" s="77"/>
      <c r="M710" s="77"/>
      <c r="N710" s="77"/>
      <c r="O710" s="77"/>
      <c r="P710" s="77"/>
      <c r="Q710" s="77"/>
      <c r="R710" s="77"/>
      <c r="S710" s="77"/>
      <c r="T710" s="77"/>
      <c r="U710" s="77"/>
      <c r="V710" s="77"/>
      <c r="W710" s="77"/>
      <c r="X710" s="77"/>
      <c r="Y710" s="77"/>
      <c r="Z710" s="77"/>
    </row>
    <row r="711">
      <c r="A711" s="77"/>
      <c r="B711" s="78"/>
      <c r="C711" s="77"/>
      <c r="D711" s="77"/>
      <c r="E711" s="77"/>
      <c r="F711" s="77"/>
      <c r="G711" s="77"/>
      <c r="H711" s="77"/>
      <c r="I711" s="77"/>
      <c r="J711" s="77"/>
      <c r="K711" s="77"/>
      <c r="L711" s="77"/>
      <c r="M711" s="77"/>
      <c r="N711" s="77"/>
      <c r="O711" s="77"/>
      <c r="P711" s="77"/>
      <c r="Q711" s="77"/>
      <c r="R711" s="77"/>
      <c r="S711" s="77"/>
      <c r="T711" s="77"/>
      <c r="U711" s="77"/>
      <c r="V711" s="77"/>
      <c r="W711" s="77"/>
      <c r="X711" s="77"/>
      <c r="Y711" s="77"/>
      <c r="Z711" s="77"/>
    </row>
    <row r="712">
      <c r="A712" s="77"/>
      <c r="B712" s="78"/>
      <c r="C712" s="77"/>
      <c r="D712" s="77"/>
      <c r="E712" s="77"/>
      <c r="F712" s="77"/>
      <c r="G712" s="77"/>
      <c r="H712" s="77"/>
      <c r="I712" s="77"/>
      <c r="J712" s="77"/>
      <c r="K712" s="77"/>
      <c r="L712" s="77"/>
      <c r="M712" s="77"/>
      <c r="N712" s="77"/>
      <c r="O712" s="77"/>
      <c r="P712" s="77"/>
      <c r="Q712" s="77"/>
      <c r="R712" s="77"/>
      <c r="S712" s="77"/>
      <c r="T712" s="77"/>
      <c r="U712" s="77"/>
      <c r="V712" s="77"/>
      <c r="W712" s="77"/>
      <c r="X712" s="77"/>
      <c r="Y712" s="77"/>
      <c r="Z712" s="77"/>
    </row>
    <row r="713">
      <c r="A713" s="77"/>
      <c r="B713" s="78"/>
      <c r="C713" s="77"/>
      <c r="D713" s="77"/>
      <c r="E713" s="77"/>
      <c r="F713" s="77"/>
      <c r="G713" s="77"/>
      <c r="H713" s="77"/>
      <c r="I713" s="77"/>
      <c r="J713" s="77"/>
      <c r="K713" s="77"/>
      <c r="L713" s="77"/>
      <c r="M713" s="77"/>
      <c r="N713" s="77"/>
      <c r="O713" s="77"/>
      <c r="P713" s="77"/>
      <c r="Q713" s="77"/>
      <c r="R713" s="77"/>
      <c r="S713" s="77"/>
      <c r="T713" s="77"/>
      <c r="U713" s="77"/>
      <c r="V713" s="77"/>
      <c r="W713" s="77"/>
      <c r="X713" s="77"/>
      <c r="Y713" s="77"/>
      <c r="Z713" s="77"/>
    </row>
    <row r="714">
      <c r="A714" s="77"/>
      <c r="B714" s="78"/>
      <c r="C714" s="77"/>
      <c r="D714" s="77"/>
      <c r="E714" s="77"/>
      <c r="F714" s="77"/>
      <c r="G714" s="77"/>
      <c r="H714" s="77"/>
      <c r="I714" s="77"/>
      <c r="J714" s="77"/>
      <c r="K714" s="77"/>
      <c r="L714" s="77"/>
      <c r="M714" s="77"/>
      <c r="N714" s="77"/>
      <c r="O714" s="77"/>
      <c r="P714" s="77"/>
      <c r="Q714" s="77"/>
      <c r="R714" s="77"/>
      <c r="S714" s="77"/>
      <c r="T714" s="77"/>
      <c r="U714" s="77"/>
      <c r="V714" s="77"/>
      <c r="W714" s="77"/>
      <c r="X714" s="77"/>
      <c r="Y714" s="77"/>
      <c r="Z714" s="77"/>
    </row>
    <row r="715">
      <c r="A715" s="77"/>
      <c r="B715" s="78"/>
      <c r="C715" s="77"/>
      <c r="D715" s="77"/>
      <c r="E715" s="77"/>
      <c r="F715" s="77"/>
      <c r="G715" s="77"/>
      <c r="H715" s="77"/>
      <c r="I715" s="77"/>
      <c r="J715" s="77"/>
      <c r="K715" s="77"/>
      <c r="L715" s="77"/>
      <c r="M715" s="77"/>
      <c r="N715" s="77"/>
      <c r="O715" s="77"/>
      <c r="P715" s="77"/>
      <c r="Q715" s="77"/>
      <c r="R715" s="77"/>
      <c r="S715" s="77"/>
      <c r="T715" s="77"/>
      <c r="U715" s="77"/>
      <c r="V715" s="77"/>
      <c r="W715" s="77"/>
      <c r="X715" s="77"/>
      <c r="Y715" s="77"/>
      <c r="Z715" s="77"/>
    </row>
    <row r="716">
      <c r="A716" s="77"/>
      <c r="B716" s="78"/>
      <c r="C716" s="77"/>
      <c r="D716" s="77"/>
      <c r="E716" s="77"/>
      <c r="F716" s="77"/>
      <c r="G716" s="77"/>
      <c r="H716" s="77"/>
      <c r="I716" s="77"/>
      <c r="J716" s="77"/>
      <c r="K716" s="77"/>
      <c r="L716" s="77"/>
      <c r="M716" s="77"/>
      <c r="N716" s="77"/>
      <c r="O716" s="77"/>
      <c r="P716" s="77"/>
      <c r="Q716" s="77"/>
      <c r="R716" s="77"/>
      <c r="S716" s="77"/>
      <c r="T716" s="77"/>
      <c r="U716" s="77"/>
      <c r="V716" s="77"/>
      <c r="W716" s="77"/>
      <c r="X716" s="77"/>
      <c r="Y716" s="77"/>
      <c r="Z716" s="77"/>
    </row>
    <row r="717">
      <c r="A717" s="77"/>
      <c r="B717" s="78"/>
      <c r="C717" s="77"/>
      <c r="D717" s="77"/>
      <c r="E717" s="77"/>
      <c r="F717" s="77"/>
      <c r="G717" s="77"/>
      <c r="H717" s="77"/>
      <c r="I717" s="77"/>
      <c r="J717" s="77"/>
      <c r="K717" s="77"/>
      <c r="L717" s="77"/>
      <c r="M717" s="77"/>
      <c r="N717" s="77"/>
      <c r="O717" s="77"/>
      <c r="P717" s="77"/>
      <c r="Q717" s="77"/>
      <c r="R717" s="77"/>
      <c r="S717" s="77"/>
      <c r="T717" s="77"/>
      <c r="U717" s="77"/>
      <c r="V717" s="77"/>
      <c r="W717" s="77"/>
      <c r="X717" s="77"/>
      <c r="Y717" s="77"/>
      <c r="Z717" s="77"/>
    </row>
    <row r="718">
      <c r="A718" s="77"/>
      <c r="B718" s="78"/>
      <c r="C718" s="77"/>
      <c r="D718" s="77"/>
      <c r="E718" s="77"/>
      <c r="F718" s="77"/>
      <c r="G718" s="77"/>
      <c r="H718" s="77"/>
      <c r="I718" s="77"/>
      <c r="J718" s="77"/>
      <c r="K718" s="77"/>
      <c r="L718" s="77"/>
      <c r="M718" s="77"/>
      <c r="N718" s="77"/>
      <c r="O718" s="77"/>
      <c r="P718" s="77"/>
      <c r="Q718" s="77"/>
      <c r="R718" s="77"/>
      <c r="S718" s="77"/>
      <c r="T718" s="77"/>
      <c r="U718" s="77"/>
      <c r="V718" s="77"/>
      <c r="W718" s="77"/>
      <c r="X718" s="77"/>
      <c r="Y718" s="77"/>
      <c r="Z718" s="77"/>
    </row>
    <row r="719">
      <c r="A719" s="77"/>
      <c r="B719" s="78"/>
      <c r="C719" s="77"/>
      <c r="D719" s="77"/>
      <c r="E719" s="77"/>
      <c r="F719" s="77"/>
      <c r="G719" s="77"/>
      <c r="H719" s="77"/>
      <c r="I719" s="77"/>
      <c r="J719" s="77"/>
      <c r="K719" s="77"/>
      <c r="L719" s="77"/>
      <c r="M719" s="77"/>
      <c r="N719" s="77"/>
      <c r="O719" s="77"/>
      <c r="P719" s="77"/>
      <c r="Q719" s="77"/>
      <c r="R719" s="77"/>
      <c r="S719" s="77"/>
      <c r="T719" s="77"/>
      <c r="U719" s="77"/>
      <c r="V719" s="77"/>
      <c r="W719" s="77"/>
      <c r="X719" s="77"/>
      <c r="Y719" s="77"/>
      <c r="Z719" s="77"/>
    </row>
    <row r="720">
      <c r="A720" s="77"/>
      <c r="B720" s="78"/>
      <c r="C720" s="77"/>
      <c r="D720" s="77"/>
      <c r="E720" s="77"/>
      <c r="F720" s="77"/>
      <c r="G720" s="77"/>
      <c r="H720" s="77"/>
      <c r="I720" s="77"/>
      <c r="J720" s="77"/>
      <c r="K720" s="77"/>
      <c r="L720" s="77"/>
      <c r="M720" s="77"/>
      <c r="N720" s="77"/>
      <c r="O720" s="77"/>
      <c r="P720" s="77"/>
      <c r="Q720" s="77"/>
      <c r="R720" s="77"/>
      <c r="S720" s="77"/>
      <c r="T720" s="77"/>
      <c r="U720" s="77"/>
      <c r="V720" s="77"/>
      <c r="W720" s="77"/>
      <c r="X720" s="77"/>
      <c r="Y720" s="77"/>
      <c r="Z720" s="77"/>
    </row>
    <row r="721">
      <c r="A721" s="77"/>
      <c r="B721" s="78"/>
      <c r="C721" s="77"/>
      <c r="D721" s="77"/>
      <c r="E721" s="77"/>
      <c r="F721" s="77"/>
      <c r="G721" s="77"/>
      <c r="H721" s="77"/>
      <c r="I721" s="77"/>
      <c r="J721" s="77"/>
      <c r="K721" s="77"/>
      <c r="L721" s="77"/>
      <c r="M721" s="77"/>
      <c r="N721" s="77"/>
      <c r="O721" s="77"/>
      <c r="P721" s="77"/>
      <c r="Q721" s="77"/>
      <c r="R721" s="77"/>
      <c r="S721" s="77"/>
      <c r="T721" s="77"/>
      <c r="U721" s="77"/>
      <c r="V721" s="77"/>
      <c r="W721" s="77"/>
      <c r="X721" s="77"/>
      <c r="Y721" s="77"/>
      <c r="Z721" s="77"/>
    </row>
    <row r="722">
      <c r="A722" s="77"/>
      <c r="B722" s="78"/>
      <c r="C722" s="77"/>
      <c r="D722" s="77"/>
      <c r="E722" s="77"/>
      <c r="F722" s="77"/>
      <c r="G722" s="77"/>
      <c r="H722" s="77"/>
      <c r="I722" s="77"/>
      <c r="J722" s="77"/>
      <c r="K722" s="77"/>
      <c r="L722" s="77"/>
      <c r="M722" s="77"/>
      <c r="N722" s="77"/>
      <c r="O722" s="77"/>
      <c r="P722" s="77"/>
      <c r="Q722" s="77"/>
      <c r="R722" s="77"/>
      <c r="S722" s="77"/>
      <c r="T722" s="77"/>
      <c r="U722" s="77"/>
      <c r="V722" s="77"/>
      <c r="W722" s="77"/>
      <c r="X722" s="77"/>
      <c r="Y722" s="77"/>
      <c r="Z722" s="77"/>
    </row>
    <row r="723">
      <c r="A723" s="77"/>
      <c r="B723" s="78"/>
      <c r="C723" s="77"/>
      <c r="D723" s="77"/>
      <c r="E723" s="77"/>
      <c r="F723" s="77"/>
      <c r="G723" s="77"/>
      <c r="H723" s="77"/>
      <c r="I723" s="77"/>
      <c r="J723" s="77"/>
      <c r="K723" s="77"/>
      <c r="L723" s="77"/>
      <c r="M723" s="77"/>
      <c r="N723" s="77"/>
      <c r="O723" s="77"/>
      <c r="P723" s="77"/>
      <c r="Q723" s="77"/>
      <c r="R723" s="77"/>
      <c r="S723" s="77"/>
      <c r="T723" s="77"/>
      <c r="U723" s="77"/>
      <c r="V723" s="77"/>
      <c r="W723" s="77"/>
      <c r="X723" s="77"/>
      <c r="Y723" s="77"/>
      <c r="Z723" s="77"/>
    </row>
    <row r="724">
      <c r="A724" s="77"/>
      <c r="B724" s="78"/>
      <c r="C724" s="77"/>
      <c r="D724" s="77"/>
      <c r="E724" s="77"/>
      <c r="F724" s="77"/>
      <c r="G724" s="77"/>
      <c r="H724" s="77"/>
      <c r="I724" s="77"/>
      <c r="J724" s="77"/>
      <c r="K724" s="77"/>
      <c r="L724" s="77"/>
      <c r="M724" s="77"/>
      <c r="N724" s="77"/>
      <c r="O724" s="77"/>
      <c r="P724" s="77"/>
      <c r="Q724" s="77"/>
      <c r="R724" s="77"/>
      <c r="S724" s="77"/>
      <c r="T724" s="77"/>
      <c r="U724" s="77"/>
      <c r="V724" s="77"/>
      <c r="W724" s="77"/>
      <c r="X724" s="77"/>
      <c r="Y724" s="77"/>
      <c r="Z724" s="77"/>
    </row>
    <row r="725">
      <c r="A725" s="77"/>
      <c r="B725" s="78"/>
      <c r="C725" s="77"/>
      <c r="D725" s="77"/>
      <c r="E725" s="77"/>
      <c r="F725" s="77"/>
      <c r="G725" s="77"/>
      <c r="H725" s="77"/>
      <c r="I725" s="77"/>
      <c r="J725" s="77"/>
      <c r="K725" s="77"/>
      <c r="L725" s="77"/>
      <c r="M725" s="77"/>
      <c r="N725" s="77"/>
      <c r="O725" s="77"/>
      <c r="P725" s="77"/>
      <c r="Q725" s="77"/>
      <c r="R725" s="77"/>
      <c r="S725" s="77"/>
      <c r="T725" s="77"/>
      <c r="U725" s="77"/>
      <c r="V725" s="77"/>
      <c r="W725" s="77"/>
      <c r="X725" s="77"/>
      <c r="Y725" s="77"/>
      <c r="Z725" s="77"/>
    </row>
    <row r="726">
      <c r="A726" s="77"/>
      <c r="B726" s="78"/>
      <c r="C726" s="77"/>
      <c r="D726" s="77"/>
      <c r="E726" s="77"/>
      <c r="F726" s="77"/>
      <c r="G726" s="77"/>
      <c r="H726" s="77"/>
      <c r="I726" s="77"/>
      <c r="J726" s="77"/>
      <c r="K726" s="77"/>
      <c r="L726" s="77"/>
      <c r="M726" s="77"/>
      <c r="N726" s="77"/>
      <c r="O726" s="77"/>
      <c r="P726" s="77"/>
      <c r="Q726" s="77"/>
      <c r="R726" s="77"/>
      <c r="S726" s="77"/>
      <c r="T726" s="77"/>
      <c r="U726" s="77"/>
      <c r="V726" s="77"/>
      <c r="W726" s="77"/>
      <c r="X726" s="77"/>
      <c r="Y726" s="77"/>
      <c r="Z726" s="77"/>
    </row>
    <row r="727">
      <c r="A727" s="77"/>
      <c r="B727" s="78"/>
      <c r="C727" s="77"/>
      <c r="D727" s="77"/>
      <c r="E727" s="77"/>
      <c r="F727" s="77"/>
      <c r="G727" s="77"/>
      <c r="H727" s="77"/>
      <c r="I727" s="77"/>
      <c r="J727" s="77"/>
      <c r="K727" s="77"/>
      <c r="L727" s="77"/>
      <c r="M727" s="77"/>
      <c r="N727" s="77"/>
      <c r="O727" s="77"/>
      <c r="P727" s="77"/>
      <c r="Q727" s="77"/>
      <c r="R727" s="77"/>
      <c r="S727" s="77"/>
      <c r="T727" s="77"/>
      <c r="U727" s="77"/>
      <c r="V727" s="77"/>
      <c r="W727" s="77"/>
      <c r="X727" s="77"/>
      <c r="Y727" s="77"/>
      <c r="Z727" s="77"/>
    </row>
    <row r="728">
      <c r="A728" s="77"/>
      <c r="B728" s="78"/>
      <c r="C728" s="77"/>
      <c r="D728" s="77"/>
      <c r="E728" s="77"/>
      <c r="F728" s="77"/>
      <c r="G728" s="77"/>
      <c r="H728" s="77"/>
      <c r="I728" s="77"/>
      <c r="J728" s="77"/>
      <c r="K728" s="77"/>
      <c r="L728" s="77"/>
      <c r="M728" s="77"/>
      <c r="N728" s="77"/>
      <c r="O728" s="77"/>
      <c r="P728" s="77"/>
      <c r="Q728" s="77"/>
      <c r="R728" s="77"/>
      <c r="S728" s="77"/>
      <c r="T728" s="77"/>
      <c r="U728" s="77"/>
      <c r="V728" s="77"/>
      <c r="W728" s="77"/>
      <c r="X728" s="77"/>
      <c r="Y728" s="77"/>
      <c r="Z728" s="77"/>
    </row>
    <row r="729">
      <c r="A729" s="77"/>
      <c r="B729" s="78"/>
      <c r="C729" s="77"/>
      <c r="D729" s="77"/>
      <c r="E729" s="77"/>
      <c r="F729" s="77"/>
      <c r="G729" s="77"/>
      <c r="H729" s="77"/>
      <c r="I729" s="77"/>
      <c r="J729" s="77"/>
      <c r="K729" s="77"/>
      <c r="L729" s="77"/>
      <c r="M729" s="77"/>
      <c r="N729" s="77"/>
      <c r="O729" s="77"/>
      <c r="P729" s="77"/>
      <c r="Q729" s="77"/>
      <c r="R729" s="77"/>
      <c r="S729" s="77"/>
      <c r="T729" s="77"/>
      <c r="U729" s="77"/>
      <c r="V729" s="77"/>
      <c r="W729" s="77"/>
      <c r="X729" s="77"/>
      <c r="Y729" s="77"/>
      <c r="Z729" s="77"/>
    </row>
    <row r="730">
      <c r="A730" s="77"/>
      <c r="B730" s="78"/>
      <c r="C730" s="77"/>
      <c r="D730" s="77"/>
      <c r="E730" s="77"/>
      <c r="F730" s="77"/>
      <c r="G730" s="77"/>
      <c r="H730" s="77"/>
      <c r="I730" s="77"/>
      <c r="J730" s="77"/>
      <c r="K730" s="77"/>
      <c r="L730" s="77"/>
      <c r="M730" s="77"/>
      <c r="N730" s="77"/>
      <c r="O730" s="77"/>
      <c r="P730" s="77"/>
      <c r="Q730" s="77"/>
      <c r="R730" s="77"/>
      <c r="S730" s="77"/>
      <c r="T730" s="77"/>
      <c r="U730" s="77"/>
      <c r="V730" s="77"/>
      <c r="W730" s="77"/>
      <c r="X730" s="77"/>
      <c r="Y730" s="77"/>
      <c r="Z730" s="77"/>
    </row>
    <row r="731">
      <c r="A731" s="77"/>
      <c r="B731" s="78"/>
      <c r="C731" s="77"/>
      <c r="D731" s="77"/>
      <c r="E731" s="77"/>
      <c r="F731" s="77"/>
      <c r="G731" s="77"/>
      <c r="H731" s="77"/>
      <c r="I731" s="77"/>
      <c r="J731" s="77"/>
      <c r="K731" s="77"/>
      <c r="L731" s="77"/>
      <c r="M731" s="77"/>
      <c r="N731" s="77"/>
      <c r="O731" s="77"/>
      <c r="P731" s="77"/>
      <c r="Q731" s="77"/>
      <c r="R731" s="77"/>
      <c r="S731" s="77"/>
      <c r="T731" s="77"/>
      <c r="U731" s="77"/>
      <c r="V731" s="77"/>
      <c r="W731" s="77"/>
      <c r="X731" s="77"/>
      <c r="Y731" s="77"/>
      <c r="Z731" s="77"/>
    </row>
    <row r="732">
      <c r="A732" s="77"/>
      <c r="B732" s="78"/>
      <c r="C732" s="77"/>
      <c r="D732" s="77"/>
      <c r="E732" s="77"/>
      <c r="F732" s="77"/>
      <c r="G732" s="77"/>
      <c r="H732" s="77"/>
      <c r="I732" s="77"/>
      <c r="J732" s="77"/>
      <c r="K732" s="77"/>
      <c r="L732" s="77"/>
      <c r="M732" s="77"/>
      <c r="N732" s="77"/>
      <c r="O732" s="77"/>
      <c r="P732" s="77"/>
      <c r="Q732" s="77"/>
      <c r="R732" s="77"/>
      <c r="S732" s="77"/>
      <c r="T732" s="77"/>
      <c r="U732" s="77"/>
      <c r="V732" s="77"/>
      <c r="W732" s="77"/>
      <c r="X732" s="77"/>
      <c r="Y732" s="77"/>
      <c r="Z732" s="77"/>
    </row>
    <row r="733">
      <c r="A733" s="77"/>
      <c r="B733" s="78"/>
      <c r="C733" s="77"/>
      <c r="D733" s="77"/>
      <c r="E733" s="77"/>
      <c r="F733" s="77"/>
      <c r="G733" s="77"/>
      <c r="H733" s="77"/>
      <c r="I733" s="77"/>
      <c r="J733" s="77"/>
      <c r="K733" s="77"/>
      <c r="L733" s="77"/>
      <c r="M733" s="77"/>
      <c r="N733" s="77"/>
      <c r="O733" s="77"/>
      <c r="P733" s="77"/>
      <c r="Q733" s="77"/>
      <c r="R733" s="77"/>
      <c r="S733" s="77"/>
      <c r="T733" s="77"/>
      <c r="U733" s="77"/>
      <c r="V733" s="77"/>
      <c r="W733" s="77"/>
      <c r="X733" s="77"/>
      <c r="Y733" s="77"/>
      <c r="Z733" s="77"/>
    </row>
    <row r="734">
      <c r="A734" s="77"/>
      <c r="B734" s="78"/>
      <c r="C734" s="77"/>
      <c r="D734" s="77"/>
      <c r="E734" s="77"/>
      <c r="F734" s="77"/>
      <c r="G734" s="77"/>
      <c r="H734" s="77"/>
      <c r="I734" s="77"/>
      <c r="J734" s="77"/>
      <c r="K734" s="77"/>
      <c r="L734" s="77"/>
      <c r="M734" s="77"/>
      <c r="N734" s="77"/>
      <c r="O734" s="77"/>
      <c r="P734" s="77"/>
      <c r="Q734" s="77"/>
      <c r="R734" s="77"/>
      <c r="S734" s="77"/>
      <c r="T734" s="77"/>
      <c r="U734" s="77"/>
      <c r="V734" s="77"/>
      <c r="W734" s="77"/>
      <c r="X734" s="77"/>
      <c r="Y734" s="77"/>
      <c r="Z734" s="77"/>
    </row>
    <row r="735">
      <c r="A735" s="77"/>
      <c r="B735" s="78"/>
      <c r="C735" s="77"/>
      <c r="D735" s="77"/>
      <c r="E735" s="77"/>
      <c r="F735" s="77"/>
      <c r="G735" s="77"/>
      <c r="H735" s="77"/>
      <c r="I735" s="77"/>
      <c r="J735" s="77"/>
      <c r="K735" s="77"/>
      <c r="L735" s="77"/>
      <c r="M735" s="77"/>
      <c r="N735" s="77"/>
      <c r="O735" s="77"/>
      <c r="P735" s="77"/>
      <c r="Q735" s="77"/>
      <c r="R735" s="77"/>
      <c r="S735" s="77"/>
      <c r="T735" s="77"/>
      <c r="U735" s="77"/>
      <c r="V735" s="77"/>
      <c r="W735" s="77"/>
      <c r="X735" s="77"/>
      <c r="Y735" s="77"/>
      <c r="Z735" s="77"/>
    </row>
    <row r="736">
      <c r="A736" s="77"/>
      <c r="B736" s="78"/>
      <c r="C736" s="77"/>
      <c r="D736" s="77"/>
      <c r="E736" s="77"/>
      <c r="F736" s="77"/>
      <c r="G736" s="77"/>
      <c r="H736" s="77"/>
      <c r="I736" s="77"/>
      <c r="J736" s="77"/>
      <c r="K736" s="77"/>
      <c r="L736" s="77"/>
      <c r="M736" s="77"/>
      <c r="N736" s="77"/>
      <c r="O736" s="77"/>
      <c r="P736" s="77"/>
      <c r="Q736" s="77"/>
      <c r="R736" s="77"/>
      <c r="S736" s="77"/>
      <c r="T736" s="77"/>
      <c r="U736" s="77"/>
      <c r="V736" s="77"/>
      <c r="W736" s="77"/>
      <c r="X736" s="77"/>
      <c r="Y736" s="77"/>
      <c r="Z736" s="77"/>
    </row>
    <row r="737">
      <c r="A737" s="77"/>
      <c r="B737" s="78"/>
      <c r="C737" s="77"/>
      <c r="D737" s="77"/>
      <c r="E737" s="77"/>
      <c r="F737" s="77"/>
      <c r="G737" s="77"/>
      <c r="H737" s="77"/>
      <c r="I737" s="77"/>
      <c r="J737" s="77"/>
      <c r="K737" s="77"/>
      <c r="L737" s="77"/>
      <c r="M737" s="77"/>
      <c r="N737" s="77"/>
      <c r="O737" s="77"/>
      <c r="P737" s="77"/>
      <c r="Q737" s="77"/>
      <c r="R737" s="77"/>
      <c r="S737" s="77"/>
      <c r="T737" s="77"/>
      <c r="U737" s="77"/>
      <c r="V737" s="77"/>
      <c r="W737" s="77"/>
      <c r="X737" s="77"/>
      <c r="Y737" s="77"/>
      <c r="Z737" s="77"/>
    </row>
    <row r="738">
      <c r="A738" s="77"/>
      <c r="B738" s="78"/>
      <c r="C738" s="77"/>
      <c r="D738" s="77"/>
      <c r="E738" s="77"/>
      <c r="F738" s="77"/>
      <c r="G738" s="77"/>
      <c r="H738" s="77"/>
      <c r="I738" s="77"/>
      <c r="J738" s="77"/>
      <c r="K738" s="77"/>
      <c r="L738" s="77"/>
      <c r="M738" s="77"/>
      <c r="N738" s="77"/>
      <c r="O738" s="77"/>
      <c r="P738" s="77"/>
      <c r="Q738" s="77"/>
      <c r="R738" s="77"/>
      <c r="S738" s="77"/>
      <c r="T738" s="77"/>
      <c r="U738" s="77"/>
      <c r="V738" s="77"/>
      <c r="W738" s="77"/>
      <c r="X738" s="77"/>
      <c r="Y738" s="77"/>
      <c r="Z738" s="77"/>
    </row>
    <row r="739">
      <c r="A739" s="77"/>
      <c r="B739" s="78"/>
      <c r="C739" s="77"/>
      <c r="D739" s="77"/>
      <c r="E739" s="77"/>
      <c r="F739" s="77"/>
      <c r="G739" s="77"/>
      <c r="H739" s="77"/>
      <c r="I739" s="77"/>
      <c r="J739" s="77"/>
      <c r="K739" s="77"/>
      <c r="L739" s="77"/>
      <c r="M739" s="77"/>
      <c r="N739" s="77"/>
      <c r="O739" s="77"/>
      <c r="P739" s="77"/>
      <c r="Q739" s="77"/>
      <c r="R739" s="77"/>
      <c r="S739" s="77"/>
      <c r="T739" s="77"/>
      <c r="U739" s="77"/>
      <c r="V739" s="77"/>
      <c r="W739" s="77"/>
      <c r="X739" s="77"/>
      <c r="Y739" s="77"/>
      <c r="Z739" s="77"/>
    </row>
    <row r="740">
      <c r="A740" s="77"/>
      <c r="B740" s="78"/>
      <c r="C740" s="77"/>
      <c r="D740" s="77"/>
      <c r="E740" s="77"/>
      <c r="F740" s="77"/>
      <c r="G740" s="77"/>
      <c r="H740" s="77"/>
      <c r="I740" s="77"/>
      <c r="J740" s="77"/>
      <c r="K740" s="77"/>
      <c r="L740" s="77"/>
      <c r="M740" s="77"/>
      <c r="N740" s="77"/>
      <c r="O740" s="77"/>
      <c r="P740" s="77"/>
      <c r="Q740" s="77"/>
      <c r="R740" s="77"/>
      <c r="S740" s="77"/>
      <c r="T740" s="77"/>
      <c r="U740" s="77"/>
      <c r="V740" s="77"/>
      <c r="W740" s="77"/>
      <c r="X740" s="77"/>
      <c r="Y740" s="77"/>
      <c r="Z740" s="77"/>
    </row>
    <row r="741">
      <c r="A741" s="77"/>
      <c r="B741" s="78"/>
      <c r="C741" s="77"/>
      <c r="D741" s="77"/>
      <c r="E741" s="77"/>
      <c r="F741" s="77"/>
      <c r="G741" s="77"/>
      <c r="H741" s="77"/>
      <c r="I741" s="77"/>
      <c r="J741" s="77"/>
      <c r="K741" s="77"/>
      <c r="L741" s="77"/>
      <c r="M741" s="77"/>
      <c r="N741" s="77"/>
      <c r="O741" s="77"/>
      <c r="P741" s="77"/>
      <c r="Q741" s="77"/>
      <c r="R741" s="77"/>
      <c r="S741" s="77"/>
      <c r="T741" s="77"/>
      <c r="U741" s="77"/>
      <c r="V741" s="77"/>
      <c r="W741" s="77"/>
      <c r="X741" s="77"/>
      <c r="Y741" s="77"/>
      <c r="Z741" s="77"/>
    </row>
    <row r="742">
      <c r="A742" s="77"/>
      <c r="B742" s="78"/>
      <c r="C742" s="77"/>
      <c r="D742" s="77"/>
      <c r="E742" s="77"/>
      <c r="F742" s="77"/>
      <c r="G742" s="77"/>
      <c r="H742" s="77"/>
      <c r="I742" s="77"/>
      <c r="J742" s="77"/>
      <c r="K742" s="77"/>
      <c r="L742" s="77"/>
      <c r="M742" s="77"/>
      <c r="N742" s="77"/>
      <c r="O742" s="77"/>
      <c r="P742" s="77"/>
      <c r="Q742" s="77"/>
      <c r="R742" s="77"/>
      <c r="S742" s="77"/>
      <c r="T742" s="77"/>
      <c r="U742" s="77"/>
      <c r="V742" s="77"/>
      <c r="W742" s="77"/>
      <c r="X742" s="77"/>
      <c r="Y742" s="77"/>
      <c r="Z742" s="77"/>
    </row>
    <row r="743">
      <c r="A743" s="77"/>
      <c r="B743" s="78"/>
      <c r="C743" s="77"/>
      <c r="D743" s="77"/>
      <c r="E743" s="77"/>
      <c r="F743" s="77"/>
      <c r="G743" s="77"/>
      <c r="H743" s="77"/>
      <c r="I743" s="77"/>
      <c r="J743" s="77"/>
      <c r="K743" s="77"/>
      <c r="L743" s="77"/>
      <c r="M743" s="77"/>
      <c r="N743" s="77"/>
      <c r="O743" s="77"/>
      <c r="P743" s="77"/>
      <c r="Q743" s="77"/>
      <c r="R743" s="77"/>
      <c r="S743" s="77"/>
      <c r="T743" s="77"/>
      <c r="U743" s="77"/>
      <c r="V743" s="77"/>
      <c r="W743" s="77"/>
      <c r="X743" s="77"/>
      <c r="Y743" s="77"/>
      <c r="Z743" s="77"/>
    </row>
    <row r="744">
      <c r="A744" s="77"/>
      <c r="B744" s="78"/>
      <c r="C744" s="77"/>
      <c r="D744" s="77"/>
      <c r="E744" s="77"/>
      <c r="F744" s="77"/>
      <c r="G744" s="77"/>
      <c r="H744" s="77"/>
      <c r="I744" s="77"/>
      <c r="J744" s="77"/>
      <c r="K744" s="77"/>
      <c r="L744" s="77"/>
      <c r="M744" s="77"/>
      <c r="N744" s="77"/>
      <c r="O744" s="77"/>
      <c r="P744" s="77"/>
      <c r="Q744" s="77"/>
      <c r="R744" s="77"/>
      <c r="S744" s="77"/>
      <c r="T744" s="77"/>
      <c r="U744" s="77"/>
      <c r="V744" s="77"/>
      <c r="W744" s="77"/>
      <c r="X744" s="77"/>
      <c r="Y744" s="77"/>
      <c r="Z744" s="77"/>
    </row>
    <row r="745">
      <c r="A745" s="77"/>
      <c r="B745" s="78"/>
      <c r="C745" s="77"/>
      <c r="D745" s="77"/>
      <c r="E745" s="77"/>
      <c r="F745" s="77"/>
      <c r="G745" s="77"/>
      <c r="H745" s="77"/>
      <c r="I745" s="77"/>
      <c r="J745" s="77"/>
      <c r="K745" s="77"/>
      <c r="L745" s="77"/>
      <c r="M745" s="77"/>
      <c r="N745" s="77"/>
      <c r="O745" s="77"/>
      <c r="P745" s="77"/>
      <c r="Q745" s="77"/>
      <c r="R745" s="77"/>
      <c r="S745" s="77"/>
      <c r="T745" s="77"/>
      <c r="U745" s="77"/>
      <c r="V745" s="77"/>
      <c r="W745" s="77"/>
      <c r="X745" s="77"/>
      <c r="Y745" s="77"/>
      <c r="Z745" s="77"/>
    </row>
    <row r="746">
      <c r="A746" s="77"/>
      <c r="B746" s="78"/>
      <c r="C746" s="77"/>
      <c r="D746" s="77"/>
      <c r="E746" s="77"/>
      <c r="F746" s="77"/>
      <c r="G746" s="77"/>
      <c r="H746" s="77"/>
      <c r="I746" s="77"/>
      <c r="J746" s="77"/>
      <c r="K746" s="77"/>
      <c r="L746" s="77"/>
      <c r="M746" s="77"/>
      <c r="N746" s="77"/>
      <c r="O746" s="77"/>
      <c r="P746" s="77"/>
      <c r="Q746" s="77"/>
      <c r="R746" s="77"/>
      <c r="S746" s="77"/>
      <c r="T746" s="77"/>
      <c r="U746" s="77"/>
      <c r="V746" s="77"/>
      <c r="W746" s="77"/>
      <c r="X746" s="77"/>
      <c r="Y746" s="77"/>
      <c r="Z746" s="77"/>
    </row>
    <row r="747">
      <c r="A747" s="77"/>
      <c r="B747" s="78"/>
      <c r="C747" s="77"/>
      <c r="D747" s="77"/>
      <c r="E747" s="77"/>
      <c r="F747" s="77"/>
      <c r="G747" s="77"/>
      <c r="H747" s="77"/>
      <c r="I747" s="77"/>
      <c r="J747" s="77"/>
      <c r="K747" s="77"/>
      <c r="L747" s="77"/>
      <c r="M747" s="77"/>
      <c r="N747" s="77"/>
      <c r="O747" s="77"/>
      <c r="P747" s="77"/>
      <c r="Q747" s="77"/>
      <c r="R747" s="77"/>
      <c r="S747" s="77"/>
      <c r="T747" s="77"/>
      <c r="U747" s="77"/>
      <c r="V747" s="77"/>
      <c r="W747" s="77"/>
      <c r="X747" s="77"/>
      <c r="Y747" s="77"/>
      <c r="Z747" s="77"/>
    </row>
    <row r="748">
      <c r="A748" s="77"/>
      <c r="B748" s="78"/>
      <c r="C748" s="77"/>
      <c r="D748" s="77"/>
      <c r="E748" s="77"/>
      <c r="F748" s="77"/>
      <c r="G748" s="77"/>
      <c r="H748" s="77"/>
      <c r="I748" s="77"/>
      <c r="J748" s="77"/>
      <c r="K748" s="77"/>
      <c r="L748" s="77"/>
      <c r="M748" s="77"/>
      <c r="N748" s="77"/>
      <c r="O748" s="77"/>
      <c r="P748" s="77"/>
      <c r="Q748" s="77"/>
      <c r="R748" s="77"/>
      <c r="S748" s="77"/>
      <c r="T748" s="77"/>
      <c r="U748" s="77"/>
      <c r="V748" s="77"/>
      <c r="W748" s="77"/>
      <c r="X748" s="77"/>
      <c r="Y748" s="77"/>
      <c r="Z748" s="77"/>
    </row>
    <row r="749">
      <c r="A749" s="77"/>
      <c r="B749" s="78"/>
      <c r="C749" s="77"/>
      <c r="D749" s="77"/>
      <c r="E749" s="77"/>
      <c r="F749" s="77"/>
      <c r="G749" s="77"/>
      <c r="H749" s="77"/>
      <c r="I749" s="77"/>
      <c r="J749" s="77"/>
      <c r="K749" s="77"/>
      <c r="L749" s="77"/>
      <c r="M749" s="77"/>
      <c r="N749" s="77"/>
      <c r="O749" s="77"/>
      <c r="P749" s="77"/>
      <c r="Q749" s="77"/>
      <c r="R749" s="77"/>
      <c r="S749" s="77"/>
      <c r="T749" s="77"/>
      <c r="U749" s="77"/>
      <c r="V749" s="77"/>
      <c r="W749" s="77"/>
      <c r="X749" s="77"/>
      <c r="Y749" s="77"/>
      <c r="Z749" s="77"/>
    </row>
    <row r="750">
      <c r="A750" s="77"/>
      <c r="B750" s="78"/>
      <c r="C750" s="77"/>
      <c r="D750" s="77"/>
      <c r="E750" s="77"/>
      <c r="F750" s="77"/>
      <c r="G750" s="77"/>
      <c r="H750" s="77"/>
      <c r="I750" s="77"/>
      <c r="J750" s="77"/>
      <c r="K750" s="77"/>
      <c r="L750" s="77"/>
      <c r="M750" s="77"/>
      <c r="N750" s="77"/>
      <c r="O750" s="77"/>
      <c r="P750" s="77"/>
      <c r="Q750" s="77"/>
      <c r="R750" s="77"/>
      <c r="S750" s="77"/>
      <c r="T750" s="77"/>
      <c r="U750" s="77"/>
      <c r="V750" s="77"/>
      <c r="W750" s="77"/>
      <c r="X750" s="77"/>
      <c r="Y750" s="77"/>
      <c r="Z750" s="77"/>
    </row>
    <row r="751">
      <c r="A751" s="77"/>
      <c r="B751" s="78"/>
      <c r="C751" s="77"/>
      <c r="D751" s="77"/>
      <c r="E751" s="77"/>
      <c r="F751" s="77"/>
      <c r="G751" s="77"/>
      <c r="H751" s="77"/>
      <c r="I751" s="77"/>
      <c r="J751" s="77"/>
      <c r="K751" s="77"/>
      <c r="L751" s="77"/>
      <c r="M751" s="77"/>
      <c r="N751" s="77"/>
      <c r="O751" s="77"/>
      <c r="P751" s="77"/>
      <c r="Q751" s="77"/>
      <c r="R751" s="77"/>
      <c r="S751" s="77"/>
      <c r="T751" s="77"/>
      <c r="U751" s="77"/>
      <c r="V751" s="77"/>
      <c r="W751" s="77"/>
      <c r="X751" s="77"/>
      <c r="Y751" s="77"/>
      <c r="Z751" s="77"/>
    </row>
    <row r="752">
      <c r="A752" s="77"/>
      <c r="B752" s="78"/>
      <c r="C752" s="77"/>
      <c r="D752" s="77"/>
      <c r="E752" s="77"/>
      <c r="F752" s="77"/>
      <c r="G752" s="77"/>
      <c r="H752" s="77"/>
      <c r="I752" s="77"/>
      <c r="J752" s="77"/>
      <c r="K752" s="77"/>
      <c r="L752" s="77"/>
      <c r="M752" s="77"/>
      <c r="N752" s="77"/>
      <c r="O752" s="77"/>
      <c r="P752" s="77"/>
      <c r="Q752" s="77"/>
      <c r="R752" s="77"/>
      <c r="S752" s="77"/>
      <c r="T752" s="77"/>
      <c r="U752" s="77"/>
      <c r="V752" s="77"/>
      <c r="W752" s="77"/>
      <c r="X752" s="77"/>
      <c r="Y752" s="77"/>
      <c r="Z752" s="77"/>
    </row>
    <row r="753">
      <c r="A753" s="77"/>
      <c r="B753" s="78"/>
      <c r="C753" s="77"/>
      <c r="D753" s="77"/>
      <c r="E753" s="77"/>
      <c r="F753" s="77"/>
      <c r="G753" s="77"/>
      <c r="H753" s="77"/>
      <c r="I753" s="77"/>
      <c r="J753" s="77"/>
      <c r="K753" s="77"/>
      <c r="L753" s="77"/>
      <c r="M753" s="77"/>
      <c r="N753" s="77"/>
      <c r="O753" s="77"/>
      <c r="P753" s="77"/>
      <c r="Q753" s="77"/>
      <c r="R753" s="77"/>
      <c r="S753" s="77"/>
      <c r="T753" s="77"/>
      <c r="U753" s="77"/>
      <c r="V753" s="77"/>
      <c r="W753" s="77"/>
      <c r="X753" s="77"/>
      <c r="Y753" s="77"/>
      <c r="Z753" s="77"/>
    </row>
    <row r="754">
      <c r="A754" s="77"/>
      <c r="B754" s="78"/>
      <c r="C754" s="77"/>
      <c r="D754" s="77"/>
      <c r="E754" s="77"/>
      <c r="F754" s="77"/>
      <c r="G754" s="77"/>
      <c r="H754" s="77"/>
      <c r="I754" s="77"/>
      <c r="J754" s="77"/>
      <c r="K754" s="77"/>
      <c r="L754" s="77"/>
      <c r="M754" s="77"/>
      <c r="N754" s="77"/>
      <c r="O754" s="77"/>
      <c r="P754" s="77"/>
      <c r="Q754" s="77"/>
      <c r="R754" s="77"/>
      <c r="S754" s="77"/>
      <c r="T754" s="77"/>
      <c r="U754" s="77"/>
      <c r="V754" s="77"/>
      <c r="W754" s="77"/>
      <c r="X754" s="77"/>
      <c r="Y754" s="77"/>
      <c r="Z754" s="77"/>
    </row>
    <row r="755">
      <c r="A755" s="77"/>
      <c r="B755" s="78"/>
      <c r="C755" s="77"/>
      <c r="D755" s="77"/>
      <c r="E755" s="77"/>
      <c r="F755" s="77"/>
      <c r="G755" s="77"/>
      <c r="H755" s="77"/>
      <c r="I755" s="77"/>
      <c r="J755" s="77"/>
      <c r="K755" s="77"/>
      <c r="L755" s="77"/>
      <c r="M755" s="77"/>
      <c r="N755" s="77"/>
      <c r="O755" s="77"/>
      <c r="P755" s="77"/>
      <c r="Q755" s="77"/>
      <c r="R755" s="77"/>
      <c r="S755" s="77"/>
      <c r="T755" s="77"/>
      <c r="U755" s="77"/>
      <c r="V755" s="77"/>
      <c r="W755" s="77"/>
      <c r="X755" s="77"/>
      <c r="Y755" s="77"/>
      <c r="Z755" s="77"/>
    </row>
    <row r="756">
      <c r="A756" s="77"/>
      <c r="B756" s="78"/>
      <c r="C756" s="77"/>
      <c r="D756" s="77"/>
      <c r="E756" s="77"/>
      <c r="F756" s="77"/>
      <c r="G756" s="77"/>
      <c r="H756" s="77"/>
      <c r="I756" s="77"/>
      <c r="J756" s="77"/>
      <c r="K756" s="77"/>
      <c r="L756" s="77"/>
      <c r="M756" s="77"/>
      <c r="N756" s="77"/>
      <c r="O756" s="77"/>
      <c r="P756" s="77"/>
      <c r="Q756" s="77"/>
      <c r="R756" s="77"/>
      <c r="S756" s="77"/>
      <c r="T756" s="77"/>
      <c r="U756" s="77"/>
      <c r="V756" s="77"/>
      <c r="W756" s="77"/>
      <c r="X756" s="77"/>
      <c r="Y756" s="77"/>
      <c r="Z756" s="77"/>
    </row>
    <row r="757">
      <c r="A757" s="77"/>
      <c r="B757" s="78"/>
      <c r="C757" s="77"/>
      <c r="D757" s="77"/>
      <c r="E757" s="77"/>
      <c r="F757" s="77"/>
      <c r="G757" s="77"/>
      <c r="H757" s="77"/>
      <c r="I757" s="77"/>
      <c r="J757" s="77"/>
      <c r="K757" s="77"/>
      <c r="L757" s="77"/>
      <c r="M757" s="77"/>
      <c r="N757" s="77"/>
      <c r="O757" s="77"/>
      <c r="P757" s="77"/>
      <c r="Q757" s="77"/>
      <c r="R757" s="77"/>
      <c r="S757" s="77"/>
      <c r="T757" s="77"/>
      <c r="U757" s="77"/>
      <c r="V757" s="77"/>
      <c r="W757" s="77"/>
      <c r="X757" s="77"/>
      <c r="Y757" s="77"/>
      <c r="Z757" s="77"/>
    </row>
    <row r="758">
      <c r="A758" s="77"/>
      <c r="B758" s="78"/>
      <c r="C758" s="77"/>
      <c r="D758" s="77"/>
      <c r="E758" s="77"/>
      <c r="F758" s="77"/>
      <c r="G758" s="77"/>
      <c r="H758" s="77"/>
      <c r="I758" s="77"/>
      <c r="J758" s="77"/>
      <c r="K758" s="77"/>
      <c r="L758" s="77"/>
      <c r="M758" s="77"/>
      <c r="N758" s="77"/>
      <c r="O758" s="77"/>
      <c r="P758" s="77"/>
      <c r="Q758" s="77"/>
      <c r="R758" s="77"/>
      <c r="S758" s="77"/>
      <c r="T758" s="77"/>
      <c r="U758" s="77"/>
      <c r="V758" s="77"/>
      <c r="W758" s="77"/>
      <c r="X758" s="77"/>
      <c r="Y758" s="77"/>
      <c r="Z758" s="77"/>
    </row>
    <row r="759">
      <c r="A759" s="77"/>
      <c r="B759" s="78"/>
      <c r="C759" s="77"/>
      <c r="D759" s="77"/>
      <c r="E759" s="77"/>
      <c r="F759" s="77"/>
      <c r="G759" s="77"/>
      <c r="H759" s="77"/>
      <c r="I759" s="77"/>
      <c r="J759" s="77"/>
      <c r="K759" s="77"/>
      <c r="L759" s="77"/>
      <c r="M759" s="77"/>
      <c r="N759" s="77"/>
      <c r="O759" s="77"/>
      <c r="P759" s="77"/>
      <c r="Q759" s="77"/>
      <c r="R759" s="77"/>
      <c r="S759" s="77"/>
      <c r="T759" s="77"/>
      <c r="U759" s="77"/>
      <c r="V759" s="77"/>
      <c r="W759" s="77"/>
      <c r="X759" s="77"/>
      <c r="Y759" s="77"/>
      <c r="Z759" s="77"/>
    </row>
    <row r="760">
      <c r="A760" s="77"/>
      <c r="B760" s="78"/>
      <c r="C760" s="77"/>
      <c r="D760" s="77"/>
      <c r="E760" s="77"/>
      <c r="F760" s="77"/>
      <c r="G760" s="77"/>
      <c r="H760" s="77"/>
      <c r="I760" s="77"/>
      <c r="J760" s="77"/>
      <c r="K760" s="77"/>
      <c r="L760" s="77"/>
      <c r="M760" s="77"/>
      <c r="N760" s="77"/>
      <c r="O760" s="77"/>
      <c r="P760" s="77"/>
      <c r="Q760" s="77"/>
      <c r="R760" s="77"/>
      <c r="S760" s="77"/>
      <c r="T760" s="77"/>
      <c r="U760" s="77"/>
      <c r="V760" s="77"/>
      <c r="W760" s="77"/>
      <c r="X760" s="77"/>
      <c r="Y760" s="77"/>
      <c r="Z760" s="77"/>
    </row>
    <row r="761">
      <c r="A761" s="77"/>
      <c r="B761" s="78"/>
      <c r="C761" s="77"/>
      <c r="D761" s="77"/>
      <c r="E761" s="77"/>
      <c r="F761" s="77"/>
      <c r="G761" s="77"/>
      <c r="H761" s="77"/>
      <c r="I761" s="77"/>
      <c r="J761" s="77"/>
      <c r="K761" s="77"/>
      <c r="L761" s="77"/>
      <c r="M761" s="77"/>
      <c r="N761" s="77"/>
      <c r="O761" s="77"/>
      <c r="P761" s="77"/>
      <c r="Q761" s="77"/>
      <c r="R761" s="77"/>
      <c r="S761" s="77"/>
      <c r="T761" s="77"/>
      <c r="U761" s="77"/>
      <c r="V761" s="77"/>
      <c r="W761" s="77"/>
      <c r="X761" s="77"/>
      <c r="Y761" s="77"/>
      <c r="Z761" s="77"/>
    </row>
    <row r="762">
      <c r="A762" s="77"/>
      <c r="B762" s="78"/>
      <c r="C762" s="77"/>
      <c r="D762" s="77"/>
      <c r="E762" s="77"/>
      <c r="F762" s="77"/>
      <c r="G762" s="77"/>
      <c r="H762" s="77"/>
      <c r="I762" s="77"/>
      <c r="J762" s="77"/>
      <c r="K762" s="77"/>
      <c r="L762" s="77"/>
      <c r="M762" s="77"/>
      <c r="N762" s="77"/>
      <c r="O762" s="77"/>
      <c r="P762" s="77"/>
      <c r="Q762" s="77"/>
      <c r="R762" s="77"/>
      <c r="S762" s="77"/>
      <c r="T762" s="77"/>
      <c r="U762" s="77"/>
      <c r="V762" s="77"/>
      <c r="W762" s="77"/>
      <c r="X762" s="77"/>
      <c r="Y762" s="77"/>
      <c r="Z762" s="77"/>
    </row>
    <row r="763">
      <c r="A763" s="77"/>
      <c r="B763" s="78"/>
      <c r="C763" s="77"/>
      <c r="D763" s="77"/>
      <c r="E763" s="77"/>
      <c r="F763" s="77"/>
      <c r="G763" s="77"/>
      <c r="H763" s="77"/>
      <c r="I763" s="77"/>
      <c r="J763" s="77"/>
      <c r="K763" s="77"/>
      <c r="L763" s="77"/>
      <c r="M763" s="77"/>
      <c r="N763" s="77"/>
      <c r="O763" s="77"/>
      <c r="P763" s="77"/>
      <c r="Q763" s="77"/>
      <c r="R763" s="77"/>
      <c r="S763" s="77"/>
      <c r="T763" s="77"/>
      <c r="U763" s="77"/>
      <c r="V763" s="77"/>
      <c r="W763" s="77"/>
      <c r="X763" s="77"/>
      <c r="Y763" s="77"/>
      <c r="Z763" s="77"/>
    </row>
    <row r="764">
      <c r="A764" s="77"/>
      <c r="B764" s="78"/>
      <c r="C764" s="77"/>
      <c r="D764" s="77"/>
      <c r="E764" s="77"/>
      <c r="F764" s="77"/>
      <c r="G764" s="77"/>
      <c r="H764" s="77"/>
      <c r="I764" s="77"/>
      <c r="J764" s="77"/>
      <c r="K764" s="77"/>
      <c r="L764" s="77"/>
      <c r="M764" s="77"/>
      <c r="N764" s="77"/>
      <c r="O764" s="77"/>
      <c r="P764" s="77"/>
      <c r="Q764" s="77"/>
      <c r="R764" s="77"/>
      <c r="S764" s="77"/>
      <c r="T764" s="77"/>
      <c r="U764" s="77"/>
      <c r="V764" s="77"/>
      <c r="W764" s="77"/>
      <c r="X764" s="77"/>
      <c r="Y764" s="77"/>
      <c r="Z764" s="77"/>
    </row>
    <row r="765">
      <c r="A765" s="77"/>
      <c r="B765" s="78"/>
      <c r="C765" s="77"/>
      <c r="D765" s="77"/>
      <c r="E765" s="77"/>
      <c r="F765" s="77"/>
      <c r="G765" s="77"/>
      <c r="H765" s="77"/>
      <c r="I765" s="77"/>
      <c r="J765" s="77"/>
      <c r="K765" s="77"/>
      <c r="L765" s="77"/>
      <c r="M765" s="77"/>
      <c r="N765" s="77"/>
      <c r="O765" s="77"/>
      <c r="P765" s="77"/>
      <c r="Q765" s="77"/>
      <c r="R765" s="77"/>
      <c r="S765" s="77"/>
      <c r="T765" s="77"/>
      <c r="U765" s="77"/>
      <c r="V765" s="77"/>
      <c r="W765" s="77"/>
      <c r="X765" s="77"/>
      <c r="Y765" s="77"/>
      <c r="Z765" s="77"/>
    </row>
    <row r="766">
      <c r="A766" s="77"/>
      <c r="B766" s="78"/>
      <c r="C766" s="77"/>
      <c r="D766" s="77"/>
      <c r="E766" s="77"/>
      <c r="F766" s="77"/>
      <c r="G766" s="77"/>
      <c r="H766" s="77"/>
      <c r="I766" s="77"/>
      <c r="J766" s="77"/>
      <c r="K766" s="77"/>
      <c r="L766" s="77"/>
      <c r="M766" s="77"/>
      <c r="N766" s="77"/>
      <c r="O766" s="77"/>
      <c r="P766" s="77"/>
      <c r="Q766" s="77"/>
      <c r="R766" s="77"/>
      <c r="S766" s="77"/>
      <c r="T766" s="77"/>
      <c r="U766" s="77"/>
      <c r="V766" s="77"/>
      <c r="W766" s="77"/>
      <c r="X766" s="77"/>
      <c r="Y766" s="77"/>
      <c r="Z766" s="77"/>
    </row>
    <row r="767">
      <c r="A767" s="77"/>
      <c r="B767" s="78"/>
      <c r="C767" s="77"/>
      <c r="D767" s="77"/>
      <c r="E767" s="77"/>
      <c r="F767" s="77"/>
      <c r="G767" s="77"/>
      <c r="H767" s="77"/>
      <c r="I767" s="77"/>
      <c r="J767" s="77"/>
      <c r="K767" s="77"/>
      <c r="L767" s="77"/>
      <c r="M767" s="77"/>
      <c r="N767" s="77"/>
      <c r="O767" s="77"/>
      <c r="P767" s="77"/>
      <c r="Q767" s="77"/>
      <c r="R767" s="77"/>
      <c r="S767" s="77"/>
      <c r="T767" s="77"/>
      <c r="U767" s="77"/>
      <c r="V767" s="77"/>
      <c r="W767" s="77"/>
      <c r="X767" s="77"/>
      <c r="Y767" s="77"/>
      <c r="Z767" s="77"/>
    </row>
    <row r="768">
      <c r="A768" s="77"/>
      <c r="B768" s="78"/>
      <c r="C768" s="77"/>
      <c r="D768" s="77"/>
      <c r="E768" s="77"/>
      <c r="F768" s="77"/>
      <c r="G768" s="77"/>
      <c r="H768" s="77"/>
      <c r="I768" s="77"/>
      <c r="J768" s="77"/>
      <c r="K768" s="77"/>
      <c r="L768" s="77"/>
      <c r="M768" s="77"/>
      <c r="N768" s="77"/>
      <c r="O768" s="77"/>
      <c r="P768" s="77"/>
      <c r="Q768" s="77"/>
      <c r="R768" s="77"/>
      <c r="S768" s="77"/>
      <c r="T768" s="77"/>
      <c r="U768" s="77"/>
      <c r="V768" s="77"/>
      <c r="W768" s="77"/>
      <c r="X768" s="77"/>
      <c r="Y768" s="77"/>
      <c r="Z768" s="77"/>
    </row>
    <row r="769">
      <c r="A769" s="77"/>
      <c r="B769" s="78"/>
      <c r="C769" s="77"/>
      <c r="D769" s="77"/>
      <c r="E769" s="77"/>
      <c r="F769" s="77"/>
      <c r="G769" s="77"/>
      <c r="H769" s="77"/>
      <c r="I769" s="77"/>
      <c r="J769" s="77"/>
      <c r="K769" s="77"/>
      <c r="L769" s="77"/>
      <c r="M769" s="77"/>
      <c r="N769" s="77"/>
      <c r="O769" s="77"/>
      <c r="P769" s="77"/>
      <c r="Q769" s="77"/>
      <c r="R769" s="77"/>
      <c r="S769" s="77"/>
      <c r="T769" s="77"/>
      <c r="U769" s="77"/>
      <c r="V769" s="77"/>
      <c r="W769" s="77"/>
      <c r="X769" s="77"/>
      <c r="Y769" s="77"/>
      <c r="Z769" s="77"/>
    </row>
    <row r="770">
      <c r="A770" s="77"/>
      <c r="B770" s="78"/>
      <c r="C770" s="77"/>
      <c r="D770" s="77"/>
      <c r="E770" s="77"/>
      <c r="F770" s="77"/>
      <c r="G770" s="77"/>
      <c r="H770" s="77"/>
      <c r="I770" s="77"/>
      <c r="J770" s="77"/>
      <c r="K770" s="77"/>
      <c r="L770" s="77"/>
      <c r="M770" s="77"/>
      <c r="N770" s="77"/>
      <c r="O770" s="77"/>
      <c r="P770" s="77"/>
      <c r="Q770" s="77"/>
      <c r="R770" s="77"/>
      <c r="S770" s="77"/>
      <c r="T770" s="77"/>
      <c r="U770" s="77"/>
      <c r="V770" s="77"/>
      <c r="W770" s="77"/>
      <c r="X770" s="77"/>
      <c r="Y770" s="77"/>
      <c r="Z770" s="77"/>
    </row>
    <row r="771">
      <c r="A771" s="77"/>
      <c r="B771" s="78"/>
      <c r="C771" s="77"/>
      <c r="D771" s="77"/>
      <c r="E771" s="77"/>
      <c r="F771" s="77"/>
      <c r="G771" s="77"/>
      <c r="H771" s="77"/>
      <c r="I771" s="77"/>
      <c r="J771" s="77"/>
      <c r="K771" s="77"/>
      <c r="L771" s="77"/>
      <c r="M771" s="77"/>
      <c r="N771" s="77"/>
      <c r="O771" s="77"/>
      <c r="P771" s="77"/>
      <c r="Q771" s="77"/>
      <c r="R771" s="77"/>
      <c r="S771" s="77"/>
      <c r="T771" s="77"/>
      <c r="U771" s="77"/>
      <c r="V771" s="77"/>
      <c r="W771" s="77"/>
      <c r="X771" s="77"/>
      <c r="Y771" s="77"/>
      <c r="Z771" s="77"/>
    </row>
    <row r="772">
      <c r="A772" s="77"/>
      <c r="B772" s="78"/>
      <c r="C772" s="77"/>
      <c r="D772" s="77"/>
      <c r="E772" s="77"/>
      <c r="F772" s="77"/>
      <c r="G772" s="77"/>
      <c r="H772" s="77"/>
      <c r="I772" s="77"/>
      <c r="J772" s="77"/>
      <c r="K772" s="77"/>
      <c r="L772" s="77"/>
      <c r="M772" s="77"/>
      <c r="N772" s="77"/>
      <c r="O772" s="77"/>
      <c r="P772" s="77"/>
      <c r="Q772" s="77"/>
      <c r="R772" s="77"/>
      <c r="S772" s="77"/>
      <c r="T772" s="77"/>
      <c r="U772" s="77"/>
      <c r="V772" s="77"/>
      <c r="W772" s="77"/>
      <c r="X772" s="77"/>
      <c r="Y772" s="77"/>
      <c r="Z772" s="77"/>
    </row>
    <row r="773">
      <c r="A773" s="77"/>
      <c r="B773" s="78"/>
      <c r="C773" s="77"/>
      <c r="D773" s="77"/>
      <c r="E773" s="77"/>
      <c r="F773" s="77"/>
      <c r="G773" s="77"/>
      <c r="H773" s="77"/>
      <c r="I773" s="77"/>
      <c r="J773" s="77"/>
      <c r="K773" s="77"/>
      <c r="L773" s="77"/>
      <c r="M773" s="77"/>
      <c r="N773" s="77"/>
      <c r="O773" s="77"/>
      <c r="P773" s="77"/>
      <c r="Q773" s="77"/>
      <c r="R773" s="77"/>
      <c r="S773" s="77"/>
      <c r="T773" s="77"/>
      <c r="U773" s="77"/>
      <c r="V773" s="77"/>
      <c r="W773" s="77"/>
      <c r="X773" s="77"/>
      <c r="Y773" s="77"/>
      <c r="Z773" s="77"/>
    </row>
    <row r="774">
      <c r="A774" s="77"/>
      <c r="B774" s="78"/>
      <c r="C774" s="77"/>
      <c r="D774" s="77"/>
      <c r="E774" s="77"/>
      <c r="F774" s="77"/>
      <c r="G774" s="77"/>
      <c r="H774" s="77"/>
      <c r="I774" s="77"/>
      <c r="J774" s="77"/>
      <c r="K774" s="77"/>
      <c r="L774" s="77"/>
      <c r="M774" s="77"/>
      <c r="N774" s="77"/>
      <c r="O774" s="77"/>
      <c r="P774" s="77"/>
      <c r="Q774" s="77"/>
      <c r="R774" s="77"/>
      <c r="S774" s="77"/>
      <c r="T774" s="77"/>
      <c r="U774" s="77"/>
      <c r="V774" s="77"/>
      <c r="W774" s="77"/>
      <c r="X774" s="77"/>
      <c r="Y774" s="77"/>
      <c r="Z774" s="77"/>
    </row>
    <row r="775">
      <c r="A775" s="77"/>
      <c r="B775" s="78"/>
      <c r="C775" s="77"/>
      <c r="D775" s="77"/>
      <c r="E775" s="77"/>
      <c r="F775" s="77"/>
      <c r="G775" s="77"/>
      <c r="H775" s="77"/>
      <c r="I775" s="77"/>
      <c r="J775" s="77"/>
      <c r="K775" s="77"/>
      <c r="L775" s="77"/>
      <c r="M775" s="77"/>
      <c r="N775" s="77"/>
      <c r="O775" s="77"/>
      <c r="P775" s="77"/>
      <c r="Q775" s="77"/>
      <c r="R775" s="77"/>
      <c r="S775" s="77"/>
      <c r="T775" s="77"/>
      <c r="U775" s="77"/>
      <c r="V775" s="77"/>
      <c r="W775" s="77"/>
      <c r="X775" s="77"/>
      <c r="Y775" s="77"/>
      <c r="Z775" s="77"/>
    </row>
    <row r="776">
      <c r="A776" s="77"/>
      <c r="B776" s="78"/>
      <c r="C776" s="77"/>
      <c r="D776" s="77"/>
      <c r="E776" s="77"/>
      <c r="F776" s="77"/>
      <c r="G776" s="77"/>
      <c r="H776" s="77"/>
      <c r="I776" s="77"/>
      <c r="J776" s="77"/>
      <c r="K776" s="77"/>
      <c r="L776" s="77"/>
      <c r="M776" s="77"/>
      <c r="N776" s="77"/>
      <c r="O776" s="77"/>
      <c r="P776" s="77"/>
      <c r="Q776" s="77"/>
      <c r="R776" s="77"/>
      <c r="S776" s="77"/>
      <c r="T776" s="77"/>
      <c r="U776" s="77"/>
      <c r="V776" s="77"/>
      <c r="W776" s="77"/>
      <c r="X776" s="77"/>
      <c r="Y776" s="77"/>
      <c r="Z776" s="77"/>
    </row>
    <row r="777">
      <c r="A777" s="77"/>
      <c r="B777" s="78"/>
      <c r="C777" s="77"/>
      <c r="D777" s="77"/>
      <c r="E777" s="77"/>
      <c r="F777" s="77"/>
      <c r="G777" s="77"/>
      <c r="H777" s="77"/>
      <c r="I777" s="77"/>
      <c r="J777" s="77"/>
      <c r="K777" s="77"/>
      <c r="L777" s="77"/>
      <c r="M777" s="77"/>
      <c r="N777" s="77"/>
      <c r="O777" s="77"/>
      <c r="P777" s="77"/>
      <c r="Q777" s="77"/>
      <c r="R777" s="77"/>
      <c r="S777" s="77"/>
      <c r="T777" s="77"/>
      <c r="U777" s="77"/>
      <c r="V777" s="77"/>
      <c r="W777" s="77"/>
      <c r="X777" s="77"/>
      <c r="Y777" s="77"/>
      <c r="Z777" s="77"/>
    </row>
    <row r="778">
      <c r="A778" s="77"/>
      <c r="B778" s="78"/>
      <c r="C778" s="77"/>
      <c r="D778" s="77"/>
      <c r="E778" s="77"/>
      <c r="F778" s="77"/>
      <c r="G778" s="77"/>
      <c r="H778" s="77"/>
      <c r="I778" s="77"/>
      <c r="J778" s="77"/>
      <c r="K778" s="77"/>
      <c r="L778" s="77"/>
      <c r="M778" s="77"/>
      <c r="N778" s="77"/>
      <c r="O778" s="77"/>
      <c r="P778" s="77"/>
      <c r="Q778" s="77"/>
      <c r="R778" s="77"/>
      <c r="S778" s="77"/>
      <c r="T778" s="77"/>
      <c r="U778" s="77"/>
      <c r="V778" s="77"/>
      <c r="W778" s="77"/>
      <c r="X778" s="77"/>
      <c r="Y778" s="77"/>
      <c r="Z778" s="77"/>
    </row>
    <row r="779">
      <c r="A779" s="77"/>
      <c r="B779" s="78"/>
      <c r="C779" s="77"/>
      <c r="D779" s="77"/>
      <c r="E779" s="77"/>
      <c r="F779" s="77"/>
      <c r="G779" s="77"/>
      <c r="H779" s="77"/>
      <c r="I779" s="77"/>
      <c r="J779" s="77"/>
      <c r="K779" s="77"/>
      <c r="L779" s="77"/>
      <c r="M779" s="77"/>
      <c r="N779" s="77"/>
      <c r="O779" s="77"/>
      <c r="P779" s="77"/>
      <c r="Q779" s="77"/>
      <c r="R779" s="77"/>
      <c r="S779" s="77"/>
      <c r="T779" s="77"/>
      <c r="U779" s="77"/>
      <c r="V779" s="77"/>
      <c r="W779" s="77"/>
      <c r="X779" s="77"/>
      <c r="Y779" s="77"/>
      <c r="Z779" s="77"/>
    </row>
    <row r="780">
      <c r="A780" s="77"/>
      <c r="B780" s="78"/>
      <c r="C780" s="77"/>
      <c r="D780" s="77"/>
      <c r="E780" s="77"/>
      <c r="F780" s="77"/>
      <c r="G780" s="77"/>
      <c r="H780" s="77"/>
      <c r="I780" s="77"/>
      <c r="J780" s="77"/>
      <c r="K780" s="77"/>
      <c r="L780" s="77"/>
      <c r="M780" s="77"/>
      <c r="N780" s="77"/>
      <c r="O780" s="77"/>
      <c r="P780" s="77"/>
      <c r="Q780" s="77"/>
      <c r="R780" s="77"/>
      <c r="S780" s="77"/>
      <c r="T780" s="77"/>
      <c r="U780" s="77"/>
      <c r="V780" s="77"/>
      <c r="W780" s="77"/>
      <c r="X780" s="77"/>
      <c r="Y780" s="77"/>
      <c r="Z780" s="77"/>
    </row>
    <row r="781">
      <c r="A781" s="77"/>
      <c r="B781" s="78"/>
      <c r="C781" s="77"/>
      <c r="D781" s="77"/>
      <c r="E781" s="77"/>
      <c r="F781" s="77"/>
      <c r="G781" s="77"/>
      <c r="H781" s="77"/>
      <c r="I781" s="77"/>
      <c r="J781" s="77"/>
      <c r="K781" s="77"/>
      <c r="L781" s="77"/>
      <c r="M781" s="77"/>
      <c r="N781" s="77"/>
      <c r="O781" s="77"/>
      <c r="P781" s="77"/>
      <c r="Q781" s="77"/>
      <c r="R781" s="77"/>
      <c r="S781" s="77"/>
      <c r="T781" s="77"/>
      <c r="U781" s="77"/>
      <c r="V781" s="77"/>
      <c r="W781" s="77"/>
      <c r="X781" s="77"/>
      <c r="Y781" s="77"/>
      <c r="Z781" s="77"/>
    </row>
    <row r="782">
      <c r="A782" s="77"/>
      <c r="B782" s="78"/>
      <c r="C782" s="77"/>
      <c r="D782" s="77"/>
      <c r="E782" s="77"/>
      <c r="F782" s="77"/>
      <c r="G782" s="77"/>
      <c r="H782" s="77"/>
      <c r="I782" s="77"/>
      <c r="J782" s="77"/>
      <c r="K782" s="77"/>
      <c r="L782" s="77"/>
      <c r="M782" s="77"/>
      <c r="N782" s="77"/>
      <c r="O782" s="77"/>
      <c r="P782" s="77"/>
      <c r="Q782" s="77"/>
      <c r="R782" s="77"/>
      <c r="S782" s="77"/>
      <c r="T782" s="77"/>
      <c r="U782" s="77"/>
      <c r="V782" s="77"/>
      <c r="W782" s="77"/>
      <c r="X782" s="77"/>
      <c r="Y782" s="77"/>
      <c r="Z782" s="77"/>
    </row>
    <row r="783">
      <c r="A783" s="77"/>
      <c r="B783" s="78"/>
      <c r="C783" s="77"/>
      <c r="D783" s="77"/>
      <c r="E783" s="77"/>
      <c r="F783" s="77"/>
      <c r="G783" s="77"/>
      <c r="H783" s="77"/>
      <c r="I783" s="77"/>
      <c r="J783" s="77"/>
      <c r="K783" s="77"/>
      <c r="L783" s="77"/>
      <c r="M783" s="77"/>
      <c r="N783" s="77"/>
      <c r="O783" s="77"/>
      <c r="P783" s="77"/>
      <c r="Q783" s="77"/>
      <c r="R783" s="77"/>
      <c r="S783" s="77"/>
      <c r="T783" s="77"/>
      <c r="U783" s="77"/>
      <c r="V783" s="77"/>
      <c r="W783" s="77"/>
      <c r="X783" s="77"/>
      <c r="Y783" s="77"/>
      <c r="Z783" s="77"/>
    </row>
    <row r="784">
      <c r="A784" s="77"/>
      <c r="B784" s="78"/>
      <c r="C784" s="77"/>
      <c r="D784" s="77"/>
      <c r="E784" s="77"/>
      <c r="F784" s="77"/>
      <c r="G784" s="77"/>
      <c r="H784" s="77"/>
      <c r="I784" s="77"/>
      <c r="J784" s="77"/>
      <c r="K784" s="77"/>
      <c r="L784" s="77"/>
      <c r="M784" s="77"/>
      <c r="N784" s="77"/>
      <c r="O784" s="77"/>
      <c r="P784" s="77"/>
      <c r="Q784" s="77"/>
      <c r="R784" s="77"/>
      <c r="S784" s="77"/>
      <c r="T784" s="77"/>
      <c r="U784" s="77"/>
      <c r="V784" s="77"/>
      <c r="W784" s="77"/>
      <c r="X784" s="77"/>
      <c r="Y784" s="77"/>
      <c r="Z784" s="77"/>
    </row>
    <row r="785">
      <c r="A785" s="77"/>
      <c r="B785" s="78"/>
      <c r="C785" s="77"/>
      <c r="D785" s="77"/>
      <c r="E785" s="77"/>
      <c r="F785" s="77"/>
      <c r="G785" s="77"/>
      <c r="H785" s="77"/>
      <c r="I785" s="77"/>
      <c r="J785" s="77"/>
      <c r="K785" s="77"/>
      <c r="L785" s="77"/>
      <c r="M785" s="77"/>
      <c r="N785" s="77"/>
      <c r="O785" s="77"/>
      <c r="P785" s="77"/>
      <c r="Q785" s="77"/>
      <c r="R785" s="77"/>
      <c r="S785" s="77"/>
      <c r="T785" s="77"/>
      <c r="U785" s="77"/>
      <c r="V785" s="77"/>
      <c r="W785" s="77"/>
      <c r="X785" s="77"/>
      <c r="Y785" s="77"/>
      <c r="Z785" s="77"/>
    </row>
    <row r="786">
      <c r="A786" s="77"/>
      <c r="B786" s="78"/>
      <c r="C786" s="77"/>
      <c r="D786" s="77"/>
      <c r="E786" s="77"/>
      <c r="F786" s="77"/>
      <c r="G786" s="77"/>
      <c r="H786" s="77"/>
      <c r="I786" s="77"/>
      <c r="J786" s="77"/>
      <c r="K786" s="77"/>
      <c r="L786" s="77"/>
      <c r="M786" s="77"/>
      <c r="N786" s="77"/>
      <c r="O786" s="77"/>
      <c r="P786" s="77"/>
      <c r="Q786" s="77"/>
      <c r="R786" s="77"/>
      <c r="S786" s="77"/>
      <c r="T786" s="77"/>
      <c r="U786" s="77"/>
      <c r="V786" s="77"/>
      <c r="W786" s="77"/>
      <c r="X786" s="77"/>
      <c r="Y786" s="77"/>
      <c r="Z786" s="77"/>
    </row>
    <row r="787">
      <c r="A787" s="77"/>
      <c r="B787" s="78"/>
      <c r="C787" s="77"/>
      <c r="D787" s="77"/>
      <c r="E787" s="77"/>
      <c r="F787" s="77"/>
      <c r="G787" s="77"/>
      <c r="H787" s="77"/>
      <c r="I787" s="77"/>
      <c r="J787" s="77"/>
      <c r="K787" s="77"/>
      <c r="L787" s="77"/>
      <c r="M787" s="77"/>
      <c r="N787" s="77"/>
      <c r="O787" s="77"/>
      <c r="P787" s="77"/>
      <c r="Q787" s="77"/>
      <c r="R787" s="77"/>
      <c r="S787" s="77"/>
      <c r="T787" s="77"/>
      <c r="U787" s="77"/>
      <c r="V787" s="77"/>
      <c r="W787" s="77"/>
      <c r="X787" s="77"/>
      <c r="Y787" s="77"/>
      <c r="Z787" s="77"/>
    </row>
    <row r="788">
      <c r="A788" s="77"/>
      <c r="B788" s="78"/>
      <c r="C788" s="77"/>
      <c r="D788" s="77"/>
      <c r="E788" s="77"/>
      <c r="F788" s="77"/>
      <c r="G788" s="77"/>
      <c r="H788" s="77"/>
      <c r="I788" s="77"/>
      <c r="J788" s="77"/>
      <c r="K788" s="77"/>
      <c r="L788" s="77"/>
      <c r="M788" s="77"/>
      <c r="N788" s="77"/>
      <c r="O788" s="77"/>
      <c r="P788" s="77"/>
      <c r="Q788" s="77"/>
      <c r="R788" s="77"/>
      <c r="S788" s="77"/>
      <c r="T788" s="77"/>
      <c r="U788" s="77"/>
      <c r="V788" s="77"/>
      <c r="W788" s="77"/>
      <c r="X788" s="77"/>
      <c r="Y788" s="77"/>
      <c r="Z788" s="77"/>
    </row>
    <row r="789">
      <c r="A789" s="77"/>
      <c r="B789" s="78"/>
      <c r="C789" s="77"/>
      <c r="D789" s="77"/>
      <c r="E789" s="77"/>
      <c r="F789" s="77"/>
      <c r="G789" s="77"/>
      <c r="H789" s="77"/>
      <c r="I789" s="77"/>
      <c r="J789" s="77"/>
      <c r="K789" s="77"/>
      <c r="L789" s="77"/>
      <c r="M789" s="77"/>
      <c r="N789" s="77"/>
      <c r="O789" s="77"/>
      <c r="P789" s="77"/>
      <c r="Q789" s="77"/>
      <c r="R789" s="77"/>
      <c r="S789" s="77"/>
      <c r="T789" s="77"/>
      <c r="U789" s="77"/>
      <c r="V789" s="77"/>
      <c r="W789" s="77"/>
      <c r="X789" s="77"/>
      <c r="Y789" s="77"/>
      <c r="Z789" s="77"/>
    </row>
    <row r="790">
      <c r="A790" s="77"/>
      <c r="B790" s="78"/>
      <c r="C790" s="77"/>
      <c r="D790" s="77"/>
      <c r="E790" s="77"/>
      <c r="F790" s="77"/>
      <c r="G790" s="77"/>
      <c r="H790" s="77"/>
      <c r="I790" s="77"/>
      <c r="J790" s="77"/>
      <c r="K790" s="77"/>
      <c r="L790" s="77"/>
      <c r="M790" s="77"/>
      <c r="N790" s="77"/>
      <c r="O790" s="77"/>
      <c r="P790" s="77"/>
      <c r="Q790" s="77"/>
      <c r="R790" s="77"/>
      <c r="S790" s="77"/>
      <c r="T790" s="77"/>
      <c r="U790" s="77"/>
      <c r="V790" s="77"/>
      <c r="W790" s="77"/>
      <c r="X790" s="77"/>
      <c r="Y790" s="77"/>
      <c r="Z790" s="77"/>
    </row>
    <row r="791">
      <c r="A791" s="77"/>
      <c r="B791" s="78"/>
      <c r="C791" s="77"/>
      <c r="D791" s="77"/>
      <c r="E791" s="77"/>
      <c r="F791" s="77"/>
      <c r="G791" s="77"/>
      <c r="H791" s="77"/>
      <c r="I791" s="77"/>
      <c r="J791" s="77"/>
      <c r="K791" s="77"/>
      <c r="L791" s="77"/>
      <c r="M791" s="77"/>
      <c r="N791" s="77"/>
      <c r="O791" s="77"/>
      <c r="P791" s="77"/>
      <c r="Q791" s="77"/>
      <c r="R791" s="77"/>
      <c r="S791" s="77"/>
      <c r="T791" s="77"/>
      <c r="U791" s="77"/>
      <c r="V791" s="77"/>
      <c r="W791" s="77"/>
      <c r="X791" s="77"/>
      <c r="Y791" s="77"/>
      <c r="Z791" s="77"/>
    </row>
    <row r="792">
      <c r="A792" s="77"/>
      <c r="B792" s="78"/>
      <c r="C792" s="77"/>
      <c r="D792" s="77"/>
      <c r="E792" s="77"/>
      <c r="F792" s="77"/>
      <c r="G792" s="77"/>
      <c r="H792" s="77"/>
      <c r="I792" s="77"/>
      <c r="J792" s="77"/>
      <c r="K792" s="77"/>
      <c r="L792" s="77"/>
      <c r="M792" s="77"/>
      <c r="N792" s="77"/>
      <c r="O792" s="77"/>
      <c r="P792" s="77"/>
      <c r="Q792" s="77"/>
      <c r="R792" s="77"/>
      <c r="S792" s="77"/>
      <c r="T792" s="77"/>
      <c r="U792" s="77"/>
      <c r="V792" s="77"/>
      <c r="W792" s="77"/>
      <c r="X792" s="77"/>
      <c r="Y792" s="77"/>
      <c r="Z792" s="77"/>
    </row>
    <row r="793">
      <c r="A793" s="77"/>
      <c r="B793" s="78"/>
      <c r="C793" s="77"/>
      <c r="D793" s="77"/>
      <c r="E793" s="77"/>
      <c r="F793" s="77"/>
      <c r="G793" s="77"/>
      <c r="H793" s="77"/>
      <c r="I793" s="77"/>
      <c r="J793" s="77"/>
      <c r="K793" s="77"/>
      <c r="L793" s="77"/>
      <c r="M793" s="77"/>
      <c r="N793" s="77"/>
      <c r="O793" s="77"/>
      <c r="P793" s="77"/>
      <c r="Q793" s="77"/>
      <c r="R793" s="77"/>
      <c r="S793" s="77"/>
      <c r="T793" s="77"/>
      <c r="U793" s="77"/>
      <c r="V793" s="77"/>
      <c r="W793" s="77"/>
      <c r="X793" s="77"/>
      <c r="Y793" s="77"/>
      <c r="Z793" s="77"/>
    </row>
    <row r="794">
      <c r="A794" s="77"/>
      <c r="B794" s="78"/>
      <c r="C794" s="77"/>
      <c r="D794" s="77"/>
      <c r="E794" s="77"/>
      <c r="F794" s="77"/>
      <c r="G794" s="77"/>
      <c r="H794" s="77"/>
      <c r="I794" s="77"/>
      <c r="J794" s="77"/>
      <c r="K794" s="77"/>
      <c r="L794" s="77"/>
      <c r="M794" s="77"/>
      <c r="N794" s="77"/>
      <c r="O794" s="77"/>
      <c r="P794" s="77"/>
      <c r="Q794" s="77"/>
      <c r="R794" s="77"/>
      <c r="S794" s="77"/>
      <c r="T794" s="77"/>
      <c r="U794" s="77"/>
      <c r="V794" s="77"/>
      <c r="W794" s="77"/>
      <c r="X794" s="77"/>
      <c r="Y794" s="77"/>
      <c r="Z794" s="77"/>
    </row>
    <row r="795">
      <c r="A795" s="77"/>
      <c r="B795" s="78"/>
      <c r="C795" s="77"/>
      <c r="D795" s="77"/>
      <c r="E795" s="77"/>
      <c r="F795" s="77"/>
      <c r="G795" s="77"/>
      <c r="H795" s="77"/>
      <c r="I795" s="77"/>
      <c r="J795" s="77"/>
      <c r="K795" s="77"/>
      <c r="L795" s="77"/>
      <c r="M795" s="77"/>
      <c r="N795" s="77"/>
      <c r="O795" s="77"/>
      <c r="P795" s="77"/>
      <c r="Q795" s="77"/>
      <c r="R795" s="77"/>
      <c r="S795" s="77"/>
      <c r="T795" s="77"/>
      <c r="U795" s="77"/>
      <c r="V795" s="77"/>
      <c r="W795" s="77"/>
      <c r="X795" s="77"/>
      <c r="Y795" s="77"/>
      <c r="Z795" s="77"/>
    </row>
    <row r="796">
      <c r="A796" s="77"/>
      <c r="B796" s="78"/>
      <c r="C796" s="77"/>
      <c r="D796" s="77"/>
      <c r="E796" s="77"/>
      <c r="F796" s="77"/>
      <c r="G796" s="77"/>
      <c r="H796" s="77"/>
      <c r="I796" s="77"/>
      <c r="J796" s="77"/>
      <c r="K796" s="77"/>
      <c r="L796" s="77"/>
      <c r="M796" s="77"/>
      <c r="N796" s="77"/>
      <c r="O796" s="77"/>
      <c r="P796" s="77"/>
      <c r="Q796" s="77"/>
      <c r="R796" s="77"/>
      <c r="S796" s="77"/>
      <c r="T796" s="77"/>
      <c r="U796" s="77"/>
      <c r="V796" s="77"/>
      <c r="W796" s="77"/>
      <c r="X796" s="77"/>
      <c r="Y796" s="77"/>
      <c r="Z796" s="77"/>
    </row>
    <row r="797">
      <c r="A797" s="77"/>
      <c r="B797" s="78"/>
      <c r="C797" s="77"/>
      <c r="D797" s="77"/>
      <c r="E797" s="77"/>
      <c r="F797" s="77"/>
      <c r="G797" s="77"/>
      <c r="H797" s="77"/>
      <c r="I797" s="77"/>
      <c r="J797" s="77"/>
      <c r="K797" s="77"/>
      <c r="L797" s="77"/>
      <c r="M797" s="77"/>
      <c r="N797" s="77"/>
      <c r="O797" s="77"/>
      <c r="P797" s="77"/>
      <c r="Q797" s="77"/>
      <c r="R797" s="77"/>
      <c r="S797" s="77"/>
      <c r="T797" s="77"/>
      <c r="U797" s="77"/>
      <c r="V797" s="77"/>
      <c r="W797" s="77"/>
      <c r="X797" s="77"/>
      <c r="Y797" s="77"/>
      <c r="Z797" s="77"/>
    </row>
    <row r="798">
      <c r="A798" s="77"/>
      <c r="B798" s="78"/>
      <c r="C798" s="77"/>
      <c r="D798" s="77"/>
      <c r="E798" s="77"/>
      <c r="F798" s="77"/>
      <c r="G798" s="77"/>
      <c r="H798" s="77"/>
      <c r="I798" s="77"/>
      <c r="J798" s="77"/>
      <c r="K798" s="77"/>
      <c r="L798" s="77"/>
      <c r="M798" s="77"/>
      <c r="N798" s="77"/>
      <c r="O798" s="77"/>
      <c r="P798" s="77"/>
      <c r="Q798" s="77"/>
      <c r="R798" s="77"/>
      <c r="S798" s="77"/>
      <c r="T798" s="77"/>
      <c r="U798" s="77"/>
      <c r="V798" s="77"/>
      <c r="W798" s="77"/>
      <c r="X798" s="77"/>
      <c r="Y798" s="77"/>
      <c r="Z798" s="77"/>
    </row>
    <row r="799">
      <c r="A799" s="77"/>
      <c r="B799" s="78"/>
      <c r="C799" s="77"/>
      <c r="D799" s="77"/>
      <c r="E799" s="77"/>
      <c r="F799" s="77"/>
      <c r="G799" s="77"/>
      <c r="H799" s="77"/>
      <c r="I799" s="77"/>
      <c r="J799" s="77"/>
      <c r="K799" s="77"/>
      <c r="L799" s="77"/>
      <c r="M799" s="77"/>
      <c r="N799" s="77"/>
      <c r="O799" s="77"/>
      <c r="P799" s="77"/>
      <c r="Q799" s="77"/>
      <c r="R799" s="77"/>
      <c r="S799" s="77"/>
      <c r="T799" s="77"/>
      <c r="U799" s="77"/>
      <c r="V799" s="77"/>
      <c r="W799" s="77"/>
      <c r="X799" s="77"/>
      <c r="Y799" s="77"/>
      <c r="Z799" s="77"/>
    </row>
    <row r="800">
      <c r="A800" s="77"/>
      <c r="B800" s="78"/>
      <c r="C800" s="77"/>
      <c r="D800" s="77"/>
      <c r="E800" s="77"/>
      <c r="F800" s="77"/>
      <c r="G800" s="77"/>
      <c r="H800" s="77"/>
      <c r="I800" s="77"/>
      <c r="J800" s="77"/>
      <c r="K800" s="77"/>
      <c r="L800" s="77"/>
      <c r="M800" s="77"/>
      <c r="N800" s="77"/>
      <c r="O800" s="77"/>
      <c r="P800" s="77"/>
      <c r="Q800" s="77"/>
      <c r="R800" s="77"/>
      <c r="S800" s="77"/>
      <c r="T800" s="77"/>
      <c r="U800" s="77"/>
      <c r="V800" s="77"/>
      <c r="W800" s="77"/>
      <c r="X800" s="77"/>
      <c r="Y800" s="77"/>
      <c r="Z800" s="77"/>
    </row>
    <row r="801">
      <c r="A801" s="77"/>
      <c r="B801" s="78"/>
      <c r="C801" s="77"/>
      <c r="D801" s="77"/>
      <c r="E801" s="77"/>
      <c r="F801" s="77"/>
      <c r="G801" s="77"/>
      <c r="H801" s="77"/>
      <c r="I801" s="77"/>
      <c r="J801" s="77"/>
      <c r="K801" s="77"/>
      <c r="L801" s="77"/>
      <c r="M801" s="77"/>
      <c r="N801" s="77"/>
      <c r="O801" s="77"/>
      <c r="P801" s="77"/>
      <c r="Q801" s="77"/>
      <c r="R801" s="77"/>
      <c r="S801" s="77"/>
      <c r="T801" s="77"/>
      <c r="U801" s="77"/>
      <c r="V801" s="77"/>
      <c r="W801" s="77"/>
      <c r="X801" s="77"/>
      <c r="Y801" s="77"/>
      <c r="Z801" s="77"/>
    </row>
    <row r="802">
      <c r="A802" s="77"/>
      <c r="B802" s="78"/>
      <c r="C802" s="77"/>
      <c r="D802" s="77"/>
      <c r="E802" s="77"/>
      <c r="F802" s="77"/>
      <c r="G802" s="77"/>
      <c r="H802" s="77"/>
      <c r="I802" s="77"/>
      <c r="J802" s="77"/>
      <c r="K802" s="77"/>
      <c r="L802" s="77"/>
      <c r="M802" s="77"/>
      <c r="N802" s="77"/>
      <c r="O802" s="77"/>
      <c r="P802" s="77"/>
      <c r="Q802" s="77"/>
      <c r="R802" s="77"/>
      <c r="S802" s="77"/>
      <c r="T802" s="77"/>
      <c r="U802" s="77"/>
      <c r="V802" s="77"/>
      <c r="W802" s="77"/>
      <c r="X802" s="77"/>
      <c r="Y802" s="77"/>
      <c r="Z802" s="77"/>
    </row>
    <row r="803">
      <c r="A803" s="77"/>
      <c r="B803" s="78"/>
      <c r="C803" s="77"/>
      <c r="D803" s="77"/>
      <c r="E803" s="77"/>
      <c r="F803" s="77"/>
      <c r="G803" s="77"/>
      <c r="H803" s="77"/>
      <c r="I803" s="77"/>
      <c r="J803" s="77"/>
      <c r="K803" s="77"/>
      <c r="L803" s="77"/>
      <c r="M803" s="77"/>
      <c r="N803" s="77"/>
      <c r="O803" s="77"/>
      <c r="P803" s="77"/>
      <c r="Q803" s="77"/>
      <c r="R803" s="77"/>
      <c r="S803" s="77"/>
      <c r="T803" s="77"/>
      <c r="U803" s="77"/>
      <c r="V803" s="77"/>
      <c r="W803" s="77"/>
      <c r="X803" s="77"/>
      <c r="Y803" s="77"/>
      <c r="Z803" s="77"/>
    </row>
    <row r="804">
      <c r="A804" s="77"/>
      <c r="B804" s="78"/>
      <c r="C804" s="77"/>
      <c r="D804" s="77"/>
      <c r="E804" s="77"/>
      <c r="F804" s="77"/>
      <c r="G804" s="77"/>
      <c r="H804" s="77"/>
      <c r="I804" s="77"/>
      <c r="J804" s="77"/>
      <c r="K804" s="77"/>
      <c r="L804" s="77"/>
      <c r="M804" s="77"/>
      <c r="N804" s="77"/>
      <c r="O804" s="77"/>
      <c r="P804" s="77"/>
      <c r="Q804" s="77"/>
      <c r="R804" s="77"/>
      <c r="S804" s="77"/>
      <c r="T804" s="77"/>
      <c r="U804" s="77"/>
      <c r="V804" s="77"/>
      <c r="W804" s="77"/>
      <c r="X804" s="77"/>
      <c r="Y804" s="77"/>
      <c r="Z804" s="77"/>
    </row>
    <row r="805">
      <c r="A805" s="77"/>
      <c r="B805" s="78"/>
      <c r="C805" s="77"/>
      <c r="D805" s="77"/>
      <c r="E805" s="77"/>
      <c r="F805" s="77"/>
      <c r="G805" s="77"/>
      <c r="H805" s="77"/>
      <c r="I805" s="77"/>
      <c r="J805" s="77"/>
      <c r="K805" s="77"/>
      <c r="L805" s="77"/>
      <c r="M805" s="77"/>
      <c r="N805" s="77"/>
      <c r="O805" s="77"/>
      <c r="P805" s="77"/>
      <c r="Q805" s="77"/>
      <c r="R805" s="77"/>
      <c r="S805" s="77"/>
      <c r="T805" s="77"/>
      <c r="U805" s="77"/>
      <c r="V805" s="77"/>
      <c r="W805" s="77"/>
      <c r="X805" s="77"/>
      <c r="Y805" s="77"/>
      <c r="Z805" s="77"/>
    </row>
    <row r="806">
      <c r="A806" s="77"/>
      <c r="B806" s="78"/>
      <c r="C806" s="77"/>
      <c r="D806" s="77"/>
      <c r="E806" s="77"/>
      <c r="F806" s="77"/>
      <c r="G806" s="77"/>
      <c r="H806" s="77"/>
      <c r="I806" s="77"/>
      <c r="J806" s="77"/>
      <c r="K806" s="77"/>
      <c r="L806" s="77"/>
      <c r="M806" s="77"/>
      <c r="N806" s="77"/>
      <c r="O806" s="77"/>
      <c r="P806" s="77"/>
      <c r="Q806" s="77"/>
      <c r="R806" s="77"/>
      <c r="S806" s="77"/>
      <c r="T806" s="77"/>
      <c r="U806" s="77"/>
      <c r="V806" s="77"/>
      <c r="W806" s="77"/>
      <c r="X806" s="77"/>
      <c r="Y806" s="77"/>
      <c r="Z806" s="77"/>
    </row>
    <row r="807">
      <c r="A807" s="77"/>
      <c r="B807" s="78"/>
      <c r="C807" s="77"/>
      <c r="D807" s="77"/>
      <c r="E807" s="77"/>
      <c r="F807" s="77"/>
      <c r="G807" s="77"/>
      <c r="H807" s="77"/>
      <c r="I807" s="77"/>
      <c r="J807" s="77"/>
      <c r="K807" s="77"/>
      <c r="L807" s="77"/>
      <c r="M807" s="77"/>
      <c r="N807" s="77"/>
      <c r="O807" s="77"/>
      <c r="P807" s="77"/>
      <c r="Q807" s="77"/>
      <c r="R807" s="77"/>
      <c r="S807" s="77"/>
      <c r="T807" s="77"/>
      <c r="U807" s="77"/>
      <c r="V807" s="77"/>
      <c r="W807" s="77"/>
      <c r="X807" s="77"/>
      <c r="Y807" s="77"/>
      <c r="Z807" s="77"/>
    </row>
    <row r="808">
      <c r="A808" s="77"/>
      <c r="B808" s="78"/>
      <c r="C808" s="77"/>
      <c r="D808" s="77"/>
      <c r="E808" s="77"/>
      <c r="F808" s="77"/>
      <c r="G808" s="77"/>
      <c r="H808" s="77"/>
      <c r="I808" s="77"/>
      <c r="J808" s="77"/>
      <c r="K808" s="77"/>
      <c r="L808" s="77"/>
      <c r="M808" s="77"/>
      <c r="N808" s="77"/>
      <c r="O808" s="77"/>
      <c r="P808" s="77"/>
      <c r="Q808" s="77"/>
      <c r="R808" s="77"/>
      <c r="S808" s="77"/>
      <c r="T808" s="77"/>
      <c r="U808" s="77"/>
      <c r="V808" s="77"/>
      <c r="W808" s="77"/>
      <c r="X808" s="77"/>
      <c r="Y808" s="77"/>
      <c r="Z808" s="77"/>
    </row>
    <row r="809">
      <c r="A809" s="77"/>
      <c r="B809" s="78"/>
      <c r="C809" s="77"/>
      <c r="D809" s="77"/>
      <c r="E809" s="77"/>
      <c r="F809" s="77"/>
      <c r="G809" s="77"/>
      <c r="H809" s="77"/>
      <c r="I809" s="77"/>
      <c r="J809" s="77"/>
      <c r="K809" s="77"/>
      <c r="L809" s="77"/>
      <c r="M809" s="77"/>
      <c r="N809" s="77"/>
      <c r="O809" s="77"/>
      <c r="P809" s="77"/>
      <c r="Q809" s="77"/>
      <c r="R809" s="77"/>
      <c r="S809" s="77"/>
      <c r="T809" s="77"/>
      <c r="U809" s="77"/>
      <c r="V809" s="77"/>
      <c r="W809" s="77"/>
      <c r="X809" s="77"/>
      <c r="Y809" s="77"/>
      <c r="Z809" s="77"/>
    </row>
    <row r="810">
      <c r="A810" s="77"/>
      <c r="B810" s="78"/>
      <c r="C810" s="77"/>
      <c r="D810" s="77"/>
      <c r="E810" s="77"/>
      <c r="F810" s="77"/>
      <c r="G810" s="77"/>
      <c r="H810" s="77"/>
      <c r="I810" s="77"/>
      <c r="J810" s="77"/>
      <c r="K810" s="77"/>
      <c r="L810" s="77"/>
      <c r="M810" s="77"/>
      <c r="N810" s="77"/>
      <c r="O810" s="77"/>
      <c r="P810" s="77"/>
      <c r="Q810" s="77"/>
      <c r="R810" s="77"/>
      <c r="S810" s="77"/>
      <c r="T810" s="77"/>
      <c r="U810" s="77"/>
      <c r="V810" s="77"/>
      <c r="W810" s="77"/>
      <c r="X810" s="77"/>
      <c r="Y810" s="77"/>
      <c r="Z810" s="77"/>
    </row>
    <row r="811">
      <c r="A811" s="77"/>
      <c r="B811" s="78"/>
      <c r="C811" s="77"/>
      <c r="D811" s="77"/>
      <c r="E811" s="77"/>
      <c r="F811" s="77"/>
      <c r="G811" s="77"/>
      <c r="H811" s="77"/>
      <c r="I811" s="77"/>
      <c r="J811" s="77"/>
      <c r="K811" s="77"/>
      <c r="L811" s="77"/>
      <c r="M811" s="77"/>
      <c r="N811" s="77"/>
      <c r="O811" s="77"/>
      <c r="P811" s="77"/>
      <c r="Q811" s="77"/>
      <c r="R811" s="77"/>
      <c r="S811" s="77"/>
      <c r="T811" s="77"/>
      <c r="U811" s="77"/>
      <c r="V811" s="77"/>
      <c r="W811" s="77"/>
      <c r="X811" s="77"/>
      <c r="Y811" s="77"/>
      <c r="Z811" s="77"/>
    </row>
    <row r="812">
      <c r="A812" s="77"/>
      <c r="B812" s="78"/>
      <c r="C812" s="77"/>
      <c r="D812" s="77"/>
      <c r="E812" s="77"/>
      <c r="F812" s="77"/>
      <c r="G812" s="77"/>
      <c r="H812" s="77"/>
      <c r="I812" s="77"/>
      <c r="J812" s="77"/>
      <c r="K812" s="77"/>
      <c r="L812" s="77"/>
      <c r="M812" s="77"/>
      <c r="N812" s="77"/>
      <c r="O812" s="77"/>
      <c r="P812" s="77"/>
      <c r="Q812" s="77"/>
      <c r="R812" s="77"/>
      <c r="S812" s="77"/>
      <c r="T812" s="77"/>
      <c r="U812" s="77"/>
      <c r="V812" s="77"/>
      <c r="W812" s="77"/>
      <c r="X812" s="77"/>
      <c r="Y812" s="77"/>
      <c r="Z812" s="77"/>
    </row>
    <row r="813">
      <c r="A813" s="77"/>
      <c r="B813" s="78"/>
      <c r="C813" s="77"/>
      <c r="D813" s="77"/>
      <c r="E813" s="77"/>
      <c r="F813" s="77"/>
      <c r="G813" s="77"/>
      <c r="H813" s="77"/>
      <c r="I813" s="77"/>
      <c r="J813" s="77"/>
      <c r="K813" s="77"/>
      <c r="L813" s="77"/>
      <c r="M813" s="77"/>
      <c r="N813" s="77"/>
      <c r="O813" s="77"/>
      <c r="P813" s="77"/>
      <c r="Q813" s="77"/>
      <c r="R813" s="77"/>
      <c r="S813" s="77"/>
      <c r="T813" s="77"/>
      <c r="U813" s="77"/>
      <c r="V813" s="77"/>
      <c r="W813" s="77"/>
      <c r="X813" s="77"/>
      <c r="Y813" s="77"/>
      <c r="Z813" s="77"/>
    </row>
    <row r="814">
      <c r="A814" s="77"/>
      <c r="B814" s="78"/>
      <c r="C814" s="77"/>
      <c r="D814" s="77"/>
      <c r="E814" s="77"/>
      <c r="F814" s="77"/>
      <c r="G814" s="77"/>
      <c r="H814" s="77"/>
      <c r="I814" s="77"/>
      <c r="J814" s="77"/>
      <c r="K814" s="77"/>
      <c r="L814" s="77"/>
      <c r="M814" s="77"/>
      <c r="N814" s="77"/>
      <c r="O814" s="77"/>
      <c r="P814" s="77"/>
      <c r="Q814" s="77"/>
      <c r="R814" s="77"/>
      <c r="S814" s="77"/>
      <c r="T814" s="77"/>
      <c r="U814" s="77"/>
      <c r="V814" s="77"/>
      <c r="W814" s="77"/>
      <c r="X814" s="77"/>
      <c r="Y814" s="77"/>
      <c r="Z814" s="77"/>
    </row>
    <row r="815">
      <c r="A815" s="77"/>
      <c r="B815" s="78"/>
      <c r="C815" s="77"/>
      <c r="D815" s="77"/>
      <c r="E815" s="77"/>
      <c r="F815" s="77"/>
      <c r="G815" s="77"/>
      <c r="H815" s="77"/>
      <c r="I815" s="77"/>
      <c r="J815" s="77"/>
      <c r="K815" s="77"/>
      <c r="L815" s="77"/>
      <c r="M815" s="77"/>
      <c r="N815" s="77"/>
      <c r="O815" s="77"/>
      <c r="P815" s="77"/>
      <c r="Q815" s="77"/>
      <c r="R815" s="77"/>
      <c r="S815" s="77"/>
      <c r="T815" s="77"/>
      <c r="U815" s="77"/>
      <c r="V815" s="77"/>
      <c r="W815" s="77"/>
      <c r="X815" s="77"/>
      <c r="Y815" s="77"/>
      <c r="Z815" s="77"/>
    </row>
    <row r="816">
      <c r="A816" s="77"/>
      <c r="B816" s="78"/>
      <c r="C816" s="77"/>
      <c r="D816" s="77"/>
      <c r="E816" s="77"/>
      <c r="F816" s="77"/>
      <c r="G816" s="77"/>
      <c r="H816" s="77"/>
      <c r="I816" s="77"/>
      <c r="J816" s="77"/>
      <c r="K816" s="77"/>
      <c r="L816" s="77"/>
      <c r="M816" s="77"/>
      <c r="N816" s="77"/>
      <c r="O816" s="77"/>
      <c r="P816" s="77"/>
      <c r="Q816" s="77"/>
      <c r="R816" s="77"/>
      <c r="S816" s="77"/>
      <c r="T816" s="77"/>
      <c r="U816" s="77"/>
      <c r="V816" s="77"/>
      <c r="W816" s="77"/>
      <c r="X816" s="77"/>
      <c r="Y816" s="77"/>
      <c r="Z816" s="77"/>
    </row>
    <row r="817">
      <c r="A817" s="77"/>
      <c r="B817" s="78"/>
      <c r="C817" s="77"/>
      <c r="D817" s="77"/>
      <c r="E817" s="77"/>
      <c r="F817" s="77"/>
      <c r="G817" s="77"/>
      <c r="H817" s="77"/>
      <c r="I817" s="77"/>
      <c r="J817" s="77"/>
      <c r="K817" s="77"/>
      <c r="L817" s="77"/>
      <c r="M817" s="77"/>
      <c r="N817" s="77"/>
      <c r="O817" s="77"/>
      <c r="P817" s="77"/>
      <c r="Q817" s="77"/>
      <c r="R817" s="77"/>
      <c r="S817" s="77"/>
      <c r="T817" s="77"/>
      <c r="U817" s="77"/>
      <c r="V817" s="77"/>
      <c r="W817" s="77"/>
      <c r="X817" s="77"/>
      <c r="Y817" s="77"/>
      <c r="Z817" s="77"/>
    </row>
    <row r="818">
      <c r="A818" s="77"/>
      <c r="B818" s="78"/>
      <c r="C818" s="77"/>
      <c r="D818" s="77"/>
      <c r="E818" s="77"/>
      <c r="F818" s="77"/>
      <c r="G818" s="77"/>
      <c r="H818" s="77"/>
      <c r="I818" s="77"/>
      <c r="J818" s="77"/>
      <c r="K818" s="77"/>
      <c r="L818" s="77"/>
      <c r="M818" s="77"/>
      <c r="N818" s="77"/>
      <c r="O818" s="77"/>
      <c r="P818" s="77"/>
      <c r="Q818" s="77"/>
      <c r="R818" s="77"/>
      <c r="S818" s="77"/>
      <c r="T818" s="77"/>
      <c r="U818" s="77"/>
      <c r="V818" s="77"/>
      <c r="W818" s="77"/>
      <c r="X818" s="77"/>
      <c r="Y818" s="77"/>
      <c r="Z818" s="77"/>
    </row>
    <row r="819">
      <c r="A819" s="77"/>
      <c r="B819" s="78"/>
      <c r="C819" s="77"/>
      <c r="D819" s="77"/>
      <c r="E819" s="77"/>
      <c r="F819" s="77"/>
      <c r="G819" s="77"/>
      <c r="H819" s="77"/>
      <c r="I819" s="77"/>
      <c r="J819" s="77"/>
      <c r="K819" s="77"/>
      <c r="L819" s="77"/>
      <c r="M819" s="77"/>
      <c r="N819" s="77"/>
      <c r="O819" s="77"/>
      <c r="P819" s="77"/>
      <c r="Q819" s="77"/>
      <c r="R819" s="77"/>
      <c r="S819" s="77"/>
      <c r="T819" s="77"/>
      <c r="U819" s="77"/>
      <c r="V819" s="77"/>
      <c r="W819" s="77"/>
      <c r="X819" s="77"/>
      <c r="Y819" s="77"/>
      <c r="Z819" s="77"/>
    </row>
    <row r="820">
      <c r="A820" s="77"/>
      <c r="B820" s="78"/>
      <c r="C820" s="77"/>
      <c r="D820" s="77"/>
      <c r="E820" s="77"/>
      <c r="F820" s="77"/>
      <c r="G820" s="77"/>
      <c r="H820" s="77"/>
      <c r="I820" s="77"/>
      <c r="J820" s="77"/>
      <c r="K820" s="77"/>
      <c r="L820" s="77"/>
      <c r="M820" s="77"/>
      <c r="N820" s="77"/>
      <c r="O820" s="77"/>
      <c r="P820" s="77"/>
      <c r="Q820" s="77"/>
      <c r="R820" s="77"/>
      <c r="S820" s="77"/>
      <c r="T820" s="77"/>
      <c r="U820" s="77"/>
      <c r="V820" s="77"/>
      <c r="W820" s="77"/>
      <c r="X820" s="77"/>
      <c r="Y820" s="77"/>
      <c r="Z820" s="77"/>
    </row>
    <row r="821">
      <c r="A821" s="77"/>
      <c r="B821" s="78"/>
      <c r="C821" s="77"/>
      <c r="D821" s="77"/>
      <c r="E821" s="77"/>
      <c r="F821" s="77"/>
      <c r="G821" s="77"/>
      <c r="H821" s="77"/>
      <c r="I821" s="77"/>
      <c r="J821" s="77"/>
      <c r="K821" s="77"/>
      <c r="L821" s="77"/>
      <c r="M821" s="77"/>
      <c r="N821" s="77"/>
      <c r="O821" s="77"/>
      <c r="P821" s="77"/>
      <c r="Q821" s="77"/>
      <c r="R821" s="77"/>
      <c r="S821" s="77"/>
      <c r="T821" s="77"/>
      <c r="U821" s="77"/>
      <c r="V821" s="77"/>
      <c r="W821" s="77"/>
      <c r="X821" s="77"/>
      <c r="Y821" s="77"/>
      <c r="Z821" s="77"/>
    </row>
    <row r="822">
      <c r="A822" s="77"/>
      <c r="B822" s="78"/>
      <c r="C822" s="77"/>
      <c r="D822" s="77"/>
      <c r="E822" s="77"/>
      <c r="F822" s="77"/>
      <c r="G822" s="77"/>
      <c r="H822" s="77"/>
      <c r="I822" s="77"/>
      <c r="J822" s="77"/>
      <c r="K822" s="77"/>
      <c r="L822" s="77"/>
      <c r="M822" s="77"/>
      <c r="N822" s="77"/>
      <c r="O822" s="77"/>
      <c r="P822" s="77"/>
      <c r="Q822" s="77"/>
      <c r="R822" s="77"/>
      <c r="S822" s="77"/>
      <c r="T822" s="77"/>
      <c r="U822" s="77"/>
      <c r="V822" s="77"/>
      <c r="W822" s="77"/>
      <c r="X822" s="77"/>
      <c r="Y822" s="77"/>
      <c r="Z822" s="77"/>
    </row>
    <row r="823">
      <c r="A823" s="77"/>
      <c r="B823" s="78"/>
      <c r="C823" s="77"/>
      <c r="D823" s="77"/>
      <c r="E823" s="77"/>
      <c r="F823" s="77"/>
      <c r="G823" s="77"/>
      <c r="H823" s="77"/>
      <c r="I823" s="77"/>
      <c r="J823" s="77"/>
      <c r="K823" s="77"/>
      <c r="L823" s="77"/>
      <c r="M823" s="77"/>
      <c r="N823" s="77"/>
      <c r="O823" s="77"/>
      <c r="P823" s="77"/>
      <c r="Q823" s="77"/>
      <c r="R823" s="77"/>
      <c r="S823" s="77"/>
      <c r="T823" s="77"/>
      <c r="U823" s="77"/>
      <c r="V823" s="77"/>
      <c r="W823" s="77"/>
      <c r="X823" s="77"/>
      <c r="Y823" s="77"/>
      <c r="Z823" s="77"/>
    </row>
    <row r="824">
      <c r="A824" s="77"/>
      <c r="B824" s="78"/>
      <c r="C824" s="77"/>
      <c r="D824" s="77"/>
      <c r="E824" s="77"/>
      <c r="F824" s="77"/>
      <c r="G824" s="77"/>
      <c r="H824" s="77"/>
      <c r="I824" s="77"/>
      <c r="J824" s="77"/>
      <c r="K824" s="77"/>
      <c r="L824" s="77"/>
      <c r="M824" s="77"/>
      <c r="N824" s="77"/>
      <c r="O824" s="77"/>
      <c r="P824" s="77"/>
      <c r="Q824" s="77"/>
      <c r="R824" s="77"/>
      <c r="S824" s="77"/>
      <c r="T824" s="77"/>
      <c r="U824" s="77"/>
      <c r="V824" s="77"/>
      <c r="W824" s="77"/>
      <c r="X824" s="77"/>
      <c r="Y824" s="77"/>
      <c r="Z824" s="77"/>
    </row>
    <row r="825">
      <c r="A825" s="77"/>
      <c r="B825" s="78"/>
      <c r="C825" s="77"/>
      <c r="D825" s="77"/>
      <c r="E825" s="77"/>
      <c r="F825" s="77"/>
      <c r="G825" s="77"/>
      <c r="H825" s="77"/>
      <c r="I825" s="77"/>
      <c r="J825" s="77"/>
      <c r="K825" s="77"/>
      <c r="L825" s="77"/>
      <c r="M825" s="77"/>
      <c r="N825" s="77"/>
      <c r="O825" s="77"/>
      <c r="P825" s="77"/>
      <c r="Q825" s="77"/>
      <c r="R825" s="77"/>
      <c r="S825" s="77"/>
      <c r="T825" s="77"/>
      <c r="U825" s="77"/>
      <c r="V825" s="77"/>
      <c r="W825" s="77"/>
      <c r="X825" s="77"/>
      <c r="Y825" s="77"/>
      <c r="Z825" s="77"/>
    </row>
    <row r="826">
      <c r="A826" s="77"/>
      <c r="B826" s="78"/>
      <c r="C826" s="77"/>
      <c r="D826" s="77"/>
      <c r="E826" s="77"/>
      <c r="F826" s="77"/>
      <c r="G826" s="77"/>
      <c r="H826" s="77"/>
      <c r="I826" s="77"/>
      <c r="J826" s="77"/>
      <c r="K826" s="77"/>
      <c r="L826" s="77"/>
      <c r="M826" s="77"/>
      <c r="N826" s="77"/>
      <c r="O826" s="77"/>
      <c r="P826" s="77"/>
      <c r="Q826" s="77"/>
      <c r="R826" s="77"/>
      <c r="S826" s="77"/>
      <c r="T826" s="77"/>
      <c r="U826" s="77"/>
      <c r="V826" s="77"/>
      <c r="W826" s="77"/>
      <c r="X826" s="77"/>
      <c r="Y826" s="77"/>
      <c r="Z826" s="77"/>
    </row>
    <row r="827">
      <c r="A827" s="77"/>
      <c r="B827" s="78"/>
      <c r="C827" s="77"/>
      <c r="D827" s="77"/>
      <c r="E827" s="77"/>
      <c r="F827" s="77"/>
      <c r="G827" s="77"/>
      <c r="H827" s="77"/>
      <c r="I827" s="77"/>
      <c r="J827" s="77"/>
      <c r="K827" s="77"/>
      <c r="L827" s="77"/>
      <c r="M827" s="77"/>
      <c r="N827" s="77"/>
      <c r="O827" s="77"/>
      <c r="P827" s="77"/>
      <c r="Q827" s="77"/>
      <c r="R827" s="77"/>
      <c r="S827" s="77"/>
      <c r="T827" s="77"/>
      <c r="U827" s="77"/>
      <c r="V827" s="77"/>
      <c r="W827" s="77"/>
      <c r="X827" s="77"/>
      <c r="Y827" s="77"/>
      <c r="Z827" s="77"/>
    </row>
    <row r="828">
      <c r="A828" s="77"/>
      <c r="B828" s="78"/>
      <c r="C828" s="77"/>
      <c r="D828" s="77"/>
      <c r="E828" s="77"/>
      <c r="F828" s="77"/>
      <c r="G828" s="77"/>
      <c r="H828" s="77"/>
      <c r="I828" s="77"/>
      <c r="J828" s="77"/>
      <c r="K828" s="77"/>
      <c r="L828" s="77"/>
      <c r="M828" s="77"/>
      <c r="N828" s="77"/>
      <c r="O828" s="77"/>
      <c r="P828" s="77"/>
      <c r="Q828" s="77"/>
      <c r="R828" s="77"/>
      <c r="S828" s="77"/>
      <c r="T828" s="77"/>
      <c r="U828" s="77"/>
      <c r="V828" s="77"/>
      <c r="W828" s="77"/>
      <c r="X828" s="77"/>
      <c r="Y828" s="77"/>
      <c r="Z828" s="77"/>
    </row>
    <row r="829">
      <c r="A829" s="77"/>
      <c r="B829" s="78"/>
      <c r="C829" s="77"/>
      <c r="D829" s="77"/>
      <c r="E829" s="77"/>
      <c r="F829" s="77"/>
      <c r="G829" s="77"/>
      <c r="H829" s="77"/>
      <c r="I829" s="77"/>
      <c r="J829" s="77"/>
      <c r="K829" s="77"/>
      <c r="L829" s="77"/>
      <c r="M829" s="77"/>
      <c r="N829" s="77"/>
      <c r="O829" s="77"/>
      <c r="P829" s="77"/>
      <c r="Q829" s="77"/>
      <c r="R829" s="77"/>
      <c r="S829" s="77"/>
      <c r="T829" s="77"/>
      <c r="U829" s="77"/>
      <c r="V829" s="77"/>
      <c r="W829" s="77"/>
      <c r="X829" s="77"/>
      <c r="Y829" s="77"/>
      <c r="Z829" s="77"/>
    </row>
    <row r="830">
      <c r="A830" s="77"/>
      <c r="B830" s="78"/>
      <c r="C830" s="77"/>
      <c r="D830" s="77"/>
      <c r="E830" s="77"/>
      <c r="F830" s="77"/>
      <c r="G830" s="77"/>
      <c r="H830" s="77"/>
      <c r="I830" s="77"/>
      <c r="J830" s="77"/>
      <c r="K830" s="77"/>
      <c r="L830" s="77"/>
      <c r="M830" s="77"/>
      <c r="N830" s="77"/>
      <c r="O830" s="77"/>
      <c r="P830" s="77"/>
      <c r="Q830" s="77"/>
      <c r="R830" s="77"/>
      <c r="S830" s="77"/>
      <c r="T830" s="77"/>
      <c r="U830" s="77"/>
      <c r="V830" s="77"/>
      <c r="W830" s="77"/>
      <c r="X830" s="77"/>
      <c r="Y830" s="77"/>
      <c r="Z830" s="77"/>
    </row>
    <row r="831">
      <c r="A831" s="77"/>
      <c r="B831" s="78"/>
      <c r="C831" s="77"/>
      <c r="D831" s="77"/>
      <c r="E831" s="77"/>
      <c r="F831" s="77"/>
      <c r="G831" s="77"/>
      <c r="H831" s="77"/>
      <c r="I831" s="77"/>
      <c r="J831" s="77"/>
      <c r="K831" s="77"/>
      <c r="L831" s="77"/>
      <c r="M831" s="77"/>
      <c r="N831" s="77"/>
      <c r="O831" s="77"/>
      <c r="P831" s="77"/>
      <c r="Q831" s="77"/>
      <c r="R831" s="77"/>
      <c r="S831" s="77"/>
      <c r="T831" s="77"/>
      <c r="U831" s="77"/>
      <c r="V831" s="77"/>
      <c r="W831" s="77"/>
      <c r="X831" s="77"/>
      <c r="Y831" s="77"/>
      <c r="Z831" s="77"/>
    </row>
    <row r="832">
      <c r="A832" s="77"/>
      <c r="B832" s="78"/>
      <c r="C832" s="77"/>
      <c r="D832" s="77"/>
      <c r="E832" s="77"/>
      <c r="F832" s="77"/>
      <c r="G832" s="77"/>
      <c r="H832" s="77"/>
      <c r="I832" s="77"/>
      <c r="J832" s="77"/>
      <c r="K832" s="77"/>
      <c r="L832" s="77"/>
      <c r="M832" s="77"/>
      <c r="N832" s="77"/>
      <c r="O832" s="77"/>
      <c r="P832" s="77"/>
      <c r="Q832" s="77"/>
      <c r="R832" s="77"/>
      <c r="S832" s="77"/>
      <c r="T832" s="77"/>
      <c r="U832" s="77"/>
      <c r="V832" s="77"/>
      <c r="W832" s="77"/>
      <c r="X832" s="77"/>
      <c r="Y832" s="77"/>
      <c r="Z832" s="77"/>
    </row>
    <row r="833">
      <c r="A833" s="77"/>
      <c r="B833" s="78"/>
      <c r="C833" s="77"/>
      <c r="D833" s="77"/>
      <c r="E833" s="77"/>
      <c r="F833" s="77"/>
      <c r="G833" s="77"/>
      <c r="H833" s="77"/>
      <c r="I833" s="77"/>
      <c r="J833" s="77"/>
      <c r="K833" s="77"/>
      <c r="L833" s="77"/>
      <c r="M833" s="77"/>
      <c r="N833" s="77"/>
      <c r="O833" s="77"/>
      <c r="P833" s="77"/>
      <c r="Q833" s="77"/>
      <c r="R833" s="77"/>
      <c r="S833" s="77"/>
      <c r="T833" s="77"/>
      <c r="U833" s="77"/>
      <c r="V833" s="77"/>
      <c r="W833" s="77"/>
      <c r="X833" s="77"/>
      <c r="Y833" s="77"/>
      <c r="Z833" s="77"/>
    </row>
    <row r="834">
      <c r="A834" s="77"/>
      <c r="B834" s="78"/>
      <c r="C834" s="77"/>
      <c r="D834" s="77"/>
      <c r="E834" s="77"/>
      <c r="F834" s="77"/>
      <c r="G834" s="77"/>
      <c r="H834" s="77"/>
      <c r="I834" s="77"/>
      <c r="J834" s="77"/>
      <c r="K834" s="77"/>
      <c r="L834" s="77"/>
      <c r="M834" s="77"/>
      <c r="N834" s="77"/>
      <c r="O834" s="77"/>
      <c r="P834" s="77"/>
      <c r="Q834" s="77"/>
      <c r="R834" s="77"/>
      <c r="S834" s="77"/>
      <c r="T834" s="77"/>
      <c r="U834" s="77"/>
      <c r="V834" s="77"/>
      <c r="W834" s="77"/>
      <c r="X834" s="77"/>
      <c r="Y834" s="77"/>
      <c r="Z834" s="77"/>
    </row>
    <row r="835">
      <c r="A835" s="77"/>
      <c r="B835" s="78"/>
      <c r="C835" s="77"/>
      <c r="D835" s="77"/>
      <c r="E835" s="77"/>
      <c r="F835" s="77"/>
      <c r="G835" s="77"/>
      <c r="H835" s="77"/>
      <c r="I835" s="77"/>
      <c r="J835" s="77"/>
      <c r="K835" s="77"/>
      <c r="L835" s="77"/>
      <c r="M835" s="77"/>
      <c r="N835" s="77"/>
      <c r="O835" s="77"/>
      <c r="P835" s="77"/>
      <c r="Q835" s="77"/>
      <c r="R835" s="77"/>
      <c r="S835" s="77"/>
      <c r="T835" s="77"/>
      <c r="U835" s="77"/>
      <c r="V835" s="77"/>
      <c r="W835" s="77"/>
      <c r="X835" s="77"/>
      <c r="Y835" s="77"/>
      <c r="Z835" s="77"/>
    </row>
    <row r="836">
      <c r="A836" s="77"/>
      <c r="B836" s="78"/>
      <c r="C836" s="77"/>
      <c r="D836" s="77"/>
      <c r="E836" s="77"/>
      <c r="F836" s="77"/>
      <c r="G836" s="77"/>
      <c r="H836" s="77"/>
      <c r="I836" s="77"/>
      <c r="J836" s="77"/>
      <c r="K836" s="77"/>
      <c r="L836" s="77"/>
      <c r="M836" s="77"/>
      <c r="N836" s="77"/>
      <c r="O836" s="77"/>
      <c r="P836" s="77"/>
      <c r="Q836" s="77"/>
      <c r="R836" s="77"/>
      <c r="S836" s="77"/>
      <c r="T836" s="77"/>
      <c r="U836" s="77"/>
      <c r="V836" s="77"/>
      <c r="W836" s="77"/>
      <c r="X836" s="77"/>
      <c r="Y836" s="77"/>
      <c r="Z836" s="77"/>
    </row>
    <row r="837">
      <c r="A837" s="77"/>
      <c r="B837" s="78"/>
      <c r="C837" s="77"/>
      <c r="D837" s="77"/>
      <c r="E837" s="77"/>
      <c r="F837" s="77"/>
      <c r="G837" s="77"/>
      <c r="H837" s="77"/>
      <c r="I837" s="77"/>
      <c r="J837" s="77"/>
      <c r="K837" s="77"/>
      <c r="L837" s="77"/>
      <c r="M837" s="77"/>
      <c r="N837" s="77"/>
      <c r="O837" s="77"/>
      <c r="P837" s="77"/>
      <c r="Q837" s="77"/>
      <c r="R837" s="77"/>
      <c r="S837" s="77"/>
      <c r="T837" s="77"/>
      <c r="U837" s="77"/>
      <c r="V837" s="77"/>
      <c r="W837" s="77"/>
      <c r="X837" s="77"/>
      <c r="Y837" s="77"/>
      <c r="Z837" s="77"/>
    </row>
    <row r="838">
      <c r="A838" s="77"/>
      <c r="B838" s="78"/>
      <c r="C838" s="77"/>
      <c r="D838" s="77"/>
      <c r="E838" s="77"/>
      <c r="F838" s="77"/>
      <c r="G838" s="77"/>
      <c r="H838" s="77"/>
      <c r="I838" s="77"/>
      <c r="J838" s="77"/>
      <c r="K838" s="77"/>
      <c r="L838" s="77"/>
      <c r="M838" s="77"/>
      <c r="N838" s="77"/>
      <c r="O838" s="77"/>
      <c r="P838" s="77"/>
      <c r="Q838" s="77"/>
      <c r="R838" s="77"/>
      <c r="S838" s="77"/>
      <c r="T838" s="77"/>
      <c r="U838" s="77"/>
      <c r="V838" s="77"/>
      <c r="W838" s="77"/>
      <c r="X838" s="77"/>
      <c r="Y838" s="77"/>
      <c r="Z838" s="77"/>
    </row>
    <row r="839">
      <c r="A839" s="77"/>
      <c r="B839" s="78"/>
      <c r="C839" s="77"/>
      <c r="D839" s="77"/>
      <c r="E839" s="77"/>
      <c r="F839" s="77"/>
      <c r="G839" s="77"/>
      <c r="H839" s="77"/>
      <c r="I839" s="77"/>
      <c r="J839" s="77"/>
      <c r="K839" s="77"/>
      <c r="L839" s="77"/>
      <c r="M839" s="77"/>
      <c r="N839" s="77"/>
      <c r="O839" s="77"/>
      <c r="P839" s="77"/>
      <c r="Q839" s="77"/>
      <c r="R839" s="77"/>
      <c r="S839" s="77"/>
      <c r="T839" s="77"/>
      <c r="U839" s="77"/>
      <c r="V839" s="77"/>
      <c r="W839" s="77"/>
      <c r="X839" s="77"/>
      <c r="Y839" s="77"/>
      <c r="Z839" s="77"/>
    </row>
    <row r="840">
      <c r="A840" s="77"/>
      <c r="B840" s="78"/>
      <c r="C840" s="77"/>
      <c r="D840" s="77"/>
      <c r="E840" s="77"/>
      <c r="F840" s="77"/>
      <c r="G840" s="77"/>
      <c r="H840" s="77"/>
      <c r="I840" s="77"/>
      <c r="J840" s="77"/>
      <c r="K840" s="77"/>
      <c r="L840" s="77"/>
      <c r="M840" s="77"/>
      <c r="N840" s="77"/>
      <c r="O840" s="77"/>
      <c r="P840" s="77"/>
      <c r="Q840" s="77"/>
      <c r="R840" s="77"/>
      <c r="S840" s="77"/>
      <c r="T840" s="77"/>
      <c r="U840" s="77"/>
      <c r="V840" s="77"/>
      <c r="W840" s="77"/>
      <c r="X840" s="77"/>
      <c r="Y840" s="77"/>
      <c r="Z840" s="77"/>
    </row>
    <row r="841">
      <c r="A841" s="77"/>
      <c r="B841" s="78"/>
      <c r="C841" s="77"/>
      <c r="D841" s="77"/>
      <c r="E841" s="77"/>
      <c r="F841" s="77"/>
      <c r="G841" s="77"/>
      <c r="H841" s="77"/>
      <c r="I841" s="77"/>
      <c r="J841" s="77"/>
      <c r="K841" s="77"/>
      <c r="L841" s="77"/>
      <c r="M841" s="77"/>
      <c r="N841" s="77"/>
      <c r="O841" s="77"/>
      <c r="P841" s="77"/>
      <c r="Q841" s="77"/>
      <c r="R841" s="77"/>
      <c r="S841" s="77"/>
      <c r="T841" s="77"/>
      <c r="U841" s="77"/>
      <c r="V841" s="77"/>
      <c r="W841" s="77"/>
      <c r="X841" s="77"/>
      <c r="Y841" s="77"/>
      <c r="Z841" s="77"/>
    </row>
    <row r="842">
      <c r="A842" s="77"/>
      <c r="B842" s="78"/>
      <c r="C842" s="77"/>
      <c r="D842" s="77"/>
      <c r="E842" s="77"/>
      <c r="F842" s="77"/>
      <c r="G842" s="77"/>
      <c r="H842" s="77"/>
      <c r="I842" s="77"/>
      <c r="J842" s="77"/>
      <c r="K842" s="77"/>
      <c r="L842" s="77"/>
      <c r="M842" s="77"/>
      <c r="N842" s="77"/>
      <c r="O842" s="77"/>
      <c r="P842" s="77"/>
      <c r="Q842" s="77"/>
      <c r="R842" s="77"/>
      <c r="S842" s="77"/>
      <c r="T842" s="77"/>
      <c r="U842" s="77"/>
      <c r="V842" s="77"/>
      <c r="W842" s="77"/>
      <c r="X842" s="77"/>
      <c r="Y842" s="77"/>
      <c r="Z842" s="77"/>
    </row>
    <row r="843">
      <c r="A843" s="77"/>
      <c r="B843" s="78"/>
      <c r="C843" s="77"/>
      <c r="D843" s="77"/>
      <c r="E843" s="77"/>
      <c r="F843" s="77"/>
      <c r="G843" s="77"/>
      <c r="H843" s="77"/>
      <c r="I843" s="77"/>
      <c r="J843" s="77"/>
      <c r="K843" s="77"/>
      <c r="L843" s="77"/>
      <c r="M843" s="77"/>
      <c r="N843" s="77"/>
      <c r="O843" s="77"/>
      <c r="P843" s="77"/>
      <c r="Q843" s="77"/>
      <c r="R843" s="77"/>
      <c r="S843" s="77"/>
      <c r="T843" s="77"/>
      <c r="U843" s="77"/>
      <c r="V843" s="77"/>
      <c r="W843" s="77"/>
      <c r="X843" s="77"/>
      <c r="Y843" s="77"/>
      <c r="Z843" s="77"/>
    </row>
    <row r="844">
      <c r="A844" s="77"/>
      <c r="B844" s="78"/>
      <c r="C844" s="77"/>
      <c r="D844" s="77"/>
      <c r="E844" s="77"/>
      <c r="F844" s="77"/>
      <c r="G844" s="77"/>
      <c r="H844" s="77"/>
      <c r="I844" s="77"/>
      <c r="J844" s="77"/>
      <c r="K844" s="77"/>
      <c r="L844" s="77"/>
      <c r="M844" s="77"/>
      <c r="N844" s="77"/>
      <c r="O844" s="77"/>
      <c r="P844" s="77"/>
      <c r="Q844" s="77"/>
      <c r="R844" s="77"/>
      <c r="S844" s="77"/>
      <c r="T844" s="77"/>
      <c r="U844" s="77"/>
      <c r="V844" s="77"/>
      <c r="W844" s="77"/>
      <c r="X844" s="77"/>
      <c r="Y844" s="77"/>
      <c r="Z844" s="77"/>
    </row>
    <row r="845">
      <c r="A845" s="77"/>
      <c r="B845" s="78"/>
      <c r="C845" s="77"/>
      <c r="D845" s="77"/>
      <c r="E845" s="77"/>
      <c r="F845" s="77"/>
      <c r="G845" s="77"/>
      <c r="H845" s="77"/>
      <c r="I845" s="77"/>
      <c r="J845" s="77"/>
      <c r="K845" s="77"/>
      <c r="L845" s="77"/>
      <c r="M845" s="77"/>
      <c r="N845" s="77"/>
      <c r="O845" s="77"/>
      <c r="P845" s="77"/>
      <c r="Q845" s="77"/>
      <c r="R845" s="77"/>
      <c r="S845" s="77"/>
      <c r="T845" s="77"/>
      <c r="U845" s="77"/>
      <c r="V845" s="77"/>
      <c r="W845" s="77"/>
      <c r="X845" s="77"/>
      <c r="Y845" s="77"/>
      <c r="Z845" s="77"/>
    </row>
    <row r="846">
      <c r="A846" s="77"/>
      <c r="B846" s="78"/>
      <c r="C846" s="77"/>
      <c r="D846" s="77"/>
      <c r="E846" s="77"/>
      <c r="F846" s="77"/>
      <c r="G846" s="77"/>
      <c r="H846" s="77"/>
      <c r="I846" s="77"/>
      <c r="J846" s="77"/>
      <c r="K846" s="77"/>
      <c r="L846" s="77"/>
      <c r="M846" s="77"/>
      <c r="N846" s="77"/>
      <c r="O846" s="77"/>
      <c r="P846" s="77"/>
      <c r="Q846" s="77"/>
      <c r="R846" s="77"/>
      <c r="S846" s="77"/>
      <c r="T846" s="77"/>
      <c r="U846" s="77"/>
      <c r="V846" s="77"/>
      <c r="W846" s="77"/>
      <c r="X846" s="77"/>
      <c r="Y846" s="77"/>
      <c r="Z846" s="77"/>
    </row>
    <row r="847">
      <c r="A847" s="77"/>
      <c r="B847" s="78"/>
      <c r="C847" s="77"/>
      <c r="D847" s="77"/>
      <c r="E847" s="77"/>
      <c r="F847" s="77"/>
      <c r="G847" s="77"/>
      <c r="H847" s="77"/>
      <c r="I847" s="77"/>
      <c r="J847" s="77"/>
      <c r="K847" s="77"/>
      <c r="L847" s="77"/>
      <c r="M847" s="77"/>
      <c r="N847" s="77"/>
      <c r="O847" s="77"/>
      <c r="P847" s="77"/>
      <c r="Q847" s="77"/>
      <c r="R847" s="77"/>
      <c r="S847" s="77"/>
      <c r="T847" s="77"/>
      <c r="U847" s="77"/>
      <c r="V847" s="77"/>
      <c r="W847" s="77"/>
      <c r="X847" s="77"/>
      <c r="Y847" s="77"/>
      <c r="Z847" s="77"/>
    </row>
    <row r="848">
      <c r="A848" s="77"/>
      <c r="B848" s="78"/>
      <c r="C848" s="77"/>
      <c r="D848" s="77"/>
      <c r="E848" s="77"/>
      <c r="F848" s="77"/>
      <c r="G848" s="77"/>
      <c r="H848" s="77"/>
      <c r="I848" s="77"/>
      <c r="J848" s="77"/>
      <c r="K848" s="77"/>
      <c r="L848" s="77"/>
      <c r="M848" s="77"/>
      <c r="N848" s="77"/>
      <c r="O848" s="77"/>
      <c r="P848" s="77"/>
      <c r="Q848" s="77"/>
      <c r="R848" s="77"/>
      <c r="S848" s="77"/>
      <c r="T848" s="77"/>
      <c r="U848" s="77"/>
      <c r="V848" s="77"/>
      <c r="W848" s="77"/>
      <c r="X848" s="77"/>
      <c r="Y848" s="77"/>
      <c r="Z848" s="77"/>
    </row>
    <row r="849">
      <c r="A849" s="77"/>
      <c r="B849" s="78"/>
      <c r="C849" s="77"/>
      <c r="D849" s="77"/>
      <c r="E849" s="77"/>
      <c r="F849" s="77"/>
      <c r="G849" s="77"/>
      <c r="H849" s="77"/>
      <c r="I849" s="77"/>
      <c r="J849" s="77"/>
      <c r="K849" s="77"/>
      <c r="L849" s="77"/>
      <c r="M849" s="77"/>
      <c r="N849" s="77"/>
      <c r="O849" s="77"/>
      <c r="P849" s="77"/>
      <c r="Q849" s="77"/>
      <c r="R849" s="77"/>
      <c r="S849" s="77"/>
      <c r="T849" s="77"/>
      <c r="U849" s="77"/>
      <c r="V849" s="77"/>
      <c r="W849" s="77"/>
      <c r="X849" s="77"/>
      <c r="Y849" s="77"/>
      <c r="Z849" s="77"/>
    </row>
    <row r="850">
      <c r="A850" s="77"/>
      <c r="B850" s="78"/>
      <c r="C850" s="77"/>
      <c r="D850" s="77"/>
      <c r="E850" s="77"/>
      <c r="F850" s="77"/>
      <c r="G850" s="77"/>
      <c r="H850" s="77"/>
      <c r="I850" s="77"/>
      <c r="J850" s="77"/>
      <c r="K850" s="77"/>
      <c r="L850" s="77"/>
      <c r="M850" s="77"/>
      <c r="N850" s="77"/>
      <c r="O850" s="77"/>
      <c r="P850" s="77"/>
      <c r="Q850" s="77"/>
      <c r="R850" s="77"/>
      <c r="S850" s="77"/>
      <c r="T850" s="77"/>
      <c r="U850" s="77"/>
      <c r="V850" s="77"/>
      <c r="W850" s="77"/>
      <c r="X850" s="77"/>
      <c r="Y850" s="77"/>
      <c r="Z850" s="77"/>
    </row>
    <row r="851">
      <c r="A851" s="77"/>
      <c r="B851" s="78"/>
      <c r="C851" s="77"/>
      <c r="D851" s="77"/>
      <c r="E851" s="77"/>
      <c r="F851" s="77"/>
      <c r="G851" s="77"/>
      <c r="H851" s="77"/>
      <c r="I851" s="77"/>
      <c r="J851" s="77"/>
      <c r="K851" s="77"/>
      <c r="L851" s="77"/>
      <c r="M851" s="77"/>
      <c r="N851" s="77"/>
      <c r="O851" s="77"/>
      <c r="P851" s="77"/>
      <c r="Q851" s="77"/>
      <c r="R851" s="77"/>
      <c r="S851" s="77"/>
      <c r="T851" s="77"/>
      <c r="U851" s="77"/>
      <c r="V851" s="77"/>
      <c r="W851" s="77"/>
      <c r="X851" s="77"/>
      <c r="Y851" s="77"/>
      <c r="Z851" s="77"/>
    </row>
    <row r="852">
      <c r="A852" s="77"/>
      <c r="B852" s="78"/>
      <c r="C852" s="77"/>
      <c r="D852" s="77"/>
      <c r="E852" s="77"/>
      <c r="F852" s="77"/>
      <c r="G852" s="77"/>
      <c r="H852" s="77"/>
      <c r="I852" s="77"/>
      <c r="J852" s="77"/>
      <c r="K852" s="77"/>
      <c r="L852" s="77"/>
      <c r="M852" s="77"/>
      <c r="N852" s="77"/>
      <c r="O852" s="77"/>
      <c r="P852" s="77"/>
      <c r="Q852" s="77"/>
      <c r="R852" s="77"/>
      <c r="S852" s="77"/>
      <c r="T852" s="77"/>
      <c r="U852" s="77"/>
      <c r="V852" s="77"/>
      <c r="W852" s="77"/>
      <c r="X852" s="77"/>
      <c r="Y852" s="77"/>
      <c r="Z852" s="77"/>
    </row>
    <row r="853">
      <c r="A853" s="77"/>
      <c r="B853" s="78"/>
      <c r="C853" s="77"/>
      <c r="D853" s="77"/>
      <c r="E853" s="77"/>
      <c r="F853" s="77"/>
      <c r="G853" s="77"/>
      <c r="H853" s="77"/>
      <c r="I853" s="77"/>
      <c r="J853" s="77"/>
      <c r="K853" s="77"/>
      <c r="L853" s="77"/>
      <c r="M853" s="77"/>
      <c r="N853" s="77"/>
      <c r="O853" s="77"/>
      <c r="P853" s="77"/>
      <c r="Q853" s="77"/>
      <c r="R853" s="77"/>
      <c r="S853" s="77"/>
      <c r="T853" s="77"/>
      <c r="U853" s="77"/>
      <c r="V853" s="77"/>
      <c r="W853" s="77"/>
      <c r="X853" s="77"/>
      <c r="Y853" s="77"/>
      <c r="Z853" s="77"/>
    </row>
    <row r="854">
      <c r="A854" s="77"/>
      <c r="B854" s="78"/>
      <c r="C854" s="77"/>
      <c r="D854" s="77"/>
      <c r="E854" s="77"/>
      <c r="F854" s="77"/>
      <c r="G854" s="77"/>
      <c r="H854" s="77"/>
      <c r="I854" s="77"/>
      <c r="J854" s="77"/>
      <c r="K854" s="77"/>
      <c r="L854" s="77"/>
      <c r="M854" s="77"/>
      <c r="N854" s="77"/>
      <c r="O854" s="77"/>
      <c r="P854" s="77"/>
      <c r="Q854" s="77"/>
      <c r="R854" s="77"/>
      <c r="S854" s="77"/>
      <c r="T854" s="77"/>
      <c r="U854" s="77"/>
      <c r="V854" s="77"/>
      <c r="W854" s="77"/>
      <c r="X854" s="77"/>
      <c r="Y854" s="77"/>
      <c r="Z854" s="77"/>
    </row>
    <row r="855">
      <c r="A855" s="77"/>
      <c r="B855" s="78"/>
      <c r="C855" s="77"/>
      <c r="D855" s="77"/>
      <c r="E855" s="77"/>
      <c r="F855" s="77"/>
      <c r="G855" s="77"/>
      <c r="H855" s="77"/>
      <c r="I855" s="77"/>
      <c r="J855" s="77"/>
      <c r="K855" s="77"/>
      <c r="L855" s="77"/>
      <c r="M855" s="77"/>
      <c r="N855" s="77"/>
      <c r="O855" s="77"/>
      <c r="P855" s="77"/>
      <c r="Q855" s="77"/>
      <c r="R855" s="77"/>
      <c r="S855" s="77"/>
      <c r="T855" s="77"/>
      <c r="U855" s="77"/>
      <c r="V855" s="77"/>
      <c r="W855" s="77"/>
      <c r="X855" s="77"/>
      <c r="Y855" s="77"/>
      <c r="Z855" s="77"/>
    </row>
    <row r="856">
      <c r="A856" s="77"/>
      <c r="B856" s="78"/>
      <c r="C856" s="77"/>
      <c r="D856" s="77"/>
      <c r="E856" s="77"/>
      <c r="F856" s="77"/>
      <c r="G856" s="77"/>
      <c r="H856" s="77"/>
      <c r="I856" s="77"/>
      <c r="J856" s="77"/>
      <c r="K856" s="77"/>
      <c r="L856" s="77"/>
      <c r="M856" s="77"/>
      <c r="N856" s="77"/>
      <c r="O856" s="77"/>
      <c r="P856" s="77"/>
      <c r="Q856" s="77"/>
      <c r="R856" s="77"/>
      <c r="S856" s="77"/>
      <c r="T856" s="77"/>
      <c r="U856" s="77"/>
      <c r="V856" s="77"/>
      <c r="W856" s="77"/>
      <c r="X856" s="77"/>
      <c r="Y856" s="77"/>
      <c r="Z856" s="77"/>
    </row>
    <row r="857">
      <c r="A857" s="77"/>
      <c r="B857" s="78"/>
      <c r="C857" s="77"/>
      <c r="D857" s="77"/>
      <c r="E857" s="77"/>
      <c r="F857" s="77"/>
      <c r="G857" s="77"/>
      <c r="H857" s="77"/>
      <c r="I857" s="77"/>
      <c r="J857" s="77"/>
      <c r="K857" s="77"/>
      <c r="L857" s="77"/>
      <c r="M857" s="77"/>
      <c r="N857" s="77"/>
      <c r="O857" s="77"/>
      <c r="P857" s="77"/>
      <c r="Q857" s="77"/>
      <c r="R857" s="77"/>
      <c r="S857" s="77"/>
      <c r="T857" s="77"/>
      <c r="U857" s="77"/>
      <c r="V857" s="77"/>
      <c r="W857" s="77"/>
      <c r="X857" s="77"/>
      <c r="Y857" s="77"/>
      <c r="Z857" s="77"/>
    </row>
    <row r="858">
      <c r="A858" s="77"/>
      <c r="B858" s="78"/>
      <c r="C858" s="77"/>
      <c r="D858" s="77"/>
      <c r="E858" s="77"/>
      <c r="F858" s="77"/>
      <c r="G858" s="77"/>
      <c r="H858" s="77"/>
      <c r="I858" s="77"/>
      <c r="J858" s="77"/>
      <c r="K858" s="77"/>
      <c r="L858" s="77"/>
      <c r="M858" s="77"/>
      <c r="N858" s="77"/>
      <c r="O858" s="77"/>
      <c r="P858" s="77"/>
      <c r="Q858" s="77"/>
      <c r="R858" s="77"/>
      <c r="S858" s="77"/>
      <c r="T858" s="77"/>
      <c r="U858" s="77"/>
      <c r="V858" s="77"/>
      <c r="W858" s="77"/>
      <c r="X858" s="77"/>
      <c r="Y858" s="77"/>
      <c r="Z858" s="77"/>
    </row>
    <row r="859">
      <c r="A859" s="77"/>
      <c r="B859" s="78"/>
      <c r="C859" s="77"/>
      <c r="D859" s="77"/>
      <c r="E859" s="77"/>
      <c r="F859" s="77"/>
      <c r="G859" s="77"/>
      <c r="H859" s="77"/>
      <c r="I859" s="77"/>
      <c r="J859" s="77"/>
      <c r="K859" s="77"/>
      <c r="L859" s="77"/>
      <c r="M859" s="77"/>
      <c r="N859" s="77"/>
      <c r="O859" s="77"/>
      <c r="P859" s="77"/>
      <c r="Q859" s="77"/>
      <c r="R859" s="77"/>
      <c r="S859" s="77"/>
      <c r="T859" s="77"/>
      <c r="U859" s="77"/>
      <c r="V859" s="77"/>
      <c r="W859" s="77"/>
      <c r="X859" s="77"/>
      <c r="Y859" s="77"/>
      <c r="Z859" s="77"/>
    </row>
    <row r="860">
      <c r="A860" s="77"/>
      <c r="B860" s="78"/>
      <c r="C860" s="77"/>
      <c r="D860" s="77"/>
      <c r="E860" s="77"/>
      <c r="F860" s="77"/>
      <c r="G860" s="77"/>
      <c r="H860" s="77"/>
      <c r="I860" s="77"/>
      <c r="J860" s="77"/>
      <c r="K860" s="77"/>
      <c r="L860" s="77"/>
      <c r="M860" s="77"/>
      <c r="N860" s="77"/>
      <c r="O860" s="77"/>
      <c r="P860" s="77"/>
      <c r="Q860" s="77"/>
      <c r="R860" s="77"/>
      <c r="S860" s="77"/>
      <c r="T860" s="77"/>
      <c r="U860" s="77"/>
      <c r="V860" s="77"/>
      <c r="W860" s="77"/>
      <c r="X860" s="77"/>
      <c r="Y860" s="77"/>
      <c r="Z860" s="77"/>
    </row>
    <row r="861">
      <c r="A861" s="77"/>
      <c r="B861" s="78"/>
      <c r="C861" s="77"/>
      <c r="D861" s="77"/>
      <c r="E861" s="77"/>
      <c r="F861" s="77"/>
      <c r="G861" s="77"/>
      <c r="H861" s="77"/>
      <c r="I861" s="77"/>
      <c r="J861" s="77"/>
      <c r="K861" s="77"/>
      <c r="L861" s="77"/>
      <c r="M861" s="77"/>
      <c r="N861" s="77"/>
      <c r="O861" s="77"/>
      <c r="P861" s="77"/>
      <c r="Q861" s="77"/>
      <c r="R861" s="77"/>
      <c r="S861" s="77"/>
      <c r="T861" s="77"/>
      <c r="U861" s="77"/>
      <c r="V861" s="77"/>
      <c r="W861" s="77"/>
      <c r="X861" s="77"/>
      <c r="Y861" s="77"/>
      <c r="Z861" s="77"/>
    </row>
    <row r="862">
      <c r="A862" s="77"/>
      <c r="B862" s="78"/>
      <c r="C862" s="77"/>
      <c r="D862" s="77"/>
      <c r="E862" s="77"/>
      <c r="F862" s="77"/>
      <c r="G862" s="77"/>
      <c r="H862" s="77"/>
      <c r="I862" s="77"/>
      <c r="J862" s="77"/>
      <c r="K862" s="77"/>
      <c r="L862" s="77"/>
      <c r="M862" s="77"/>
      <c r="N862" s="77"/>
      <c r="O862" s="77"/>
      <c r="P862" s="77"/>
      <c r="Q862" s="77"/>
      <c r="R862" s="77"/>
      <c r="S862" s="77"/>
      <c r="T862" s="77"/>
      <c r="U862" s="77"/>
      <c r="V862" s="77"/>
      <c r="W862" s="77"/>
      <c r="X862" s="77"/>
      <c r="Y862" s="77"/>
      <c r="Z862" s="77"/>
    </row>
    <row r="863">
      <c r="A863" s="77"/>
      <c r="B863" s="78"/>
      <c r="C863" s="77"/>
      <c r="D863" s="77"/>
      <c r="E863" s="77"/>
      <c r="F863" s="77"/>
      <c r="G863" s="77"/>
      <c r="H863" s="77"/>
      <c r="I863" s="77"/>
      <c r="J863" s="77"/>
      <c r="K863" s="77"/>
      <c r="L863" s="77"/>
      <c r="M863" s="77"/>
      <c r="N863" s="77"/>
      <c r="O863" s="77"/>
      <c r="P863" s="77"/>
      <c r="Q863" s="77"/>
      <c r="R863" s="77"/>
      <c r="S863" s="77"/>
      <c r="T863" s="77"/>
      <c r="U863" s="77"/>
      <c r="V863" s="77"/>
      <c r="W863" s="77"/>
      <c r="X863" s="77"/>
      <c r="Y863" s="77"/>
      <c r="Z863" s="77"/>
    </row>
    <row r="864">
      <c r="A864" s="77"/>
      <c r="B864" s="78"/>
      <c r="C864" s="77"/>
      <c r="D864" s="77"/>
      <c r="E864" s="77"/>
      <c r="F864" s="77"/>
      <c r="G864" s="77"/>
      <c r="H864" s="77"/>
      <c r="I864" s="77"/>
      <c r="J864" s="77"/>
      <c r="K864" s="77"/>
      <c r="L864" s="77"/>
      <c r="M864" s="77"/>
      <c r="N864" s="77"/>
      <c r="O864" s="77"/>
      <c r="P864" s="77"/>
      <c r="Q864" s="77"/>
      <c r="R864" s="77"/>
      <c r="S864" s="77"/>
      <c r="T864" s="77"/>
      <c r="U864" s="77"/>
      <c r="V864" s="77"/>
      <c r="W864" s="77"/>
      <c r="X864" s="77"/>
      <c r="Y864" s="77"/>
      <c r="Z864" s="77"/>
    </row>
    <row r="865">
      <c r="A865" s="77"/>
      <c r="B865" s="78"/>
      <c r="C865" s="77"/>
      <c r="D865" s="77"/>
      <c r="E865" s="77"/>
      <c r="F865" s="77"/>
      <c r="G865" s="77"/>
      <c r="H865" s="77"/>
      <c r="I865" s="77"/>
      <c r="J865" s="77"/>
      <c r="K865" s="77"/>
      <c r="L865" s="77"/>
      <c r="M865" s="77"/>
      <c r="N865" s="77"/>
      <c r="O865" s="77"/>
      <c r="P865" s="77"/>
      <c r="Q865" s="77"/>
      <c r="R865" s="77"/>
      <c r="S865" s="77"/>
      <c r="T865" s="77"/>
      <c r="U865" s="77"/>
      <c r="V865" s="77"/>
      <c r="W865" s="77"/>
      <c r="X865" s="77"/>
      <c r="Y865" s="77"/>
      <c r="Z865" s="77"/>
    </row>
    <row r="866">
      <c r="A866" s="77"/>
      <c r="B866" s="78"/>
      <c r="C866" s="77"/>
      <c r="D866" s="77"/>
      <c r="E866" s="77"/>
      <c r="F866" s="77"/>
      <c r="G866" s="77"/>
      <c r="H866" s="77"/>
      <c r="I866" s="77"/>
      <c r="J866" s="77"/>
      <c r="K866" s="77"/>
      <c r="L866" s="77"/>
      <c r="M866" s="77"/>
      <c r="N866" s="77"/>
      <c r="O866" s="77"/>
      <c r="P866" s="77"/>
      <c r="Q866" s="77"/>
      <c r="R866" s="77"/>
      <c r="S866" s="77"/>
      <c r="T866" s="77"/>
      <c r="U866" s="77"/>
      <c r="V866" s="77"/>
      <c r="W866" s="77"/>
      <c r="X866" s="77"/>
      <c r="Y866" s="77"/>
      <c r="Z866" s="77"/>
    </row>
    <row r="867">
      <c r="A867" s="77"/>
      <c r="B867" s="78"/>
      <c r="C867" s="77"/>
      <c r="D867" s="77"/>
      <c r="E867" s="77"/>
      <c r="F867" s="77"/>
      <c r="G867" s="77"/>
      <c r="H867" s="77"/>
      <c r="I867" s="77"/>
      <c r="J867" s="77"/>
      <c r="K867" s="77"/>
      <c r="L867" s="77"/>
      <c r="M867" s="77"/>
      <c r="N867" s="77"/>
      <c r="O867" s="77"/>
      <c r="P867" s="77"/>
      <c r="Q867" s="77"/>
      <c r="R867" s="77"/>
      <c r="S867" s="77"/>
      <c r="T867" s="77"/>
      <c r="U867" s="77"/>
      <c r="V867" s="77"/>
      <c r="W867" s="77"/>
      <c r="X867" s="77"/>
      <c r="Y867" s="77"/>
      <c r="Z867" s="77"/>
    </row>
    <row r="868">
      <c r="A868" s="77"/>
      <c r="B868" s="78"/>
      <c r="C868" s="77"/>
      <c r="D868" s="77"/>
      <c r="E868" s="77"/>
      <c r="F868" s="77"/>
      <c r="G868" s="77"/>
      <c r="H868" s="77"/>
      <c r="I868" s="77"/>
      <c r="J868" s="77"/>
      <c r="K868" s="77"/>
      <c r="L868" s="77"/>
      <c r="M868" s="77"/>
      <c r="N868" s="77"/>
      <c r="O868" s="77"/>
      <c r="P868" s="77"/>
      <c r="Q868" s="77"/>
      <c r="R868" s="77"/>
      <c r="S868" s="77"/>
      <c r="T868" s="77"/>
      <c r="U868" s="77"/>
      <c r="V868" s="77"/>
      <c r="W868" s="77"/>
      <c r="X868" s="77"/>
      <c r="Y868" s="77"/>
      <c r="Z868" s="77"/>
    </row>
    <row r="869">
      <c r="A869" s="77"/>
      <c r="B869" s="78"/>
      <c r="C869" s="77"/>
      <c r="D869" s="77"/>
      <c r="E869" s="77"/>
      <c r="F869" s="77"/>
      <c r="G869" s="77"/>
      <c r="H869" s="77"/>
      <c r="I869" s="77"/>
      <c r="J869" s="77"/>
      <c r="K869" s="77"/>
      <c r="L869" s="77"/>
      <c r="M869" s="77"/>
      <c r="N869" s="77"/>
      <c r="O869" s="77"/>
      <c r="P869" s="77"/>
      <c r="Q869" s="77"/>
      <c r="R869" s="77"/>
      <c r="S869" s="77"/>
      <c r="T869" s="77"/>
      <c r="U869" s="77"/>
      <c r="V869" s="77"/>
      <c r="W869" s="77"/>
      <c r="X869" s="77"/>
      <c r="Y869" s="77"/>
      <c r="Z869" s="77"/>
    </row>
    <row r="870">
      <c r="A870" s="77"/>
      <c r="B870" s="78"/>
      <c r="C870" s="77"/>
      <c r="D870" s="77"/>
      <c r="E870" s="77"/>
      <c r="F870" s="77"/>
      <c r="G870" s="77"/>
      <c r="H870" s="77"/>
      <c r="I870" s="77"/>
      <c r="J870" s="77"/>
      <c r="K870" s="77"/>
      <c r="L870" s="77"/>
      <c r="M870" s="77"/>
      <c r="N870" s="77"/>
      <c r="O870" s="77"/>
      <c r="P870" s="77"/>
      <c r="Q870" s="77"/>
      <c r="R870" s="77"/>
      <c r="S870" s="77"/>
      <c r="T870" s="77"/>
      <c r="U870" s="77"/>
      <c r="V870" s="77"/>
      <c r="W870" s="77"/>
      <c r="X870" s="77"/>
      <c r="Y870" s="77"/>
      <c r="Z870" s="77"/>
    </row>
    <row r="871">
      <c r="A871" s="77"/>
      <c r="B871" s="78"/>
      <c r="C871" s="77"/>
      <c r="D871" s="77"/>
      <c r="E871" s="77"/>
      <c r="F871" s="77"/>
      <c r="G871" s="77"/>
      <c r="H871" s="77"/>
      <c r="I871" s="77"/>
      <c r="J871" s="77"/>
      <c r="K871" s="77"/>
      <c r="L871" s="77"/>
      <c r="M871" s="77"/>
      <c r="N871" s="77"/>
      <c r="O871" s="77"/>
      <c r="P871" s="77"/>
      <c r="Q871" s="77"/>
      <c r="R871" s="77"/>
      <c r="S871" s="77"/>
      <c r="T871" s="77"/>
      <c r="U871" s="77"/>
      <c r="V871" s="77"/>
      <c r="W871" s="77"/>
      <c r="X871" s="77"/>
      <c r="Y871" s="77"/>
      <c r="Z871" s="77"/>
    </row>
    <row r="872">
      <c r="A872" s="77"/>
      <c r="B872" s="78"/>
      <c r="C872" s="77"/>
      <c r="D872" s="77"/>
      <c r="E872" s="77"/>
      <c r="F872" s="77"/>
      <c r="G872" s="77"/>
      <c r="H872" s="77"/>
      <c r="I872" s="77"/>
      <c r="J872" s="77"/>
      <c r="K872" s="77"/>
      <c r="L872" s="77"/>
      <c r="M872" s="77"/>
      <c r="N872" s="77"/>
      <c r="O872" s="77"/>
      <c r="P872" s="77"/>
      <c r="Q872" s="77"/>
      <c r="R872" s="77"/>
      <c r="S872" s="77"/>
      <c r="T872" s="77"/>
      <c r="U872" s="77"/>
      <c r="V872" s="77"/>
      <c r="W872" s="77"/>
      <c r="X872" s="77"/>
      <c r="Y872" s="77"/>
      <c r="Z872" s="77"/>
    </row>
    <row r="873">
      <c r="A873" s="77"/>
      <c r="B873" s="78"/>
      <c r="C873" s="77"/>
      <c r="D873" s="77"/>
      <c r="E873" s="77"/>
      <c r="F873" s="77"/>
      <c r="G873" s="77"/>
      <c r="H873" s="77"/>
      <c r="I873" s="77"/>
      <c r="J873" s="77"/>
      <c r="K873" s="77"/>
      <c r="L873" s="77"/>
      <c r="M873" s="77"/>
      <c r="N873" s="77"/>
      <c r="O873" s="77"/>
      <c r="P873" s="77"/>
      <c r="Q873" s="77"/>
      <c r="R873" s="77"/>
      <c r="S873" s="77"/>
      <c r="T873" s="77"/>
      <c r="U873" s="77"/>
      <c r="V873" s="77"/>
      <c r="W873" s="77"/>
      <c r="X873" s="77"/>
      <c r="Y873" s="77"/>
      <c r="Z873" s="77"/>
    </row>
    <row r="874">
      <c r="A874" s="77"/>
      <c r="B874" s="78"/>
      <c r="C874" s="77"/>
      <c r="D874" s="77"/>
      <c r="E874" s="77"/>
      <c r="F874" s="77"/>
      <c r="G874" s="77"/>
      <c r="H874" s="77"/>
      <c r="I874" s="77"/>
      <c r="J874" s="77"/>
      <c r="K874" s="77"/>
      <c r="L874" s="77"/>
      <c r="M874" s="77"/>
      <c r="N874" s="77"/>
      <c r="O874" s="77"/>
      <c r="P874" s="77"/>
      <c r="Q874" s="77"/>
      <c r="R874" s="77"/>
      <c r="S874" s="77"/>
      <c r="T874" s="77"/>
      <c r="U874" s="77"/>
      <c r="V874" s="77"/>
      <c r="W874" s="77"/>
      <c r="X874" s="77"/>
      <c r="Y874" s="77"/>
      <c r="Z874" s="77"/>
    </row>
    <row r="875">
      <c r="A875" s="77"/>
      <c r="B875" s="78"/>
      <c r="C875" s="77"/>
      <c r="D875" s="77"/>
      <c r="E875" s="77"/>
      <c r="F875" s="77"/>
      <c r="G875" s="77"/>
      <c r="H875" s="77"/>
      <c r="I875" s="77"/>
      <c r="J875" s="77"/>
      <c r="K875" s="77"/>
      <c r="L875" s="77"/>
      <c r="M875" s="77"/>
      <c r="N875" s="77"/>
      <c r="O875" s="77"/>
      <c r="P875" s="77"/>
      <c r="Q875" s="77"/>
      <c r="R875" s="77"/>
      <c r="S875" s="77"/>
      <c r="T875" s="77"/>
      <c r="U875" s="77"/>
      <c r="V875" s="77"/>
      <c r="W875" s="77"/>
      <c r="X875" s="77"/>
      <c r="Y875" s="77"/>
      <c r="Z875" s="77"/>
    </row>
    <row r="876">
      <c r="A876" s="77"/>
      <c r="B876" s="78"/>
      <c r="C876" s="77"/>
      <c r="D876" s="77"/>
      <c r="E876" s="77"/>
      <c r="F876" s="77"/>
      <c r="G876" s="77"/>
      <c r="H876" s="77"/>
      <c r="I876" s="77"/>
      <c r="J876" s="77"/>
      <c r="K876" s="77"/>
      <c r="L876" s="77"/>
      <c r="M876" s="77"/>
      <c r="N876" s="77"/>
      <c r="O876" s="77"/>
      <c r="P876" s="77"/>
      <c r="Q876" s="77"/>
      <c r="R876" s="77"/>
      <c r="S876" s="77"/>
      <c r="T876" s="77"/>
      <c r="U876" s="77"/>
      <c r="V876" s="77"/>
      <c r="W876" s="77"/>
      <c r="X876" s="77"/>
      <c r="Y876" s="77"/>
      <c r="Z876" s="77"/>
    </row>
    <row r="877">
      <c r="A877" s="77"/>
      <c r="B877" s="78"/>
      <c r="C877" s="77"/>
      <c r="D877" s="77"/>
      <c r="E877" s="77"/>
      <c r="F877" s="77"/>
      <c r="G877" s="77"/>
      <c r="H877" s="77"/>
      <c r="I877" s="77"/>
      <c r="J877" s="77"/>
      <c r="K877" s="77"/>
      <c r="L877" s="77"/>
      <c r="M877" s="77"/>
      <c r="N877" s="77"/>
      <c r="O877" s="77"/>
      <c r="P877" s="77"/>
      <c r="Q877" s="77"/>
      <c r="R877" s="77"/>
      <c r="S877" s="77"/>
      <c r="T877" s="77"/>
      <c r="U877" s="77"/>
      <c r="V877" s="77"/>
      <c r="W877" s="77"/>
      <c r="X877" s="77"/>
      <c r="Y877" s="77"/>
      <c r="Z877" s="77"/>
    </row>
    <row r="878">
      <c r="A878" s="77"/>
      <c r="B878" s="78"/>
      <c r="C878" s="77"/>
      <c r="D878" s="77"/>
      <c r="E878" s="77"/>
      <c r="F878" s="77"/>
      <c r="G878" s="77"/>
      <c r="H878" s="77"/>
      <c r="I878" s="77"/>
      <c r="J878" s="77"/>
      <c r="K878" s="77"/>
      <c r="L878" s="77"/>
      <c r="M878" s="77"/>
      <c r="N878" s="77"/>
      <c r="O878" s="77"/>
      <c r="P878" s="77"/>
      <c r="Q878" s="77"/>
      <c r="R878" s="77"/>
      <c r="S878" s="77"/>
      <c r="T878" s="77"/>
      <c r="U878" s="77"/>
      <c r="V878" s="77"/>
      <c r="W878" s="77"/>
      <c r="X878" s="77"/>
      <c r="Y878" s="77"/>
      <c r="Z878" s="77"/>
    </row>
    <row r="879">
      <c r="A879" s="77"/>
      <c r="B879" s="78"/>
      <c r="C879" s="77"/>
      <c r="D879" s="77"/>
      <c r="E879" s="77"/>
      <c r="F879" s="77"/>
      <c r="G879" s="77"/>
      <c r="H879" s="77"/>
      <c r="I879" s="77"/>
      <c r="J879" s="77"/>
      <c r="K879" s="77"/>
      <c r="L879" s="77"/>
      <c r="M879" s="77"/>
      <c r="N879" s="77"/>
      <c r="O879" s="77"/>
      <c r="P879" s="77"/>
      <c r="Q879" s="77"/>
      <c r="R879" s="77"/>
      <c r="S879" s="77"/>
      <c r="T879" s="77"/>
      <c r="U879" s="77"/>
      <c r="V879" s="77"/>
      <c r="W879" s="77"/>
      <c r="X879" s="77"/>
      <c r="Y879" s="77"/>
      <c r="Z879" s="77"/>
    </row>
    <row r="880">
      <c r="A880" s="77"/>
      <c r="B880" s="78"/>
      <c r="C880" s="77"/>
      <c r="D880" s="77"/>
      <c r="E880" s="77"/>
      <c r="F880" s="77"/>
      <c r="G880" s="77"/>
      <c r="H880" s="77"/>
      <c r="I880" s="77"/>
      <c r="J880" s="77"/>
      <c r="K880" s="77"/>
      <c r="L880" s="77"/>
      <c r="M880" s="77"/>
      <c r="N880" s="77"/>
      <c r="O880" s="77"/>
      <c r="P880" s="77"/>
      <c r="Q880" s="77"/>
      <c r="R880" s="77"/>
      <c r="S880" s="77"/>
      <c r="T880" s="77"/>
      <c r="U880" s="77"/>
      <c r="V880" s="77"/>
      <c r="W880" s="77"/>
      <c r="X880" s="77"/>
      <c r="Y880" s="77"/>
      <c r="Z880" s="77"/>
    </row>
    <row r="881">
      <c r="A881" s="77"/>
      <c r="B881" s="78"/>
      <c r="C881" s="77"/>
      <c r="D881" s="77"/>
      <c r="E881" s="77"/>
      <c r="F881" s="77"/>
      <c r="G881" s="77"/>
      <c r="H881" s="77"/>
      <c r="I881" s="77"/>
      <c r="J881" s="77"/>
      <c r="K881" s="77"/>
      <c r="L881" s="77"/>
      <c r="M881" s="77"/>
      <c r="N881" s="77"/>
      <c r="O881" s="77"/>
      <c r="P881" s="77"/>
      <c r="Q881" s="77"/>
      <c r="R881" s="77"/>
      <c r="S881" s="77"/>
      <c r="T881" s="77"/>
      <c r="U881" s="77"/>
      <c r="V881" s="77"/>
      <c r="W881" s="77"/>
      <c r="X881" s="77"/>
      <c r="Y881" s="77"/>
      <c r="Z881" s="77"/>
    </row>
    <row r="882">
      <c r="A882" s="77"/>
      <c r="B882" s="78"/>
      <c r="C882" s="77"/>
      <c r="D882" s="77"/>
      <c r="E882" s="77"/>
      <c r="F882" s="77"/>
      <c r="G882" s="77"/>
      <c r="H882" s="77"/>
      <c r="I882" s="77"/>
      <c r="J882" s="77"/>
      <c r="K882" s="77"/>
      <c r="L882" s="77"/>
      <c r="M882" s="77"/>
      <c r="N882" s="77"/>
      <c r="O882" s="77"/>
      <c r="P882" s="77"/>
      <c r="Q882" s="77"/>
      <c r="R882" s="77"/>
      <c r="S882" s="77"/>
      <c r="T882" s="77"/>
      <c r="U882" s="77"/>
      <c r="V882" s="77"/>
      <c r="W882" s="77"/>
      <c r="X882" s="77"/>
      <c r="Y882" s="77"/>
      <c r="Z882" s="77"/>
    </row>
    <row r="883">
      <c r="A883" s="77"/>
      <c r="B883" s="78"/>
      <c r="C883" s="77"/>
      <c r="D883" s="77"/>
      <c r="E883" s="77"/>
      <c r="F883" s="77"/>
      <c r="G883" s="77"/>
      <c r="H883" s="77"/>
      <c r="I883" s="77"/>
      <c r="J883" s="77"/>
      <c r="K883" s="77"/>
      <c r="L883" s="77"/>
      <c r="M883" s="77"/>
      <c r="N883" s="77"/>
      <c r="O883" s="77"/>
      <c r="P883" s="77"/>
      <c r="Q883" s="77"/>
      <c r="R883" s="77"/>
      <c r="S883" s="77"/>
      <c r="T883" s="77"/>
      <c r="U883" s="77"/>
      <c r="V883" s="77"/>
      <c r="W883" s="77"/>
      <c r="X883" s="77"/>
      <c r="Y883" s="77"/>
      <c r="Z883" s="77"/>
    </row>
    <row r="884">
      <c r="A884" s="77"/>
      <c r="B884" s="78"/>
      <c r="C884" s="77"/>
      <c r="D884" s="77"/>
      <c r="E884" s="77"/>
      <c r="F884" s="77"/>
      <c r="G884" s="77"/>
      <c r="H884" s="77"/>
      <c r="I884" s="77"/>
      <c r="J884" s="77"/>
      <c r="K884" s="77"/>
      <c r="L884" s="77"/>
      <c r="M884" s="77"/>
      <c r="N884" s="77"/>
      <c r="O884" s="77"/>
      <c r="P884" s="77"/>
      <c r="Q884" s="77"/>
      <c r="R884" s="77"/>
      <c r="S884" s="77"/>
      <c r="T884" s="77"/>
      <c r="U884" s="77"/>
      <c r="V884" s="77"/>
      <c r="W884" s="77"/>
      <c r="X884" s="77"/>
      <c r="Y884" s="77"/>
      <c r="Z884" s="77"/>
    </row>
    <row r="885">
      <c r="A885" s="77"/>
      <c r="B885" s="78"/>
      <c r="C885" s="77"/>
      <c r="D885" s="77"/>
      <c r="E885" s="77"/>
      <c r="F885" s="77"/>
      <c r="G885" s="77"/>
      <c r="H885" s="77"/>
      <c r="I885" s="77"/>
      <c r="J885" s="77"/>
      <c r="K885" s="77"/>
      <c r="L885" s="77"/>
      <c r="M885" s="77"/>
      <c r="N885" s="77"/>
      <c r="O885" s="77"/>
      <c r="P885" s="77"/>
      <c r="Q885" s="77"/>
      <c r="R885" s="77"/>
      <c r="S885" s="77"/>
      <c r="T885" s="77"/>
      <c r="U885" s="77"/>
      <c r="V885" s="77"/>
      <c r="W885" s="77"/>
      <c r="X885" s="77"/>
      <c r="Y885" s="77"/>
      <c r="Z885" s="77"/>
    </row>
    <row r="886">
      <c r="A886" s="77"/>
      <c r="B886" s="78"/>
      <c r="C886" s="77"/>
      <c r="D886" s="77"/>
      <c r="E886" s="77"/>
      <c r="F886" s="77"/>
      <c r="G886" s="77"/>
      <c r="H886" s="77"/>
      <c r="I886" s="77"/>
      <c r="J886" s="77"/>
      <c r="K886" s="77"/>
      <c r="L886" s="77"/>
      <c r="M886" s="77"/>
      <c r="N886" s="77"/>
      <c r="O886" s="77"/>
      <c r="P886" s="77"/>
      <c r="Q886" s="77"/>
      <c r="R886" s="77"/>
      <c r="S886" s="77"/>
      <c r="T886" s="77"/>
      <c r="U886" s="77"/>
      <c r="V886" s="77"/>
      <c r="W886" s="77"/>
      <c r="X886" s="77"/>
      <c r="Y886" s="77"/>
      <c r="Z886" s="77"/>
    </row>
    <row r="887">
      <c r="A887" s="77"/>
      <c r="B887" s="78"/>
      <c r="C887" s="77"/>
      <c r="D887" s="77"/>
      <c r="E887" s="77"/>
      <c r="F887" s="77"/>
      <c r="G887" s="77"/>
      <c r="H887" s="77"/>
      <c r="I887" s="77"/>
      <c r="J887" s="77"/>
      <c r="K887" s="77"/>
      <c r="L887" s="77"/>
      <c r="M887" s="77"/>
      <c r="N887" s="77"/>
      <c r="O887" s="77"/>
      <c r="P887" s="77"/>
      <c r="Q887" s="77"/>
      <c r="R887" s="77"/>
      <c r="S887" s="77"/>
      <c r="T887" s="77"/>
      <c r="U887" s="77"/>
      <c r="V887" s="77"/>
      <c r="W887" s="77"/>
      <c r="X887" s="77"/>
      <c r="Y887" s="77"/>
      <c r="Z887" s="77"/>
    </row>
    <row r="888">
      <c r="A888" s="77"/>
      <c r="B888" s="78"/>
      <c r="C888" s="77"/>
      <c r="D888" s="77"/>
      <c r="E888" s="77"/>
      <c r="F888" s="77"/>
      <c r="G888" s="77"/>
      <c r="H888" s="77"/>
      <c r="I888" s="77"/>
      <c r="J888" s="77"/>
      <c r="K888" s="77"/>
      <c r="L888" s="77"/>
      <c r="M888" s="77"/>
      <c r="N888" s="77"/>
      <c r="O888" s="77"/>
      <c r="P888" s="77"/>
      <c r="Q888" s="77"/>
      <c r="R888" s="77"/>
      <c r="S888" s="77"/>
      <c r="T888" s="77"/>
      <c r="U888" s="77"/>
      <c r="V888" s="77"/>
      <c r="W888" s="77"/>
      <c r="X888" s="77"/>
      <c r="Y888" s="77"/>
      <c r="Z888" s="77"/>
    </row>
    <row r="889">
      <c r="A889" s="77"/>
      <c r="B889" s="78"/>
      <c r="C889" s="77"/>
      <c r="D889" s="77"/>
      <c r="E889" s="77"/>
      <c r="F889" s="77"/>
      <c r="G889" s="77"/>
      <c r="H889" s="77"/>
      <c r="I889" s="77"/>
      <c r="J889" s="77"/>
      <c r="K889" s="77"/>
      <c r="L889" s="77"/>
      <c r="M889" s="77"/>
      <c r="N889" s="77"/>
      <c r="O889" s="77"/>
      <c r="P889" s="77"/>
      <c r="Q889" s="77"/>
      <c r="R889" s="77"/>
      <c r="S889" s="77"/>
      <c r="T889" s="77"/>
      <c r="U889" s="77"/>
      <c r="V889" s="77"/>
      <c r="W889" s="77"/>
      <c r="X889" s="77"/>
      <c r="Y889" s="77"/>
      <c r="Z889" s="77"/>
    </row>
    <row r="890">
      <c r="A890" s="77"/>
      <c r="B890" s="78"/>
      <c r="C890" s="77"/>
      <c r="D890" s="77"/>
      <c r="E890" s="77"/>
      <c r="F890" s="77"/>
      <c r="G890" s="77"/>
      <c r="H890" s="77"/>
      <c r="I890" s="77"/>
      <c r="J890" s="77"/>
      <c r="K890" s="77"/>
      <c r="L890" s="77"/>
      <c r="M890" s="77"/>
      <c r="N890" s="77"/>
      <c r="O890" s="77"/>
      <c r="P890" s="77"/>
      <c r="Q890" s="77"/>
      <c r="R890" s="77"/>
      <c r="S890" s="77"/>
      <c r="T890" s="77"/>
      <c r="U890" s="77"/>
      <c r="V890" s="77"/>
      <c r="W890" s="77"/>
      <c r="X890" s="77"/>
      <c r="Y890" s="77"/>
      <c r="Z890" s="77"/>
    </row>
    <row r="891">
      <c r="A891" s="77"/>
      <c r="B891" s="78"/>
      <c r="C891" s="77"/>
      <c r="D891" s="77"/>
      <c r="E891" s="77"/>
      <c r="F891" s="77"/>
      <c r="G891" s="77"/>
      <c r="H891" s="77"/>
      <c r="I891" s="77"/>
      <c r="J891" s="77"/>
      <c r="K891" s="77"/>
      <c r="L891" s="77"/>
      <c r="M891" s="77"/>
      <c r="N891" s="77"/>
      <c r="O891" s="77"/>
      <c r="P891" s="77"/>
      <c r="Q891" s="77"/>
      <c r="R891" s="77"/>
      <c r="S891" s="77"/>
      <c r="T891" s="77"/>
      <c r="U891" s="77"/>
      <c r="V891" s="77"/>
      <c r="W891" s="77"/>
      <c r="X891" s="77"/>
      <c r="Y891" s="77"/>
      <c r="Z891" s="77"/>
    </row>
    <row r="892">
      <c r="A892" s="77"/>
      <c r="B892" s="78"/>
      <c r="C892" s="77"/>
      <c r="D892" s="77"/>
      <c r="E892" s="77"/>
      <c r="F892" s="77"/>
      <c r="G892" s="77"/>
      <c r="H892" s="77"/>
      <c r="I892" s="77"/>
      <c r="J892" s="77"/>
      <c r="K892" s="77"/>
      <c r="L892" s="77"/>
      <c r="M892" s="77"/>
      <c r="N892" s="77"/>
      <c r="O892" s="77"/>
      <c r="P892" s="77"/>
      <c r="Q892" s="77"/>
      <c r="R892" s="77"/>
      <c r="S892" s="77"/>
      <c r="T892" s="77"/>
      <c r="U892" s="77"/>
      <c r="V892" s="77"/>
      <c r="W892" s="77"/>
      <c r="X892" s="77"/>
      <c r="Y892" s="77"/>
      <c r="Z892" s="77"/>
    </row>
    <row r="893">
      <c r="A893" s="77"/>
      <c r="B893" s="78"/>
      <c r="C893" s="77"/>
      <c r="D893" s="77"/>
      <c r="E893" s="77"/>
      <c r="F893" s="77"/>
      <c r="G893" s="77"/>
      <c r="H893" s="77"/>
      <c r="I893" s="77"/>
      <c r="J893" s="77"/>
      <c r="K893" s="77"/>
      <c r="L893" s="77"/>
      <c r="M893" s="77"/>
      <c r="N893" s="77"/>
      <c r="O893" s="77"/>
      <c r="P893" s="77"/>
      <c r="Q893" s="77"/>
      <c r="R893" s="77"/>
      <c r="S893" s="77"/>
      <c r="T893" s="77"/>
      <c r="U893" s="77"/>
      <c r="V893" s="77"/>
      <c r="W893" s="77"/>
      <c r="X893" s="77"/>
      <c r="Y893" s="77"/>
      <c r="Z893" s="77"/>
    </row>
    <row r="894">
      <c r="A894" s="77"/>
      <c r="B894" s="78"/>
      <c r="C894" s="77"/>
      <c r="D894" s="77"/>
      <c r="E894" s="77"/>
      <c r="F894" s="77"/>
      <c r="G894" s="77"/>
      <c r="H894" s="77"/>
      <c r="I894" s="77"/>
      <c r="J894" s="77"/>
      <c r="K894" s="77"/>
      <c r="L894" s="77"/>
      <c r="M894" s="77"/>
      <c r="N894" s="77"/>
      <c r="O894" s="77"/>
      <c r="P894" s="77"/>
      <c r="Q894" s="77"/>
      <c r="R894" s="77"/>
      <c r="S894" s="77"/>
      <c r="T894" s="77"/>
      <c r="U894" s="77"/>
      <c r="V894" s="77"/>
      <c r="W894" s="77"/>
      <c r="X894" s="77"/>
      <c r="Y894" s="77"/>
      <c r="Z894" s="77"/>
    </row>
    <row r="895">
      <c r="A895" s="77"/>
      <c r="B895" s="78"/>
      <c r="C895" s="77"/>
      <c r="D895" s="77"/>
      <c r="E895" s="77"/>
      <c r="F895" s="77"/>
      <c r="G895" s="77"/>
      <c r="H895" s="77"/>
      <c r="I895" s="77"/>
      <c r="J895" s="77"/>
      <c r="K895" s="77"/>
      <c r="L895" s="77"/>
      <c r="M895" s="77"/>
      <c r="N895" s="77"/>
      <c r="O895" s="77"/>
      <c r="P895" s="77"/>
      <c r="Q895" s="77"/>
      <c r="R895" s="77"/>
      <c r="S895" s="77"/>
      <c r="T895" s="77"/>
      <c r="U895" s="77"/>
      <c r="V895" s="77"/>
      <c r="W895" s="77"/>
      <c r="X895" s="77"/>
      <c r="Y895" s="77"/>
      <c r="Z895" s="77"/>
    </row>
    <row r="896">
      <c r="A896" s="77"/>
      <c r="B896" s="78"/>
      <c r="C896" s="77"/>
      <c r="D896" s="77"/>
      <c r="E896" s="77"/>
      <c r="F896" s="77"/>
      <c r="G896" s="77"/>
      <c r="H896" s="77"/>
      <c r="I896" s="77"/>
      <c r="J896" s="77"/>
      <c r="K896" s="77"/>
      <c r="L896" s="77"/>
      <c r="M896" s="77"/>
      <c r="N896" s="77"/>
      <c r="O896" s="77"/>
      <c r="P896" s="77"/>
      <c r="Q896" s="77"/>
      <c r="R896" s="77"/>
      <c r="S896" s="77"/>
      <c r="T896" s="77"/>
      <c r="U896" s="77"/>
      <c r="V896" s="77"/>
      <c r="W896" s="77"/>
      <c r="X896" s="77"/>
      <c r="Y896" s="77"/>
      <c r="Z896" s="77"/>
    </row>
    <row r="897">
      <c r="A897" s="77"/>
      <c r="B897" s="78"/>
      <c r="C897" s="77"/>
      <c r="D897" s="77"/>
      <c r="E897" s="77"/>
      <c r="F897" s="77"/>
      <c r="G897" s="77"/>
      <c r="H897" s="77"/>
      <c r="I897" s="77"/>
      <c r="J897" s="77"/>
      <c r="K897" s="77"/>
      <c r="L897" s="77"/>
      <c r="M897" s="77"/>
      <c r="N897" s="77"/>
      <c r="O897" s="77"/>
      <c r="P897" s="77"/>
      <c r="Q897" s="77"/>
      <c r="R897" s="77"/>
      <c r="S897" s="77"/>
      <c r="T897" s="77"/>
      <c r="U897" s="77"/>
      <c r="V897" s="77"/>
      <c r="W897" s="77"/>
      <c r="X897" s="77"/>
      <c r="Y897" s="77"/>
      <c r="Z897" s="77"/>
    </row>
    <row r="898">
      <c r="A898" s="77"/>
      <c r="B898" s="78"/>
      <c r="C898" s="77"/>
      <c r="D898" s="77"/>
      <c r="E898" s="77"/>
      <c r="F898" s="77"/>
      <c r="G898" s="77"/>
      <c r="H898" s="77"/>
      <c r="I898" s="77"/>
      <c r="J898" s="77"/>
      <c r="K898" s="77"/>
      <c r="L898" s="77"/>
      <c r="M898" s="77"/>
      <c r="N898" s="77"/>
      <c r="O898" s="77"/>
      <c r="P898" s="77"/>
      <c r="Q898" s="77"/>
      <c r="R898" s="77"/>
      <c r="S898" s="77"/>
      <c r="T898" s="77"/>
      <c r="U898" s="77"/>
      <c r="V898" s="77"/>
      <c r="W898" s="77"/>
      <c r="X898" s="77"/>
      <c r="Y898" s="77"/>
      <c r="Z898" s="77"/>
    </row>
    <row r="899">
      <c r="A899" s="77"/>
      <c r="B899" s="78"/>
      <c r="C899" s="77"/>
      <c r="D899" s="77"/>
      <c r="E899" s="77"/>
      <c r="F899" s="77"/>
      <c r="G899" s="77"/>
      <c r="H899" s="77"/>
      <c r="I899" s="77"/>
      <c r="J899" s="77"/>
      <c r="K899" s="77"/>
      <c r="L899" s="77"/>
      <c r="M899" s="77"/>
      <c r="N899" s="77"/>
      <c r="O899" s="77"/>
      <c r="P899" s="77"/>
      <c r="Q899" s="77"/>
      <c r="R899" s="77"/>
      <c r="S899" s="77"/>
      <c r="T899" s="77"/>
      <c r="U899" s="77"/>
      <c r="V899" s="77"/>
      <c r="W899" s="77"/>
      <c r="X899" s="77"/>
      <c r="Y899" s="77"/>
      <c r="Z899" s="77"/>
    </row>
    <row r="900">
      <c r="A900" s="77"/>
      <c r="B900" s="78"/>
      <c r="C900" s="77"/>
      <c r="D900" s="77"/>
      <c r="E900" s="77"/>
      <c r="F900" s="77"/>
      <c r="G900" s="77"/>
      <c r="H900" s="77"/>
      <c r="I900" s="77"/>
      <c r="J900" s="77"/>
      <c r="K900" s="77"/>
      <c r="L900" s="77"/>
      <c r="M900" s="77"/>
      <c r="N900" s="77"/>
      <c r="O900" s="77"/>
      <c r="P900" s="77"/>
      <c r="Q900" s="77"/>
      <c r="R900" s="77"/>
      <c r="S900" s="77"/>
      <c r="T900" s="77"/>
      <c r="U900" s="77"/>
      <c r="V900" s="77"/>
      <c r="W900" s="77"/>
      <c r="X900" s="77"/>
      <c r="Y900" s="77"/>
      <c r="Z900" s="77"/>
    </row>
    <row r="901">
      <c r="A901" s="77"/>
      <c r="B901" s="78"/>
      <c r="C901" s="77"/>
      <c r="D901" s="77"/>
      <c r="E901" s="77"/>
      <c r="F901" s="77"/>
      <c r="G901" s="77"/>
      <c r="H901" s="77"/>
      <c r="I901" s="77"/>
      <c r="J901" s="77"/>
      <c r="K901" s="77"/>
      <c r="L901" s="77"/>
      <c r="M901" s="77"/>
      <c r="N901" s="77"/>
      <c r="O901" s="77"/>
      <c r="P901" s="77"/>
      <c r="Q901" s="77"/>
      <c r="R901" s="77"/>
      <c r="S901" s="77"/>
      <c r="T901" s="77"/>
      <c r="U901" s="77"/>
      <c r="V901" s="77"/>
      <c r="W901" s="77"/>
      <c r="X901" s="77"/>
      <c r="Y901" s="77"/>
      <c r="Z901" s="77"/>
    </row>
    <row r="902">
      <c r="A902" s="77"/>
      <c r="B902" s="78"/>
      <c r="C902" s="77"/>
      <c r="D902" s="77"/>
      <c r="E902" s="77"/>
      <c r="F902" s="77"/>
      <c r="G902" s="77"/>
      <c r="H902" s="77"/>
      <c r="I902" s="77"/>
      <c r="J902" s="77"/>
      <c r="K902" s="77"/>
      <c r="L902" s="77"/>
      <c r="M902" s="77"/>
      <c r="N902" s="77"/>
      <c r="O902" s="77"/>
      <c r="P902" s="77"/>
      <c r="Q902" s="77"/>
      <c r="R902" s="77"/>
      <c r="S902" s="77"/>
      <c r="T902" s="77"/>
      <c r="U902" s="77"/>
      <c r="V902" s="77"/>
      <c r="W902" s="77"/>
      <c r="X902" s="77"/>
      <c r="Y902" s="77"/>
      <c r="Z902" s="77"/>
    </row>
    <row r="903">
      <c r="A903" s="77"/>
      <c r="B903" s="78"/>
      <c r="C903" s="77"/>
      <c r="D903" s="77"/>
      <c r="E903" s="77"/>
      <c r="F903" s="77"/>
      <c r="G903" s="77"/>
      <c r="H903" s="77"/>
      <c r="I903" s="77"/>
      <c r="J903" s="77"/>
      <c r="K903" s="77"/>
      <c r="L903" s="77"/>
      <c r="M903" s="77"/>
      <c r="N903" s="77"/>
      <c r="O903" s="77"/>
      <c r="P903" s="77"/>
      <c r="Q903" s="77"/>
      <c r="R903" s="77"/>
      <c r="S903" s="77"/>
      <c r="T903" s="77"/>
      <c r="U903" s="77"/>
      <c r="V903" s="77"/>
      <c r="W903" s="77"/>
      <c r="X903" s="77"/>
      <c r="Y903" s="77"/>
      <c r="Z903" s="77"/>
    </row>
    <row r="904">
      <c r="A904" s="77"/>
      <c r="B904" s="78"/>
      <c r="C904" s="77"/>
      <c r="D904" s="77"/>
      <c r="E904" s="77"/>
      <c r="F904" s="77"/>
      <c r="G904" s="77"/>
      <c r="H904" s="77"/>
      <c r="I904" s="77"/>
      <c r="J904" s="77"/>
      <c r="K904" s="77"/>
      <c r="L904" s="77"/>
      <c r="M904" s="77"/>
      <c r="N904" s="77"/>
      <c r="O904" s="77"/>
      <c r="P904" s="77"/>
      <c r="Q904" s="77"/>
      <c r="R904" s="77"/>
      <c r="S904" s="77"/>
      <c r="T904" s="77"/>
      <c r="U904" s="77"/>
      <c r="V904" s="77"/>
      <c r="W904" s="77"/>
      <c r="X904" s="77"/>
      <c r="Y904" s="77"/>
      <c r="Z904" s="77"/>
    </row>
    <row r="905">
      <c r="A905" s="77"/>
      <c r="B905" s="78"/>
      <c r="C905" s="77"/>
      <c r="D905" s="77"/>
      <c r="E905" s="77"/>
      <c r="F905" s="77"/>
      <c r="G905" s="77"/>
      <c r="H905" s="77"/>
      <c r="I905" s="77"/>
      <c r="J905" s="77"/>
      <c r="K905" s="77"/>
      <c r="L905" s="77"/>
      <c r="M905" s="77"/>
      <c r="N905" s="77"/>
      <c r="O905" s="77"/>
      <c r="P905" s="77"/>
      <c r="Q905" s="77"/>
      <c r="R905" s="77"/>
      <c r="S905" s="77"/>
      <c r="T905" s="77"/>
      <c r="U905" s="77"/>
      <c r="V905" s="77"/>
      <c r="W905" s="77"/>
      <c r="X905" s="77"/>
      <c r="Y905" s="77"/>
      <c r="Z905" s="77"/>
    </row>
    <row r="906">
      <c r="A906" s="77"/>
      <c r="B906" s="78"/>
      <c r="C906" s="77"/>
      <c r="D906" s="77"/>
      <c r="E906" s="77"/>
      <c r="F906" s="77"/>
      <c r="G906" s="77"/>
      <c r="H906" s="77"/>
      <c r="I906" s="77"/>
      <c r="J906" s="77"/>
      <c r="K906" s="77"/>
      <c r="L906" s="77"/>
      <c r="M906" s="77"/>
      <c r="N906" s="77"/>
      <c r="O906" s="77"/>
      <c r="P906" s="77"/>
      <c r="Q906" s="77"/>
      <c r="R906" s="77"/>
      <c r="S906" s="77"/>
      <c r="T906" s="77"/>
      <c r="U906" s="77"/>
      <c r="V906" s="77"/>
      <c r="W906" s="77"/>
      <c r="X906" s="77"/>
      <c r="Y906" s="77"/>
      <c r="Z906" s="77"/>
    </row>
    <row r="907">
      <c r="A907" s="77"/>
      <c r="B907" s="78"/>
      <c r="C907" s="77"/>
      <c r="D907" s="77"/>
      <c r="E907" s="77"/>
      <c r="F907" s="77"/>
      <c r="G907" s="77"/>
      <c r="H907" s="77"/>
      <c r="I907" s="77"/>
      <c r="J907" s="77"/>
      <c r="K907" s="77"/>
      <c r="L907" s="77"/>
      <c r="M907" s="77"/>
      <c r="N907" s="77"/>
      <c r="O907" s="77"/>
      <c r="P907" s="77"/>
      <c r="Q907" s="77"/>
      <c r="R907" s="77"/>
      <c r="S907" s="77"/>
      <c r="T907" s="77"/>
      <c r="U907" s="77"/>
      <c r="V907" s="77"/>
      <c r="W907" s="77"/>
      <c r="X907" s="77"/>
      <c r="Y907" s="77"/>
      <c r="Z907" s="77"/>
    </row>
    <row r="908">
      <c r="A908" s="77"/>
      <c r="B908" s="78"/>
      <c r="C908" s="77"/>
      <c r="D908" s="77"/>
      <c r="E908" s="77"/>
      <c r="F908" s="77"/>
      <c r="G908" s="77"/>
      <c r="H908" s="77"/>
      <c r="I908" s="77"/>
      <c r="J908" s="77"/>
      <c r="K908" s="77"/>
      <c r="L908" s="77"/>
      <c r="M908" s="77"/>
      <c r="N908" s="77"/>
      <c r="O908" s="77"/>
      <c r="P908" s="77"/>
      <c r="Q908" s="77"/>
      <c r="R908" s="77"/>
      <c r="S908" s="77"/>
      <c r="T908" s="77"/>
      <c r="U908" s="77"/>
      <c r="V908" s="77"/>
      <c r="W908" s="77"/>
      <c r="X908" s="77"/>
      <c r="Y908" s="77"/>
      <c r="Z908" s="77"/>
    </row>
    <row r="909">
      <c r="A909" s="77"/>
      <c r="B909" s="78"/>
      <c r="C909" s="77"/>
      <c r="D909" s="77"/>
      <c r="E909" s="77"/>
      <c r="F909" s="77"/>
      <c r="G909" s="77"/>
      <c r="H909" s="77"/>
      <c r="I909" s="77"/>
      <c r="J909" s="77"/>
      <c r="K909" s="77"/>
      <c r="L909" s="77"/>
      <c r="M909" s="77"/>
      <c r="N909" s="77"/>
      <c r="O909" s="77"/>
      <c r="P909" s="77"/>
      <c r="Q909" s="77"/>
      <c r="R909" s="77"/>
      <c r="S909" s="77"/>
      <c r="T909" s="77"/>
      <c r="U909" s="77"/>
      <c r="V909" s="77"/>
      <c r="W909" s="77"/>
      <c r="X909" s="77"/>
      <c r="Y909" s="77"/>
      <c r="Z909" s="77"/>
    </row>
    <row r="910">
      <c r="A910" s="77"/>
      <c r="B910" s="78"/>
      <c r="C910" s="77"/>
      <c r="D910" s="77"/>
      <c r="E910" s="77"/>
      <c r="F910" s="77"/>
      <c r="G910" s="77"/>
      <c r="H910" s="77"/>
      <c r="I910" s="77"/>
      <c r="J910" s="77"/>
      <c r="K910" s="77"/>
      <c r="L910" s="77"/>
      <c r="M910" s="77"/>
      <c r="N910" s="77"/>
      <c r="O910" s="77"/>
      <c r="P910" s="77"/>
      <c r="Q910" s="77"/>
      <c r="R910" s="77"/>
      <c r="S910" s="77"/>
      <c r="T910" s="77"/>
      <c r="U910" s="77"/>
      <c r="V910" s="77"/>
      <c r="W910" s="77"/>
      <c r="X910" s="77"/>
      <c r="Y910" s="77"/>
      <c r="Z910" s="77"/>
    </row>
    <row r="911">
      <c r="A911" s="77"/>
      <c r="B911" s="78"/>
      <c r="C911" s="77"/>
      <c r="D911" s="77"/>
      <c r="E911" s="77"/>
      <c r="F911" s="77"/>
      <c r="G911" s="77"/>
      <c r="H911" s="77"/>
      <c r="I911" s="77"/>
      <c r="J911" s="77"/>
      <c r="K911" s="77"/>
      <c r="L911" s="77"/>
      <c r="M911" s="77"/>
      <c r="N911" s="77"/>
      <c r="O911" s="77"/>
      <c r="P911" s="77"/>
      <c r="Q911" s="77"/>
      <c r="R911" s="77"/>
      <c r="S911" s="77"/>
      <c r="T911" s="77"/>
      <c r="U911" s="77"/>
      <c r="V911" s="77"/>
      <c r="W911" s="77"/>
      <c r="X911" s="77"/>
      <c r="Y911" s="77"/>
      <c r="Z911" s="77"/>
    </row>
    <row r="912">
      <c r="A912" s="77"/>
      <c r="B912" s="78"/>
      <c r="C912" s="77"/>
      <c r="D912" s="77"/>
      <c r="E912" s="77"/>
      <c r="F912" s="77"/>
      <c r="G912" s="77"/>
      <c r="H912" s="77"/>
      <c r="I912" s="77"/>
      <c r="J912" s="77"/>
      <c r="K912" s="77"/>
      <c r="L912" s="77"/>
      <c r="M912" s="77"/>
      <c r="N912" s="77"/>
      <c r="O912" s="77"/>
      <c r="P912" s="77"/>
      <c r="Q912" s="77"/>
      <c r="R912" s="77"/>
      <c r="S912" s="77"/>
      <c r="T912" s="77"/>
      <c r="U912" s="77"/>
      <c r="V912" s="77"/>
      <c r="W912" s="77"/>
      <c r="X912" s="77"/>
      <c r="Y912" s="77"/>
      <c r="Z912" s="77"/>
    </row>
    <row r="913">
      <c r="A913" s="77"/>
      <c r="B913" s="78"/>
      <c r="C913" s="77"/>
      <c r="D913" s="77"/>
      <c r="E913" s="77"/>
      <c r="F913" s="77"/>
      <c r="G913" s="77"/>
      <c r="H913" s="77"/>
      <c r="I913" s="77"/>
      <c r="J913" s="77"/>
      <c r="K913" s="77"/>
      <c r="L913" s="77"/>
      <c r="M913" s="77"/>
      <c r="N913" s="77"/>
      <c r="O913" s="77"/>
      <c r="P913" s="77"/>
      <c r="Q913" s="77"/>
      <c r="R913" s="77"/>
      <c r="S913" s="77"/>
      <c r="T913" s="77"/>
      <c r="U913" s="77"/>
      <c r="V913" s="77"/>
      <c r="W913" s="77"/>
      <c r="X913" s="77"/>
      <c r="Y913" s="77"/>
      <c r="Z913" s="77"/>
    </row>
    <row r="914">
      <c r="A914" s="77"/>
      <c r="B914" s="78"/>
      <c r="C914" s="77"/>
      <c r="D914" s="77"/>
      <c r="E914" s="77"/>
      <c r="F914" s="77"/>
      <c r="G914" s="77"/>
      <c r="H914" s="77"/>
      <c r="I914" s="77"/>
      <c r="J914" s="77"/>
      <c r="K914" s="77"/>
      <c r="L914" s="77"/>
      <c r="M914" s="77"/>
      <c r="N914" s="77"/>
      <c r="O914" s="77"/>
      <c r="P914" s="77"/>
      <c r="Q914" s="77"/>
      <c r="R914" s="77"/>
      <c r="S914" s="77"/>
      <c r="T914" s="77"/>
      <c r="U914" s="77"/>
      <c r="V914" s="77"/>
      <c r="W914" s="77"/>
      <c r="X914" s="77"/>
      <c r="Y914" s="77"/>
      <c r="Z914" s="77"/>
    </row>
    <row r="915">
      <c r="A915" s="77"/>
      <c r="B915" s="78"/>
      <c r="C915" s="77"/>
      <c r="D915" s="77"/>
      <c r="E915" s="77"/>
      <c r="F915" s="77"/>
      <c r="G915" s="77"/>
      <c r="H915" s="77"/>
      <c r="I915" s="77"/>
      <c r="J915" s="77"/>
      <c r="K915" s="77"/>
      <c r="L915" s="77"/>
      <c r="M915" s="77"/>
      <c r="N915" s="77"/>
      <c r="O915" s="77"/>
      <c r="P915" s="77"/>
      <c r="Q915" s="77"/>
      <c r="R915" s="77"/>
      <c r="S915" s="77"/>
      <c r="T915" s="77"/>
      <c r="U915" s="77"/>
      <c r="V915" s="77"/>
      <c r="W915" s="77"/>
      <c r="X915" s="77"/>
      <c r="Y915" s="77"/>
      <c r="Z915" s="77"/>
    </row>
    <row r="916">
      <c r="A916" s="77"/>
      <c r="B916" s="78"/>
      <c r="C916" s="77"/>
      <c r="D916" s="77"/>
      <c r="E916" s="77"/>
      <c r="F916" s="77"/>
      <c r="G916" s="77"/>
      <c r="H916" s="77"/>
      <c r="I916" s="77"/>
      <c r="J916" s="77"/>
      <c r="K916" s="77"/>
      <c r="L916" s="77"/>
      <c r="M916" s="77"/>
      <c r="N916" s="77"/>
      <c r="O916" s="77"/>
      <c r="P916" s="77"/>
      <c r="Q916" s="77"/>
      <c r="R916" s="77"/>
      <c r="S916" s="77"/>
      <c r="T916" s="77"/>
      <c r="U916" s="77"/>
      <c r="V916" s="77"/>
      <c r="W916" s="77"/>
      <c r="X916" s="77"/>
      <c r="Y916" s="77"/>
      <c r="Z916" s="77"/>
    </row>
    <row r="917">
      <c r="A917" s="77"/>
      <c r="B917" s="78"/>
      <c r="C917" s="77"/>
      <c r="D917" s="77"/>
      <c r="E917" s="77"/>
      <c r="F917" s="77"/>
      <c r="G917" s="77"/>
      <c r="H917" s="77"/>
      <c r="I917" s="77"/>
      <c r="J917" s="77"/>
      <c r="K917" s="77"/>
      <c r="L917" s="77"/>
      <c r="M917" s="77"/>
      <c r="N917" s="77"/>
      <c r="O917" s="77"/>
      <c r="P917" s="77"/>
      <c r="Q917" s="77"/>
      <c r="R917" s="77"/>
      <c r="S917" s="77"/>
      <c r="T917" s="77"/>
      <c r="U917" s="77"/>
      <c r="V917" s="77"/>
      <c r="W917" s="77"/>
      <c r="X917" s="77"/>
      <c r="Y917" s="77"/>
      <c r="Z917" s="77"/>
    </row>
    <row r="918">
      <c r="A918" s="77"/>
      <c r="B918" s="78"/>
      <c r="C918" s="77"/>
      <c r="D918" s="77"/>
      <c r="E918" s="77"/>
      <c r="F918" s="77"/>
      <c r="G918" s="77"/>
      <c r="H918" s="77"/>
      <c r="I918" s="77"/>
      <c r="J918" s="77"/>
      <c r="K918" s="77"/>
      <c r="L918" s="77"/>
      <c r="M918" s="77"/>
      <c r="N918" s="77"/>
      <c r="O918" s="77"/>
      <c r="P918" s="77"/>
      <c r="Q918" s="77"/>
      <c r="R918" s="77"/>
      <c r="S918" s="77"/>
      <c r="T918" s="77"/>
      <c r="U918" s="77"/>
      <c r="V918" s="77"/>
      <c r="W918" s="77"/>
      <c r="X918" s="77"/>
      <c r="Y918" s="77"/>
      <c r="Z918" s="77"/>
    </row>
    <row r="919">
      <c r="A919" s="77"/>
      <c r="B919" s="78"/>
      <c r="C919" s="77"/>
      <c r="D919" s="77"/>
      <c r="E919" s="77"/>
      <c r="F919" s="77"/>
      <c r="G919" s="77"/>
      <c r="H919" s="77"/>
      <c r="I919" s="77"/>
      <c r="J919" s="77"/>
      <c r="K919" s="77"/>
      <c r="L919" s="77"/>
      <c r="M919" s="77"/>
      <c r="N919" s="77"/>
      <c r="O919" s="77"/>
      <c r="P919" s="77"/>
      <c r="Q919" s="77"/>
      <c r="R919" s="77"/>
      <c r="S919" s="77"/>
      <c r="T919" s="77"/>
      <c r="U919" s="77"/>
      <c r="V919" s="77"/>
      <c r="W919" s="77"/>
      <c r="X919" s="77"/>
      <c r="Y919" s="77"/>
      <c r="Z919" s="77"/>
    </row>
    <row r="920">
      <c r="A920" s="77"/>
      <c r="B920" s="78"/>
      <c r="C920" s="77"/>
      <c r="D920" s="77"/>
      <c r="E920" s="77"/>
      <c r="F920" s="77"/>
      <c r="G920" s="77"/>
      <c r="H920" s="77"/>
      <c r="I920" s="77"/>
      <c r="J920" s="77"/>
      <c r="K920" s="77"/>
      <c r="L920" s="77"/>
      <c r="M920" s="77"/>
      <c r="N920" s="77"/>
      <c r="O920" s="77"/>
      <c r="P920" s="77"/>
      <c r="Q920" s="77"/>
      <c r="R920" s="77"/>
      <c r="S920" s="77"/>
      <c r="T920" s="77"/>
      <c r="U920" s="77"/>
      <c r="V920" s="77"/>
      <c r="W920" s="77"/>
      <c r="X920" s="77"/>
      <c r="Y920" s="77"/>
      <c r="Z920" s="77"/>
    </row>
    <row r="921">
      <c r="A921" s="77"/>
      <c r="B921" s="78"/>
      <c r="C921" s="77"/>
      <c r="D921" s="77"/>
      <c r="E921" s="77"/>
      <c r="F921" s="77"/>
      <c r="G921" s="77"/>
      <c r="H921" s="77"/>
      <c r="I921" s="77"/>
      <c r="J921" s="77"/>
      <c r="K921" s="77"/>
      <c r="L921" s="77"/>
      <c r="M921" s="77"/>
      <c r="N921" s="77"/>
      <c r="O921" s="77"/>
      <c r="P921" s="77"/>
      <c r="Q921" s="77"/>
      <c r="R921" s="77"/>
      <c r="S921" s="77"/>
      <c r="T921" s="77"/>
      <c r="U921" s="77"/>
      <c r="V921" s="77"/>
      <c r="W921" s="77"/>
      <c r="X921" s="77"/>
      <c r="Y921" s="77"/>
      <c r="Z921" s="77"/>
    </row>
    <row r="922">
      <c r="A922" s="77"/>
      <c r="B922" s="78"/>
      <c r="C922" s="77"/>
      <c r="D922" s="77"/>
      <c r="E922" s="77"/>
      <c r="F922" s="77"/>
      <c r="G922" s="77"/>
      <c r="H922" s="77"/>
      <c r="I922" s="77"/>
      <c r="J922" s="77"/>
      <c r="K922" s="77"/>
      <c r="L922" s="77"/>
      <c r="M922" s="77"/>
      <c r="N922" s="77"/>
      <c r="O922" s="77"/>
      <c r="P922" s="77"/>
      <c r="Q922" s="77"/>
      <c r="R922" s="77"/>
      <c r="S922" s="77"/>
      <c r="T922" s="77"/>
      <c r="U922" s="77"/>
      <c r="V922" s="77"/>
      <c r="W922" s="77"/>
      <c r="X922" s="77"/>
      <c r="Y922" s="77"/>
      <c r="Z922" s="77"/>
    </row>
    <row r="923">
      <c r="A923" s="77"/>
      <c r="B923" s="78"/>
      <c r="C923" s="77"/>
      <c r="D923" s="77"/>
      <c r="E923" s="77"/>
      <c r="F923" s="77"/>
      <c r="G923" s="77"/>
      <c r="H923" s="77"/>
      <c r="I923" s="77"/>
      <c r="J923" s="77"/>
      <c r="K923" s="77"/>
      <c r="L923" s="77"/>
      <c r="M923" s="77"/>
      <c r="N923" s="77"/>
      <c r="O923" s="77"/>
      <c r="P923" s="77"/>
      <c r="Q923" s="77"/>
      <c r="R923" s="77"/>
      <c r="S923" s="77"/>
      <c r="T923" s="77"/>
      <c r="U923" s="77"/>
      <c r="V923" s="77"/>
      <c r="W923" s="77"/>
      <c r="X923" s="77"/>
      <c r="Y923" s="77"/>
      <c r="Z923" s="77"/>
    </row>
    <row r="924">
      <c r="A924" s="77"/>
      <c r="B924" s="78"/>
      <c r="C924" s="77"/>
      <c r="D924" s="77"/>
      <c r="E924" s="77"/>
      <c r="F924" s="77"/>
      <c r="G924" s="77"/>
      <c r="H924" s="77"/>
      <c r="I924" s="77"/>
      <c r="J924" s="77"/>
      <c r="K924" s="77"/>
      <c r="L924" s="77"/>
      <c r="M924" s="77"/>
      <c r="N924" s="77"/>
      <c r="O924" s="77"/>
      <c r="P924" s="77"/>
      <c r="Q924" s="77"/>
      <c r="R924" s="77"/>
      <c r="S924" s="77"/>
      <c r="T924" s="77"/>
      <c r="U924" s="77"/>
      <c r="V924" s="77"/>
      <c r="W924" s="77"/>
      <c r="X924" s="77"/>
      <c r="Y924" s="77"/>
      <c r="Z924" s="77"/>
    </row>
    <row r="925">
      <c r="A925" s="77"/>
      <c r="B925" s="78"/>
      <c r="C925" s="77"/>
      <c r="D925" s="77"/>
      <c r="E925" s="77"/>
      <c r="F925" s="77"/>
      <c r="G925" s="77"/>
      <c r="H925" s="77"/>
      <c r="I925" s="77"/>
      <c r="J925" s="77"/>
      <c r="K925" s="77"/>
      <c r="L925" s="77"/>
      <c r="M925" s="77"/>
      <c r="N925" s="77"/>
      <c r="O925" s="77"/>
      <c r="P925" s="77"/>
      <c r="Q925" s="77"/>
      <c r="R925" s="77"/>
      <c r="S925" s="77"/>
      <c r="T925" s="77"/>
      <c r="U925" s="77"/>
      <c r="V925" s="77"/>
      <c r="W925" s="77"/>
      <c r="X925" s="77"/>
      <c r="Y925" s="77"/>
      <c r="Z925" s="77"/>
    </row>
    <row r="926">
      <c r="A926" s="77"/>
      <c r="B926" s="78"/>
      <c r="C926" s="77"/>
      <c r="D926" s="77"/>
      <c r="E926" s="77"/>
      <c r="F926" s="77"/>
      <c r="G926" s="77"/>
      <c r="H926" s="77"/>
      <c r="I926" s="77"/>
      <c r="J926" s="77"/>
      <c r="K926" s="77"/>
      <c r="L926" s="77"/>
      <c r="M926" s="77"/>
      <c r="N926" s="77"/>
      <c r="O926" s="77"/>
      <c r="P926" s="77"/>
      <c r="Q926" s="77"/>
      <c r="R926" s="77"/>
      <c r="S926" s="77"/>
      <c r="T926" s="77"/>
      <c r="U926" s="77"/>
      <c r="V926" s="77"/>
      <c r="W926" s="77"/>
      <c r="X926" s="77"/>
      <c r="Y926" s="77"/>
      <c r="Z926" s="77"/>
    </row>
    <row r="927">
      <c r="A927" s="77"/>
      <c r="B927" s="78"/>
      <c r="C927" s="77"/>
      <c r="D927" s="77"/>
      <c r="E927" s="77"/>
      <c r="F927" s="77"/>
      <c r="G927" s="77"/>
      <c r="H927" s="77"/>
      <c r="I927" s="77"/>
      <c r="J927" s="77"/>
      <c r="K927" s="77"/>
      <c r="L927" s="77"/>
      <c r="M927" s="77"/>
      <c r="N927" s="77"/>
      <c r="O927" s="77"/>
      <c r="P927" s="77"/>
      <c r="Q927" s="77"/>
      <c r="R927" s="77"/>
      <c r="S927" s="77"/>
      <c r="T927" s="77"/>
      <c r="U927" s="77"/>
      <c r="V927" s="77"/>
      <c r="W927" s="77"/>
      <c r="X927" s="77"/>
      <c r="Y927" s="77"/>
      <c r="Z927" s="77"/>
    </row>
    <row r="928">
      <c r="A928" s="77"/>
      <c r="B928" s="78"/>
      <c r="C928" s="77"/>
      <c r="D928" s="77"/>
      <c r="E928" s="77"/>
      <c r="F928" s="77"/>
      <c r="G928" s="77"/>
      <c r="H928" s="77"/>
      <c r="I928" s="77"/>
      <c r="J928" s="77"/>
      <c r="K928" s="77"/>
      <c r="L928" s="77"/>
      <c r="M928" s="77"/>
      <c r="N928" s="77"/>
      <c r="O928" s="77"/>
      <c r="P928" s="77"/>
      <c r="Q928" s="77"/>
      <c r="R928" s="77"/>
      <c r="S928" s="77"/>
      <c r="T928" s="77"/>
      <c r="U928" s="77"/>
      <c r="V928" s="77"/>
      <c r="W928" s="77"/>
      <c r="X928" s="77"/>
      <c r="Y928" s="77"/>
      <c r="Z928" s="77"/>
    </row>
    <row r="929">
      <c r="A929" s="77"/>
      <c r="B929" s="78"/>
      <c r="C929" s="77"/>
      <c r="D929" s="77"/>
      <c r="E929" s="77"/>
      <c r="F929" s="77"/>
      <c r="G929" s="77"/>
      <c r="H929" s="77"/>
      <c r="I929" s="77"/>
      <c r="J929" s="77"/>
      <c r="K929" s="77"/>
      <c r="L929" s="77"/>
      <c r="M929" s="77"/>
      <c r="N929" s="77"/>
      <c r="O929" s="77"/>
      <c r="P929" s="77"/>
      <c r="Q929" s="77"/>
      <c r="R929" s="77"/>
      <c r="S929" s="77"/>
      <c r="T929" s="77"/>
      <c r="U929" s="77"/>
      <c r="V929" s="77"/>
      <c r="W929" s="77"/>
      <c r="X929" s="77"/>
      <c r="Y929" s="77"/>
      <c r="Z929" s="77"/>
    </row>
    <row r="930">
      <c r="A930" s="77"/>
      <c r="B930" s="78"/>
      <c r="C930" s="77"/>
      <c r="D930" s="77"/>
      <c r="E930" s="77"/>
      <c r="F930" s="77"/>
      <c r="G930" s="77"/>
      <c r="H930" s="77"/>
      <c r="I930" s="77"/>
      <c r="J930" s="77"/>
      <c r="K930" s="77"/>
      <c r="L930" s="77"/>
      <c r="M930" s="77"/>
      <c r="N930" s="77"/>
      <c r="O930" s="77"/>
      <c r="P930" s="77"/>
      <c r="Q930" s="77"/>
      <c r="R930" s="77"/>
      <c r="S930" s="77"/>
      <c r="T930" s="77"/>
      <c r="U930" s="77"/>
      <c r="V930" s="77"/>
      <c r="W930" s="77"/>
      <c r="X930" s="77"/>
      <c r="Y930" s="77"/>
      <c r="Z930" s="77"/>
    </row>
    <row r="931">
      <c r="A931" s="77"/>
      <c r="B931" s="78"/>
      <c r="C931" s="77"/>
      <c r="D931" s="77"/>
      <c r="E931" s="77"/>
      <c r="F931" s="77"/>
      <c r="G931" s="77"/>
      <c r="H931" s="77"/>
      <c r="I931" s="77"/>
      <c r="J931" s="77"/>
      <c r="K931" s="77"/>
      <c r="L931" s="77"/>
      <c r="M931" s="77"/>
      <c r="N931" s="77"/>
      <c r="O931" s="77"/>
      <c r="P931" s="77"/>
      <c r="Q931" s="77"/>
      <c r="R931" s="77"/>
      <c r="S931" s="77"/>
      <c r="T931" s="77"/>
      <c r="U931" s="77"/>
      <c r="V931" s="77"/>
      <c r="W931" s="77"/>
      <c r="X931" s="77"/>
      <c r="Y931" s="77"/>
      <c r="Z931" s="77"/>
    </row>
    <row r="932">
      <c r="A932" s="77"/>
      <c r="B932" s="78"/>
      <c r="C932" s="77"/>
      <c r="D932" s="77"/>
      <c r="E932" s="77"/>
      <c r="F932" s="77"/>
      <c r="G932" s="77"/>
      <c r="H932" s="77"/>
      <c r="I932" s="77"/>
      <c r="J932" s="77"/>
      <c r="K932" s="77"/>
      <c r="L932" s="77"/>
      <c r="M932" s="77"/>
      <c r="N932" s="77"/>
      <c r="O932" s="77"/>
      <c r="P932" s="77"/>
      <c r="Q932" s="77"/>
      <c r="R932" s="77"/>
      <c r="S932" s="77"/>
      <c r="T932" s="77"/>
      <c r="U932" s="77"/>
      <c r="V932" s="77"/>
      <c r="W932" s="77"/>
      <c r="X932" s="77"/>
      <c r="Y932" s="77"/>
      <c r="Z932" s="77"/>
    </row>
    <row r="933">
      <c r="A933" s="77"/>
      <c r="B933" s="78"/>
      <c r="C933" s="77"/>
      <c r="D933" s="77"/>
      <c r="E933" s="77"/>
      <c r="F933" s="77"/>
      <c r="G933" s="77"/>
      <c r="H933" s="77"/>
      <c r="I933" s="77"/>
      <c r="J933" s="77"/>
      <c r="K933" s="77"/>
      <c r="L933" s="77"/>
      <c r="M933" s="77"/>
      <c r="N933" s="77"/>
      <c r="O933" s="77"/>
      <c r="P933" s="77"/>
      <c r="Q933" s="77"/>
      <c r="R933" s="77"/>
      <c r="S933" s="77"/>
      <c r="T933" s="77"/>
      <c r="U933" s="77"/>
      <c r="V933" s="77"/>
      <c r="W933" s="77"/>
      <c r="X933" s="77"/>
      <c r="Y933" s="77"/>
      <c r="Z933" s="77"/>
    </row>
    <row r="934">
      <c r="A934" s="77"/>
      <c r="B934" s="78"/>
      <c r="C934" s="77"/>
      <c r="D934" s="77"/>
      <c r="E934" s="77"/>
      <c r="F934" s="77"/>
      <c r="G934" s="77"/>
      <c r="H934" s="77"/>
      <c r="I934" s="77"/>
      <c r="J934" s="77"/>
      <c r="K934" s="77"/>
      <c r="L934" s="77"/>
      <c r="M934" s="77"/>
      <c r="N934" s="77"/>
      <c r="O934" s="77"/>
      <c r="P934" s="77"/>
      <c r="Q934" s="77"/>
      <c r="R934" s="77"/>
      <c r="S934" s="77"/>
      <c r="T934" s="77"/>
      <c r="U934" s="77"/>
      <c r="V934" s="77"/>
      <c r="W934" s="77"/>
      <c r="X934" s="77"/>
      <c r="Y934" s="77"/>
      <c r="Z934" s="77"/>
    </row>
    <row r="935">
      <c r="A935" s="77"/>
      <c r="B935" s="78"/>
      <c r="C935" s="77"/>
      <c r="D935" s="77"/>
      <c r="E935" s="77"/>
      <c r="F935" s="77"/>
      <c r="G935" s="77"/>
      <c r="H935" s="77"/>
      <c r="I935" s="77"/>
      <c r="J935" s="77"/>
      <c r="K935" s="77"/>
      <c r="L935" s="77"/>
      <c r="M935" s="77"/>
      <c r="N935" s="77"/>
      <c r="O935" s="77"/>
      <c r="P935" s="77"/>
      <c r="Q935" s="77"/>
      <c r="R935" s="77"/>
      <c r="S935" s="77"/>
      <c r="T935" s="77"/>
      <c r="U935" s="77"/>
      <c r="V935" s="77"/>
      <c r="W935" s="77"/>
      <c r="X935" s="77"/>
      <c r="Y935" s="77"/>
      <c r="Z935" s="77"/>
    </row>
    <row r="936">
      <c r="A936" s="77"/>
      <c r="B936" s="78"/>
      <c r="C936" s="77"/>
      <c r="D936" s="77"/>
      <c r="E936" s="77"/>
      <c r="F936" s="77"/>
      <c r="G936" s="77"/>
      <c r="H936" s="77"/>
      <c r="I936" s="77"/>
      <c r="J936" s="77"/>
      <c r="K936" s="77"/>
      <c r="L936" s="77"/>
      <c r="M936" s="77"/>
      <c r="N936" s="77"/>
      <c r="O936" s="77"/>
      <c r="P936" s="77"/>
      <c r="Q936" s="77"/>
      <c r="R936" s="77"/>
      <c r="S936" s="77"/>
      <c r="T936" s="77"/>
      <c r="U936" s="77"/>
      <c r="V936" s="77"/>
      <c r="W936" s="77"/>
      <c r="X936" s="77"/>
      <c r="Y936" s="77"/>
      <c r="Z936" s="77"/>
    </row>
    <row r="937">
      <c r="A937" s="77"/>
      <c r="B937" s="78"/>
      <c r="C937" s="77"/>
      <c r="D937" s="77"/>
      <c r="E937" s="77"/>
      <c r="F937" s="77"/>
      <c r="G937" s="77"/>
      <c r="H937" s="77"/>
      <c r="I937" s="77"/>
      <c r="J937" s="77"/>
      <c r="K937" s="77"/>
      <c r="L937" s="77"/>
      <c r="M937" s="77"/>
      <c r="N937" s="77"/>
      <c r="O937" s="77"/>
      <c r="P937" s="77"/>
      <c r="Q937" s="77"/>
      <c r="R937" s="77"/>
      <c r="S937" s="77"/>
      <c r="T937" s="77"/>
      <c r="U937" s="77"/>
      <c r="V937" s="77"/>
      <c r="W937" s="77"/>
      <c r="X937" s="77"/>
      <c r="Y937" s="77"/>
      <c r="Z937" s="77"/>
    </row>
    <row r="938">
      <c r="A938" s="77"/>
      <c r="B938" s="78"/>
      <c r="C938" s="77"/>
      <c r="D938" s="77"/>
      <c r="E938" s="77"/>
      <c r="F938" s="77"/>
      <c r="G938" s="77"/>
      <c r="H938" s="77"/>
      <c r="I938" s="77"/>
      <c r="J938" s="77"/>
      <c r="K938" s="77"/>
      <c r="L938" s="77"/>
      <c r="M938" s="77"/>
      <c r="N938" s="77"/>
      <c r="O938" s="77"/>
      <c r="P938" s="77"/>
      <c r="Q938" s="77"/>
      <c r="R938" s="77"/>
      <c r="S938" s="77"/>
      <c r="T938" s="77"/>
      <c r="U938" s="77"/>
      <c r="V938" s="77"/>
      <c r="W938" s="77"/>
      <c r="X938" s="77"/>
      <c r="Y938" s="77"/>
      <c r="Z938" s="77"/>
    </row>
    <row r="939">
      <c r="A939" s="77"/>
      <c r="B939" s="78"/>
      <c r="C939" s="77"/>
      <c r="D939" s="77"/>
      <c r="E939" s="77"/>
      <c r="F939" s="77"/>
      <c r="G939" s="77"/>
      <c r="H939" s="77"/>
      <c r="I939" s="77"/>
      <c r="J939" s="77"/>
      <c r="K939" s="77"/>
      <c r="L939" s="77"/>
      <c r="M939" s="77"/>
      <c r="N939" s="77"/>
      <c r="O939" s="77"/>
      <c r="P939" s="77"/>
      <c r="Q939" s="77"/>
      <c r="R939" s="77"/>
      <c r="S939" s="77"/>
      <c r="T939" s="77"/>
      <c r="U939" s="77"/>
      <c r="V939" s="77"/>
      <c r="W939" s="77"/>
      <c r="X939" s="77"/>
      <c r="Y939" s="77"/>
      <c r="Z939" s="77"/>
    </row>
    <row r="940">
      <c r="A940" s="77"/>
      <c r="B940" s="78"/>
      <c r="C940" s="77"/>
      <c r="D940" s="77"/>
      <c r="E940" s="77"/>
      <c r="F940" s="77"/>
      <c r="G940" s="77"/>
      <c r="H940" s="77"/>
      <c r="I940" s="77"/>
      <c r="J940" s="77"/>
      <c r="K940" s="77"/>
      <c r="L940" s="77"/>
      <c r="M940" s="77"/>
      <c r="N940" s="77"/>
      <c r="O940" s="77"/>
      <c r="P940" s="77"/>
      <c r="Q940" s="77"/>
      <c r="R940" s="77"/>
      <c r="S940" s="77"/>
      <c r="T940" s="77"/>
      <c r="U940" s="77"/>
      <c r="V940" s="77"/>
      <c r="W940" s="77"/>
      <c r="X940" s="77"/>
      <c r="Y940" s="77"/>
      <c r="Z940" s="77"/>
    </row>
    <row r="941">
      <c r="A941" s="77"/>
      <c r="B941" s="78"/>
      <c r="C941" s="77"/>
      <c r="D941" s="77"/>
      <c r="E941" s="77"/>
      <c r="F941" s="77"/>
      <c r="G941" s="77"/>
      <c r="H941" s="77"/>
      <c r="I941" s="77"/>
      <c r="J941" s="77"/>
      <c r="K941" s="77"/>
      <c r="L941" s="77"/>
      <c r="M941" s="77"/>
      <c r="N941" s="77"/>
      <c r="O941" s="77"/>
      <c r="P941" s="77"/>
      <c r="Q941" s="77"/>
      <c r="R941" s="77"/>
      <c r="S941" s="77"/>
      <c r="T941" s="77"/>
      <c r="U941" s="77"/>
      <c r="V941" s="77"/>
      <c r="W941" s="77"/>
      <c r="X941" s="77"/>
      <c r="Y941" s="77"/>
      <c r="Z941" s="77"/>
    </row>
    <row r="942">
      <c r="A942" s="77"/>
      <c r="B942" s="78"/>
      <c r="C942" s="77"/>
      <c r="D942" s="77"/>
      <c r="E942" s="77"/>
      <c r="F942" s="77"/>
      <c r="G942" s="77"/>
      <c r="H942" s="77"/>
      <c r="I942" s="77"/>
      <c r="J942" s="77"/>
      <c r="K942" s="77"/>
      <c r="L942" s="77"/>
      <c r="M942" s="77"/>
      <c r="N942" s="77"/>
      <c r="O942" s="77"/>
      <c r="P942" s="77"/>
      <c r="Q942" s="77"/>
      <c r="R942" s="77"/>
      <c r="S942" s="77"/>
      <c r="T942" s="77"/>
      <c r="U942" s="77"/>
      <c r="V942" s="77"/>
      <c r="W942" s="77"/>
      <c r="X942" s="77"/>
      <c r="Y942" s="77"/>
      <c r="Z942" s="77"/>
    </row>
    <row r="943">
      <c r="A943" s="77"/>
      <c r="B943" s="78"/>
      <c r="C943" s="77"/>
      <c r="D943" s="77"/>
      <c r="E943" s="77"/>
      <c r="F943" s="77"/>
      <c r="G943" s="77"/>
      <c r="H943" s="77"/>
      <c r="I943" s="77"/>
      <c r="J943" s="77"/>
      <c r="K943" s="77"/>
      <c r="L943" s="77"/>
      <c r="M943" s="77"/>
      <c r="N943" s="77"/>
      <c r="O943" s="77"/>
      <c r="P943" s="77"/>
      <c r="Q943" s="77"/>
      <c r="R943" s="77"/>
      <c r="S943" s="77"/>
      <c r="T943" s="77"/>
      <c r="U943" s="77"/>
      <c r="V943" s="77"/>
      <c r="W943" s="77"/>
      <c r="X943" s="77"/>
      <c r="Y943" s="77"/>
      <c r="Z943" s="77"/>
    </row>
    <row r="944">
      <c r="A944" s="77"/>
      <c r="B944" s="78"/>
      <c r="C944" s="77"/>
      <c r="D944" s="77"/>
      <c r="E944" s="77"/>
      <c r="F944" s="77"/>
      <c r="G944" s="77"/>
      <c r="H944" s="77"/>
      <c r="I944" s="77"/>
      <c r="J944" s="77"/>
      <c r="K944" s="77"/>
      <c r="L944" s="77"/>
      <c r="M944" s="77"/>
      <c r="N944" s="77"/>
      <c r="O944" s="77"/>
      <c r="P944" s="77"/>
      <c r="Q944" s="77"/>
      <c r="R944" s="77"/>
      <c r="S944" s="77"/>
      <c r="T944" s="77"/>
      <c r="U944" s="77"/>
      <c r="V944" s="77"/>
      <c r="W944" s="77"/>
      <c r="X944" s="77"/>
      <c r="Y944" s="77"/>
      <c r="Z944" s="77"/>
    </row>
    <row r="945">
      <c r="A945" s="77"/>
      <c r="B945" s="78"/>
      <c r="C945" s="77"/>
      <c r="D945" s="77"/>
      <c r="E945" s="77"/>
      <c r="F945" s="77"/>
      <c r="G945" s="77"/>
      <c r="H945" s="77"/>
      <c r="I945" s="77"/>
      <c r="J945" s="77"/>
      <c r="K945" s="77"/>
      <c r="L945" s="77"/>
      <c r="M945" s="77"/>
      <c r="N945" s="77"/>
      <c r="O945" s="77"/>
      <c r="P945" s="77"/>
      <c r="Q945" s="77"/>
      <c r="R945" s="77"/>
      <c r="S945" s="77"/>
      <c r="T945" s="77"/>
      <c r="U945" s="77"/>
      <c r="V945" s="77"/>
      <c r="W945" s="77"/>
      <c r="X945" s="77"/>
      <c r="Y945" s="77"/>
      <c r="Z945" s="77"/>
    </row>
    <row r="946">
      <c r="A946" s="77"/>
      <c r="B946" s="78"/>
      <c r="C946" s="77"/>
      <c r="D946" s="77"/>
      <c r="E946" s="77"/>
      <c r="F946" s="77"/>
      <c r="G946" s="77"/>
      <c r="H946" s="77"/>
      <c r="I946" s="77"/>
      <c r="J946" s="77"/>
      <c r="K946" s="77"/>
      <c r="L946" s="77"/>
      <c r="M946" s="77"/>
      <c r="N946" s="77"/>
      <c r="O946" s="77"/>
      <c r="P946" s="77"/>
      <c r="Q946" s="77"/>
      <c r="R946" s="77"/>
      <c r="S946" s="77"/>
      <c r="T946" s="77"/>
      <c r="U946" s="77"/>
      <c r="V946" s="77"/>
      <c r="W946" s="77"/>
      <c r="X946" s="77"/>
      <c r="Y946" s="77"/>
      <c r="Z946" s="77"/>
    </row>
    <row r="947">
      <c r="A947" s="77"/>
      <c r="B947" s="78"/>
      <c r="C947" s="77"/>
      <c r="D947" s="77"/>
      <c r="E947" s="77"/>
      <c r="F947" s="77"/>
      <c r="G947" s="77"/>
      <c r="H947" s="77"/>
      <c r="I947" s="77"/>
      <c r="J947" s="77"/>
      <c r="K947" s="77"/>
      <c r="L947" s="77"/>
      <c r="M947" s="77"/>
      <c r="N947" s="77"/>
      <c r="O947" s="77"/>
      <c r="P947" s="77"/>
      <c r="Q947" s="77"/>
      <c r="R947" s="77"/>
      <c r="S947" s="77"/>
      <c r="T947" s="77"/>
      <c r="U947" s="77"/>
      <c r="V947" s="77"/>
      <c r="W947" s="77"/>
      <c r="X947" s="77"/>
      <c r="Y947" s="77"/>
      <c r="Z947" s="77"/>
    </row>
    <row r="948">
      <c r="A948" s="77"/>
      <c r="B948" s="78"/>
      <c r="C948" s="77"/>
      <c r="D948" s="77"/>
      <c r="E948" s="77"/>
      <c r="F948" s="77"/>
      <c r="G948" s="77"/>
      <c r="H948" s="77"/>
      <c r="I948" s="77"/>
      <c r="J948" s="77"/>
      <c r="K948" s="77"/>
      <c r="L948" s="77"/>
      <c r="M948" s="77"/>
      <c r="N948" s="77"/>
      <c r="O948" s="77"/>
      <c r="P948" s="77"/>
      <c r="Q948" s="77"/>
      <c r="R948" s="77"/>
      <c r="S948" s="77"/>
      <c r="T948" s="77"/>
      <c r="U948" s="77"/>
      <c r="V948" s="77"/>
      <c r="W948" s="77"/>
      <c r="X948" s="77"/>
      <c r="Y948" s="77"/>
      <c r="Z948" s="77"/>
    </row>
    <row r="949">
      <c r="A949" s="77"/>
      <c r="B949" s="78"/>
      <c r="C949" s="77"/>
      <c r="D949" s="77"/>
      <c r="E949" s="77"/>
      <c r="F949" s="77"/>
      <c r="G949" s="77"/>
      <c r="H949" s="77"/>
      <c r="I949" s="77"/>
      <c r="J949" s="77"/>
      <c r="K949" s="77"/>
      <c r="L949" s="77"/>
      <c r="M949" s="77"/>
      <c r="N949" s="77"/>
      <c r="O949" s="77"/>
      <c r="P949" s="77"/>
      <c r="Q949" s="77"/>
      <c r="R949" s="77"/>
      <c r="S949" s="77"/>
      <c r="T949" s="77"/>
      <c r="U949" s="77"/>
      <c r="V949" s="77"/>
      <c r="W949" s="77"/>
      <c r="X949" s="77"/>
      <c r="Y949" s="77"/>
      <c r="Z949" s="77"/>
    </row>
    <row r="950">
      <c r="A950" s="77"/>
      <c r="B950" s="78"/>
      <c r="C950" s="77"/>
      <c r="D950" s="77"/>
      <c r="E950" s="77"/>
      <c r="F950" s="77"/>
      <c r="G950" s="77"/>
      <c r="H950" s="77"/>
      <c r="I950" s="77"/>
      <c r="J950" s="77"/>
      <c r="K950" s="77"/>
      <c r="L950" s="77"/>
      <c r="M950" s="77"/>
      <c r="N950" s="77"/>
      <c r="O950" s="77"/>
      <c r="P950" s="77"/>
      <c r="Q950" s="77"/>
      <c r="R950" s="77"/>
      <c r="S950" s="77"/>
      <c r="T950" s="77"/>
      <c r="U950" s="77"/>
      <c r="V950" s="77"/>
      <c r="W950" s="77"/>
      <c r="X950" s="77"/>
      <c r="Y950" s="77"/>
      <c r="Z950" s="77"/>
    </row>
    <row r="951">
      <c r="A951" s="77"/>
      <c r="B951" s="78"/>
      <c r="C951" s="77"/>
      <c r="D951" s="77"/>
      <c r="E951" s="77"/>
      <c r="F951" s="77"/>
      <c r="G951" s="77"/>
      <c r="H951" s="77"/>
      <c r="I951" s="77"/>
      <c r="J951" s="77"/>
      <c r="K951" s="77"/>
      <c r="L951" s="77"/>
      <c r="M951" s="77"/>
      <c r="N951" s="77"/>
      <c r="O951" s="77"/>
      <c r="P951" s="77"/>
      <c r="Q951" s="77"/>
      <c r="R951" s="77"/>
      <c r="S951" s="77"/>
      <c r="T951" s="77"/>
      <c r="U951" s="77"/>
      <c r="V951" s="77"/>
      <c r="W951" s="77"/>
      <c r="X951" s="77"/>
      <c r="Y951" s="77"/>
      <c r="Z951" s="77"/>
    </row>
    <row r="952">
      <c r="A952" s="77"/>
      <c r="B952" s="78"/>
      <c r="C952" s="77"/>
      <c r="D952" s="77"/>
      <c r="E952" s="77"/>
      <c r="F952" s="77"/>
      <c r="G952" s="77"/>
      <c r="H952" s="77"/>
      <c r="I952" s="77"/>
      <c r="J952" s="77"/>
      <c r="K952" s="77"/>
      <c r="L952" s="77"/>
      <c r="M952" s="77"/>
      <c r="N952" s="77"/>
      <c r="O952" s="77"/>
      <c r="P952" s="77"/>
      <c r="Q952" s="77"/>
      <c r="R952" s="77"/>
      <c r="S952" s="77"/>
      <c r="T952" s="77"/>
      <c r="U952" s="77"/>
      <c r="V952" s="77"/>
      <c r="W952" s="77"/>
      <c r="X952" s="77"/>
      <c r="Y952" s="77"/>
      <c r="Z952" s="77"/>
    </row>
    <row r="953">
      <c r="A953" s="77"/>
      <c r="B953" s="78"/>
      <c r="C953" s="77"/>
      <c r="D953" s="77"/>
      <c r="E953" s="77"/>
      <c r="F953" s="77"/>
      <c r="G953" s="77"/>
      <c r="H953" s="77"/>
      <c r="I953" s="77"/>
      <c r="J953" s="77"/>
      <c r="K953" s="77"/>
      <c r="L953" s="77"/>
      <c r="M953" s="77"/>
      <c r="N953" s="77"/>
      <c r="O953" s="77"/>
      <c r="P953" s="77"/>
      <c r="Q953" s="77"/>
      <c r="R953" s="77"/>
      <c r="S953" s="77"/>
      <c r="T953" s="77"/>
      <c r="U953" s="77"/>
      <c r="V953" s="77"/>
      <c r="W953" s="77"/>
      <c r="X953" s="77"/>
      <c r="Y953" s="77"/>
      <c r="Z953" s="77"/>
    </row>
    <row r="954">
      <c r="A954" s="77"/>
      <c r="B954" s="78"/>
      <c r="C954" s="77"/>
      <c r="D954" s="77"/>
      <c r="E954" s="77"/>
      <c r="F954" s="77"/>
      <c r="G954" s="77"/>
      <c r="H954" s="77"/>
      <c r="I954" s="77"/>
      <c r="J954" s="77"/>
      <c r="K954" s="77"/>
      <c r="L954" s="77"/>
      <c r="M954" s="77"/>
      <c r="N954" s="77"/>
      <c r="O954" s="77"/>
      <c r="P954" s="77"/>
      <c r="Q954" s="77"/>
      <c r="R954" s="77"/>
      <c r="S954" s="77"/>
      <c r="T954" s="77"/>
      <c r="U954" s="77"/>
      <c r="V954" s="77"/>
      <c r="W954" s="77"/>
      <c r="X954" s="77"/>
      <c r="Y954" s="77"/>
      <c r="Z954" s="77"/>
    </row>
    <row r="955">
      <c r="A955" s="77"/>
      <c r="B955" s="78"/>
      <c r="C955" s="77"/>
      <c r="D955" s="77"/>
      <c r="E955" s="77"/>
      <c r="F955" s="77"/>
      <c r="G955" s="77"/>
      <c r="H955" s="77"/>
      <c r="I955" s="77"/>
      <c r="J955" s="77"/>
      <c r="K955" s="77"/>
      <c r="L955" s="77"/>
      <c r="M955" s="77"/>
      <c r="N955" s="77"/>
      <c r="O955" s="77"/>
      <c r="P955" s="77"/>
      <c r="Q955" s="77"/>
      <c r="R955" s="77"/>
      <c r="S955" s="77"/>
      <c r="T955" s="77"/>
      <c r="U955" s="77"/>
      <c r="V955" s="77"/>
      <c r="W955" s="77"/>
      <c r="X955" s="77"/>
      <c r="Y955" s="77"/>
      <c r="Z955" s="77"/>
    </row>
    <row r="956">
      <c r="A956" s="77"/>
      <c r="B956" s="78"/>
      <c r="C956" s="77"/>
      <c r="D956" s="77"/>
      <c r="E956" s="77"/>
      <c r="F956" s="77"/>
      <c r="G956" s="77"/>
      <c r="H956" s="77"/>
      <c r="I956" s="77"/>
      <c r="J956" s="77"/>
      <c r="K956" s="77"/>
      <c r="L956" s="77"/>
      <c r="M956" s="77"/>
      <c r="N956" s="77"/>
      <c r="O956" s="77"/>
      <c r="P956" s="77"/>
      <c r="Q956" s="77"/>
      <c r="R956" s="77"/>
      <c r="S956" s="77"/>
      <c r="T956" s="77"/>
      <c r="U956" s="77"/>
      <c r="V956" s="77"/>
      <c r="W956" s="77"/>
      <c r="X956" s="77"/>
      <c r="Y956" s="77"/>
      <c r="Z956" s="77"/>
    </row>
    <row r="957">
      <c r="A957" s="77"/>
      <c r="B957" s="78"/>
      <c r="C957" s="77"/>
      <c r="D957" s="77"/>
      <c r="E957" s="77"/>
      <c r="F957" s="77"/>
      <c r="G957" s="77"/>
      <c r="H957" s="77"/>
      <c r="I957" s="77"/>
      <c r="J957" s="77"/>
      <c r="K957" s="77"/>
      <c r="L957" s="77"/>
      <c r="M957" s="77"/>
      <c r="N957" s="77"/>
      <c r="O957" s="77"/>
      <c r="P957" s="77"/>
      <c r="Q957" s="77"/>
      <c r="R957" s="77"/>
      <c r="S957" s="77"/>
      <c r="T957" s="77"/>
      <c r="U957" s="77"/>
      <c r="V957" s="77"/>
      <c r="W957" s="77"/>
      <c r="X957" s="77"/>
      <c r="Y957" s="77"/>
      <c r="Z957" s="77"/>
    </row>
    <row r="958">
      <c r="A958" s="77"/>
      <c r="B958" s="78"/>
      <c r="C958" s="77"/>
      <c r="D958" s="77"/>
      <c r="E958" s="77"/>
      <c r="F958" s="77"/>
      <c r="G958" s="77"/>
      <c r="H958" s="77"/>
      <c r="I958" s="77"/>
      <c r="J958" s="77"/>
      <c r="K958" s="77"/>
      <c r="L958" s="77"/>
      <c r="M958" s="77"/>
      <c r="N958" s="77"/>
      <c r="O958" s="77"/>
      <c r="P958" s="77"/>
      <c r="Q958" s="77"/>
      <c r="R958" s="77"/>
      <c r="S958" s="77"/>
      <c r="T958" s="77"/>
      <c r="U958" s="77"/>
      <c r="V958" s="77"/>
      <c r="W958" s="77"/>
      <c r="X958" s="77"/>
      <c r="Y958" s="77"/>
      <c r="Z958" s="77"/>
    </row>
    <row r="959">
      <c r="A959" s="77"/>
      <c r="B959" s="78"/>
      <c r="C959" s="77"/>
      <c r="D959" s="77"/>
      <c r="E959" s="77"/>
      <c r="F959" s="77"/>
      <c r="G959" s="77"/>
      <c r="H959" s="77"/>
      <c r="I959" s="77"/>
      <c r="J959" s="77"/>
      <c r="K959" s="77"/>
      <c r="L959" s="77"/>
      <c r="M959" s="77"/>
      <c r="N959" s="77"/>
      <c r="O959" s="77"/>
      <c r="P959" s="77"/>
      <c r="Q959" s="77"/>
      <c r="R959" s="77"/>
      <c r="S959" s="77"/>
      <c r="T959" s="77"/>
      <c r="U959" s="77"/>
      <c r="V959" s="77"/>
      <c r="W959" s="77"/>
      <c r="X959" s="77"/>
      <c r="Y959" s="77"/>
      <c r="Z959" s="77"/>
    </row>
    <row r="960">
      <c r="A960" s="77"/>
      <c r="B960" s="78"/>
      <c r="C960" s="77"/>
      <c r="D960" s="77"/>
      <c r="E960" s="77"/>
      <c r="F960" s="77"/>
      <c r="G960" s="77"/>
      <c r="H960" s="77"/>
      <c r="I960" s="77"/>
      <c r="J960" s="77"/>
      <c r="K960" s="77"/>
      <c r="L960" s="77"/>
      <c r="M960" s="77"/>
      <c r="N960" s="77"/>
      <c r="O960" s="77"/>
      <c r="P960" s="77"/>
      <c r="Q960" s="77"/>
      <c r="R960" s="77"/>
      <c r="S960" s="77"/>
      <c r="T960" s="77"/>
      <c r="U960" s="77"/>
      <c r="V960" s="77"/>
      <c r="W960" s="77"/>
      <c r="X960" s="77"/>
      <c r="Y960" s="77"/>
      <c r="Z960" s="77"/>
    </row>
    <row r="961">
      <c r="A961" s="77"/>
      <c r="B961" s="78"/>
      <c r="C961" s="77"/>
      <c r="D961" s="77"/>
      <c r="E961" s="77"/>
      <c r="F961" s="77"/>
      <c r="G961" s="77"/>
      <c r="H961" s="77"/>
      <c r="I961" s="77"/>
      <c r="J961" s="77"/>
      <c r="K961" s="77"/>
      <c r="L961" s="77"/>
      <c r="M961" s="77"/>
      <c r="N961" s="77"/>
      <c r="O961" s="77"/>
      <c r="P961" s="77"/>
      <c r="Q961" s="77"/>
      <c r="R961" s="77"/>
      <c r="S961" s="77"/>
      <c r="T961" s="77"/>
      <c r="U961" s="77"/>
      <c r="V961" s="77"/>
      <c r="W961" s="77"/>
      <c r="X961" s="77"/>
      <c r="Y961" s="77"/>
      <c r="Z961" s="77"/>
    </row>
    <row r="962">
      <c r="A962" s="77"/>
      <c r="B962" s="78"/>
      <c r="C962" s="77"/>
      <c r="D962" s="77"/>
      <c r="E962" s="77"/>
      <c r="F962" s="77"/>
      <c r="G962" s="77"/>
      <c r="H962" s="77"/>
      <c r="I962" s="77"/>
      <c r="J962" s="77"/>
      <c r="K962" s="77"/>
      <c r="L962" s="77"/>
      <c r="M962" s="77"/>
      <c r="N962" s="77"/>
      <c r="O962" s="77"/>
      <c r="P962" s="77"/>
      <c r="Q962" s="77"/>
      <c r="R962" s="77"/>
      <c r="S962" s="77"/>
      <c r="T962" s="77"/>
      <c r="U962" s="77"/>
      <c r="V962" s="77"/>
      <c r="W962" s="77"/>
      <c r="X962" s="77"/>
      <c r="Y962" s="77"/>
      <c r="Z962" s="77"/>
    </row>
    <row r="963">
      <c r="A963" s="77"/>
      <c r="B963" s="78"/>
      <c r="C963" s="77"/>
      <c r="D963" s="77"/>
      <c r="E963" s="77"/>
      <c r="F963" s="77"/>
      <c r="G963" s="77"/>
      <c r="H963" s="77"/>
      <c r="I963" s="77"/>
      <c r="J963" s="77"/>
      <c r="K963" s="77"/>
      <c r="L963" s="77"/>
      <c r="M963" s="77"/>
      <c r="N963" s="77"/>
      <c r="O963" s="77"/>
      <c r="P963" s="77"/>
      <c r="Q963" s="77"/>
      <c r="R963" s="77"/>
      <c r="S963" s="77"/>
      <c r="T963" s="77"/>
      <c r="U963" s="77"/>
      <c r="V963" s="77"/>
      <c r="W963" s="77"/>
      <c r="X963" s="77"/>
      <c r="Y963" s="77"/>
      <c r="Z963" s="77"/>
    </row>
    <row r="964">
      <c r="A964" s="77"/>
      <c r="B964" s="78"/>
      <c r="C964" s="77"/>
      <c r="D964" s="77"/>
      <c r="E964" s="77"/>
      <c r="F964" s="77"/>
      <c r="G964" s="77"/>
      <c r="H964" s="77"/>
      <c r="I964" s="77"/>
      <c r="J964" s="77"/>
      <c r="K964" s="77"/>
      <c r="L964" s="77"/>
      <c r="M964" s="77"/>
      <c r="N964" s="77"/>
      <c r="O964" s="77"/>
      <c r="P964" s="77"/>
      <c r="Q964" s="77"/>
      <c r="R964" s="77"/>
      <c r="S964" s="77"/>
      <c r="T964" s="77"/>
      <c r="U964" s="77"/>
      <c r="V964" s="77"/>
      <c r="W964" s="77"/>
      <c r="X964" s="77"/>
      <c r="Y964" s="77"/>
      <c r="Z964" s="77"/>
    </row>
    <row r="965">
      <c r="A965" s="77"/>
      <c r="B965" s="78"/>
      <c r="C965" s="77"/>
      <c r="D965" s="77"/>
      <c r="E965" s="77"/>
      <c r="F965" s="77"/>
      <c r="G965" s="77"/>
      <c r="H965" s="77"/>
      <c r="I965" s="77"/>
      <c r="J965" s="77"/>
      <c r="K965" s="77"/>
      <c r="L965" s="77"/>
      <c r="M965" s="77"/>
      <c r="N965" s="77"/>
      <c r="O965" s="77"/>
      <c r="P965" s="77"/>
      <c r="Q965" s="77"/>
      <c r="R965" s="77"/>
      <c r="S965" s="77"/>
      <c r="T965" s="77"/>
      <c r="U965" s="77"/>
      <c r="V965" s="77"/>
      <c r="W965" s="77"/>
      <c r="X965" s="77"/>
      <c r="Y965" s="77"/>
      <c r="Z965" s="77"/>
    </row>
    <row r="966">
      <c r="A966" s="77"/>
      <c r="B966" s="78"/>
      <c r="C966" s="77"/>
      <c r="D966" s="77"/>
      <c r="E966" s="77"/>
      <c r="F966" s="77"/>
      <c r="G966" s="77"/>
      <c r="H966" s="77"/>
      <c r="I966" s="77"/>
      <c r="J966" s="77"/>
      <c r="K966" s="77"/>
      <c r="L966" s="77"/>
      <c r="M966" s="77"/>
      <c r="N966" s="77"/>
      <c r="O966" s="77"/>
      <c r="P966" s="77"/>
      <c r="Q966" s="77"/>
      <c r="R966" s="77"/>
      <c r="S966" s="77"/>
      <c r="T966" s="77"/>
      <c r="U966" s="77"/>
      <c r="V966" s="77"/>
      <c r="W966" s="77"/>
      <c r="X966" s="77"/>
      <c r="Y966" s="77"/>
      <c r="Z966" s="77"/>
    </row>
    <row r="967">
      <c r="A967" s="77"/>
      <c r="B967" s="78"/>
      <c r="C967" s="77"/>
      <c r="D967" s="77"/>
      <c r="E967" s="77"/>
      <c r="F967" s="77"/>
      <c r="G967" s="77"/>
      <c r="H967" s="77"/>
      <c r="I967" s="77"/>
      <c r="J967" s="77"/>
      <c r="K967" s="77"/>
      <c r="L967" s="77"/>
      <c r="M967" s="77"/>
      <c r="N967" s="77"/>
      <c r="O967" s="77"/>
      <c r="P967" s="77"/>
      <c r="Q967" s="77"/>
      <c r="R967" s="77"/>
      <c r="S967" s="77"/>
      <c r="T967" s="77"/>
      <c r="U967" s="77"/>
      <c r="V967" s="77"/>
      <c r="W967" s="77"/>
      <c r="X967" s="77"/>
      <c r="Y967" s="77"/>
      <c r="Z967" s="77"/>
    </row>
    <row r="968">
      <c r="A968" s="77"/>
      <c r="B968" s="78"/>
      <c r="C968" s="77"/>
      <c r="D968" s="77"/>
      <c r="E968" s="77"/>
      <c r="F968" s="77"/>
      <c r="G968" s="77"/>
      <c r="H968" s="77"/>
      <c r="I968" s="77"/>
      <c r="J968" s="77"/>
      <c r="K968" s="77"/>
      <c r="L968" s="77"/>
      <c r="M968" s="77"/>
      <c r="N968" s="77"/>
      <c r="O968" s="77"/>
      <c r="P968" s="77"/>
      <c r="Q968" s="77"/>
      <c r="R968" s="77"/>
      <c r="S968" s="77"/>
      <c r="T968" s="77"/>
      <c r="U968" s="77"/>
      <c r="V968" s="77"/>
      <c r="W968" s="77"/>
      <c r="X968" s="77"/>
      <c r="Y968" s="77"/>
      <c r="Z968" s="77"/>
    </row>
    <row r="969">
      <c r="A969" s="77"/>
      <c r="B969" s="78"/>
      <c r="C969" s="77"/>
      <c r="D969" s="77"/>
      <c r="E969" s="77"/>
      <c r="F969" s="77"/>
      <c r="G969" s="77"/>
      <c r="H969" s="77"/>
      <c r="I969" s="77"/>
      <c r="J969" s="77"/>
      <c r="K969" s="77"/>
      <c r="L969" s="77"/>
      <c r="M969" s="77"/>
      <c r="N969" s="77"/>
      <c r="O969" s="77"/>
      <c r="P969" s="77"/>
      <c r="Q969" s="77"/>
      <c r="R969" s="77"/>
      <c r="S969" s="77"/>
      <c r="T969" s="77"/>
      <c r="U969" s="77"/>
      <c r="V969" s="77"/>
      <c r="W969" s="77"/>
      <c r="X969" s="77"/>
      <c r="Y969" s="77"/>
      <c r="Z969" s="77"/>
    </row>
    <row r="970">
      <c r="A970" s="77"/>
      <c r="B970" s="78"/>
      <c r="C970" s="77"/>
      <c r="D970" s="77"/>
      <c r="E970" s="77"/>
      <c r="F970" s="77"/>
      <c r="G970" s="77"/>
      <c r="H970" s="77"/>
      <c r="I970" s="77"/>
      <c r="J970" s="77"/>
      <c r="K970" s="77"/>
      <c r="L970" s="77"/>
      <c r="M970" s="77"/>
      <c r="N970" s="77"/>
      <c r="O970" s="77"/>
      <c r="P970" s="77"/>
      <c r="Q970" s="77"/>
      <c r="R970" s="77"/>
      <c r="S970" s="77"/>
      <c r="T970" s="77"/>
      <c r="U970" s="77"/>
      <c r="V970" s="77"/>
      <c r="W970" s="77"/>
      <c r="X970" s="77"/>
      <c r="Y970" s="77"/>
      <c r="Z970" s="77"/>
    </row>
    <row r="971">
      <c r="A971" s="77"/>
      <c r="B971" s="78"/>
      <c r="C971" s="77"/>
      <c r="D971" s="77"/>
      <c r="E971" s="77"/>
      <c r="F971" s="77"/>
      <c r="G971" s="77"/>
      <c r="H971" s="77"/>
      <c r="I971" s="77"/>
      <c r="J971" s="77"/>
      <c r="K971" s="77"/>
      <c r="L971" s="77"/>
      <c r="M971" s="77"/>
      <c r="N971" s="77"/>
      <c r="O971" s="77"/>
      <c r="P971" s="77"/>
      <c r="Q971" s="77"/>
      <c r="R971" s="77"/>
      <c r="S971" s="77"/>
      <c r="T971" s="77"/>
      <c r="U971" s="77"/>
      <c r="V971" s="77"/>
      <c r="W971" s="77"/>
      <c r="X971" s="77"/>
      <c r="Y971" s="77"/>
      <c r="Z971" s="77"/>
    </row>
    <row r="972">
      <c r="A972" s="77"/>
      <c r="B972" s="78"/>
      <c r="C972" s="77"/>
      <c r="D972" s="77"/>
      <c r="E972" s="77"/>
      <c r="F972" s="77"/>
      <c r="G972" s="77"/>
      <c r="H972" s="77"/>
      <c r="I972" s="77"/>
      <c r="J972" s="77"/>
      <c r="K972" s="77"/>
      <c r="L972" s="77"/>
      <c r="M972" s="77"/>
      <c r="N972" s="77"/>
      <c r="O972" s="77"/>
      <c r="P972" s="77"/>
      <c r="Q972" s="77"/>
      <c r="R972" s="77"/>
      <c r="S972" s="77"/>
      <c r="T972" s="77"/>
      <c r="U972" s="77"/>
      <c r="V972" s="77"/>
      <c r="W972" s="77"/>
      <c r="X972" s="77"/>
      <c r="Y972" s="77"/>
      <c r="Z972" s="77"/>
    </row>
    <row r="973">
      <c r="A973" s="77"/>
      <c r="B973" s="78"/>
      <c r="C973" s="77"/>
      <c r="D973" s="77"/>
      <c r="E973" s="77"/>
      <c r="F973" s="77"/>
      <c r="G973" s="77"/>
      <c r="H973" s="77"/>
      <c r="I973" s="77"/>
      <c r="J973" s="77"/>
      <c r="K973" s="77"/>
      <c r="L973" s="77"/>
      <c r="M973" s="77"/>
      <c r="N973" s="77"/>
      <c r="O973" s="77"/>
      <c r="P973" s="77"/>
      <c r="Q973" s="77"/>
      <c r="R973" s="77"/>
      <c r="S973" s="77"/>
      <c r="T973" s="77"/>
      <c r="U973" s="77"/>
      <c r="V973" s="77"/>
      <c r="W973" s="77"/>
      <c r="X973" s="77"/>
      <c r="Y973" s="77"/>
      <c r="Z973" s="77"/>
    </row>
    <row r="974">
      <c r="A974" s="77"/>
      <c r="B974" s="78"/>
      <c r="C974" s="77"/>
      <c r="D974" s="77"/>
      <c r="E974" s="77"/>
      <c r="F974" s="77"/>
      <c r="G974" s="77"/>
      <c r="H974" s="77"/>
      <c r="I974" s="77"/>
      <c r="J974" s="77"/>
      <c r="K974" s="77"/>
      <c r="L974" s="77"/>
      <c r="M974" s="77"/>
      <c r="N974" s="77"/>
      <c r="O974" s="77"/>
      <c r="P974" s="77"/>
      <c r="Q974" s="77"/>
      <c r="R974" s="77"/>
      <c r="S974" s="77"/>
      <c r="T974" s="77"/>
      <c r="U974" s="77"/>
      <c r="V974" s="77"/>
      <c r="W974" s="77"/>
      <c r="X974" s="77"/>
      <c r="Y974" s="77"/>
      <c r="Z974" s="77"/>
    </row>
    <row r="975">
      <c r="A975" s="77"/>
      <c r="B975" s="78"/>
      <c r="C975" s="77"/>
      <c r="D975" s="77"/>
      <c r="E975" s="77"/>
      <c r="F975" s="77"/>
      <c r="G975" s="77"/>
      <c r="H975" s="77"/>
      <c r="I975" s="77"/>
      <c r="J975" s="77"/>
      <c r="K975" s="77"/>
      <c r="L975" s="77"/>
      <c r="M975" s="77"/>
      <c r="N975" s="77"/>
      <c r="O975" s="77"/>
      <c r="P975" s="77"/>
      <c r="Q975" s="77"/>
      <c r="R975" s="77"/>
      <c r="S975" s="77"/>
      <c r="T975" s="77"/>
      <c r="U975" s="77"/>
      <c r="V975" s="77"/>
      <c r="W975" s="77"/>
      <c r="X975" s="77"/>
      <c r="Y975" s="77"/>
      <c r="Z975" s="77"/>
    </row>
    <row r="976">
      <c r="A976" s="77"/>
      <c r="B976" s="78"/>
      <c r="C976" s="77"/>
      <c r="D976" s="77"/>
      <c r="E976" s="77"/>
      <c r="F976" s="77"/>
      <c r="G976" s="77"/>
      <c r="H976" s="77"/>
      <c r="I976" s="77"/>
      <c r="J976" s="77"/>
      <c r="K976" s="77"/>
      <c r="L976" s="77"/>
      <c r="M976" s="77"/>
      <c r="N976" s="77"/>
      <c r="O976" s="77"/>
      <c r="P976" s="77"/>
      <c r="Q976" s="77"/>
      <c r="R976" s="77"/>
      <c r="S976" s="77"/>
      <c r="T976" s="77"/>
      <c r="U976" s="77"/>
      <c r="V976" s="77"/>
      <c r="W976" s="77"/>
      <c r="X976" s="77"/>
      <c r="Y976" s="77"/>
      <c r="Z976" s="77"/>
    </row>
    <row r="977">
      <c r="A977" s="77"/>
      <c r="B977" s="78"/>
      <c r="C977" s="77"/>
      <c r="D977" s="77"/>
      <c r="E977" s="77"/>
      <c r="F977" s="77"/>
      <c r="G977" s="77"/>
      <c r="H977" s="77"/>
      <c r="I977" s="77"/>
      <c r="J977" s="77"/>
      <c r="K977" s="77"/>
      <c r="L977" s="77"/>
      <c r="M977" s="77"/>
      <c r="N977" s="77"/>
      <c r="O977" s="77"/>
      <c r="P977" s="77"/>
      <c r="Q977" s="77"/>
      <c r="R977" s="77"/>
      <c r="S977" s="77"/>
      <c r="T977" s="77"/>
      <c r="U977" s="77"/>
      <c r="V977" s="77"/>
      <c r="W977" s="77"/>
      <c r="X977" s="77"/>
      <c r="Y977" s="77"/>
      <c r="Z977" s="77"/>
    </row>
    <row r="978">
      <c r="A978" s="77"/>
      <c r="B978" s="78"/>
      <c r="C978" s="77"/>
      <c r="D978" s="77"/>
      <c r="E978" s="77"/>
      <c r="F978" s="77"/>
      <c r="G978" s="77"/>
      <c r="H978" s="77"/>
      <c r="I978" s="77"/>
      <c r="J978" s="77"/>
      <c r="K978" s="77"/>
      <c r="L978" s="77"/>
      <c r="M978" s="77"/>
      <c r="N978" s="77"/>
      <c r="O978" s="77"/>
      <c r="P978" s="77"/>
      <c r="Q978" s="77"/>
      <c r="R978" s="77"/>
      <c r="S978" s="77"/>
      <c r="T978" s="77"/>
      <c r="U978" s="77"/>
      <c r="V978" s="77"/>
      <c r="W978" s="77"/>
      <c r="X978" s="77"/>
      <c r="Y978" s="77"/>
      <c r="Z978" s="77"/>
    </row>
    <row r="979">
      <c r="A979" s="77"/>
      <c r="B979" s="78"/>
      <c r="C979" s="77"/>
      <c r="D979" s="77"/>
      <c r="E979" s="77"/>
      <c r="F979" s="77"/>
      <c r="G979" s="77"/>
      <c r="H979" s="77"/>
      <c r="I979" s="77"/>
      <c r="J979" s="77"/>
      <c r="K979" s="77"/>
      <c r="L979" s="77"/>
      <c r="M979" s="77"/>
      <c r="N979" s="77"/>
      <c r="O979" s="77"/>
      <c r="P979" s="77"/>
      <c r="Q979" s="77"/>
      <c r="R979" s="77"/>
      <c r="S979" s="77"/>
      <c r="T979" s="77"/>
      <c r="U979" s="77"/>
      <c r="V979" s="77"/>
      <c r="W979" s="77"/>
      <c r="X979" s="77"/>
      <c r="Y979" s="77"/>
      <c r="Z979" s="77"/>
    </row>
    <row r="980">
      <c r="A980" s="77"/>
      <c r="B980" s="78"/>
      <c r="C980" s="77"/>
      <c r="D980" s="77"/>
      <c r="E980" s="77"/>
      <c r="F980" s="77"/>
      <c r="G980" s="77"/>
      <c r="H980" s="77"/>
      <c r="I980" s="77"/>
      <c r="J980" s="77"/>
      <c r="K980" s="77"/>
      <c r="L980" s="77"/>
      <c r="M980" s="77"/>
      <c r="N980" s="77"/>
      <c r="O980" s="77"/>
      <c r="P980" s="77"/>
      <c r="Q980" s="77"/>
      <c r="R980" s="77"/>
      <c r="S980" s="77"/>
      <c r="T980" s="77"/>
      <c r="U980" s="77"/>
      <c r="V980" s="77"/>
      <c r="W980" s="77"/>
      <c r="X980" s="77"/>
      <c r="Y980" s="77"/>
      <c r="Z980" s="77"/>
    </row>
    <row r="981">
      <c r="A981" s="77"/>
      <c r="B981" s="78"/>
      <c r="C981" s="77"/>
      <c r="D981" s="77"/>
      <c r="E981" s="77"/>
      <c r="F981" s="77"/>
      <c r="G981" s="77"/>
      <c r="H981" s="77"/>
      <c r="I981" s="77"/>
      <c r="J981" s="77"/>
      <c r="K981" s="77"/>
      <c r="L981" s="77"/>
      <c r="M981" s="77"/>
      <c r="N981" s="77"/>
      <c r="O981" s="77"/>
      <c r="P981" s="77"/>
      <c r="Q981" s="77"/>
      <c r="R981" s="77"/>
      <c r="S981" s="77"/>
      <c r="T981" s="77"/>
      <c r="U981" s="77"/>
      <c r="V981" s="77"/>
      <c r="W981" s="77"/>
      <c r="X981" s="77"/>
      <c r="Y981" s="77"/>
      <c r="Z981" s="77"/>
    </row>
    <row r="982">
      <c r="A982" s="77"/>
      <c r="B982" s="78"/>
      <c r="C982" s="77"/>
      <c r="D982" s="77"/>
      <c r="E982" s="77"/>
      <c r="F982" s="77"/>
      <c r="G982" s="77"/>
      <c r="H982" s="77"/>
      <c r="I982" s="77"/>
      <c r="J982" s="77"/>
      <c r="K982" s="77"/>
      <c r="L982" s="77"/>
      <c r="M982" s="77"/>
      <c r="N982" s="77"/>
      <c r="O982" s="77"/>
      <c r="P982" s="77"/>
      <c r="Q982" s="77"/>
      <c r="R982" s="77"/>
      <c r="S982" s="77"/>
      <c r="T982" s="77"/>
      <c r="U982" s="77"/>
      <c r="V982" s="77"/>
      <c r="W982" s="77"/>
      <c r="X982" s="77"/>
      <c r="Y982" s="77"/>
      <c r="Z982" s="77"/>
    </row>
    <row r="983">
      <c r="A983" s="77"/>
      <c r="B983" s="78"/>
      <c r="C983" s="77"/>
      <c r="D983" s="77"/>
      <c r="E983" s="77"/>
      <c r="F983" s="77"/>
      <c r="G983" s="77"/>
      <c r="H983" s="77"/>
      <c r="I983" s="77"/>
      <c r="J983" s="77"/>
      <c r="K983" s="77"/>
      <c r="L983" s="77"/>
      <c r="M983" s="77"/>
      <c r="N983" s="77"/>
      <c r="O983" s="77"/>
      <c r="P983" s="77"/>
      <c r="Q983" s="77"/>
      <c r="R983" s="77"/>
      <c r="S983" s="77"/>
      <c r="T983" s="77"/>
      <c r="U983" s="77"/>
      <c r="V983" s="77"/>
      <c r="W983" s="77"/>
      <c r="X983" s="77"/>
      <c r="Y983" s="77"/>
      <c r="Z983" s="77"/>
    </row>
    <row r="984">
      <c r="A984" s="77"/>
      <c r="B984" s="78"/>
      <c r="C984" s="77"/>
      <c r="D984" s="77"/>
      <c r="E984" s="77"/>
      <c r="F984" s="77"/>
      <c r="G984" s="77"/>
      <c r="H984" s="77"/>
      <c r="I984" s="77"/>
      <c r="J984" s="77"/>
      <c r="K984" s="77"/>
      <c r="L984" s="77"/>
      <c r="M984" s="77"/>
      <c r="N984" s="77"/>
      <c r="O984" s="77"/>
      <c r="P984" s="77"/>
      <c r="Q984" s="77"/>
      <c r="R984" s="77"/>
      <c r="S984" s="77"/>
      <c r="T984" s="77"/>
      <c r="U984" s="77"/>
      <c r="V984" s="77"/>
      <c r="W984" s="77"/>
      <c r="X984" s="77"/>
      <c r="Y984" s="77"/>
      <c r="Z984" s="77"/>
    </row>
    <row r="985">
      <c r="A985" s="77"/>
      <c r="B985" s="78"/>
      <c r="C985" s="77"/>
      <c r="D985" s="77"/>
      <c r="E985" s="77"/>
      <c r="F985" s="77"/>
      <c r="G985" s="77"/>
      <c r="H985" s="77"/>
      <c r="I985" s="77"/>
      <c r="J985" s="77"/>
      <c r="K985" s="77"/>
      <c r="L985" s="77"/>
      <c r="M985" s="77"/>
      <c r="N985" s="77"/>
      <c r="O985" s="77"/>
      <c r="P985" s="77"/>
      <c r="Q985" s="77"/>
      <c r="R985" s="77"/>
      <c r="S985" s="77"/>
      <c r="T985" s="77"/>
      <c r="U985" s="77"/>
      <c r="V985" s="77"/>
      <c r="W985" s="77"/>
      <c r="X985" s="77"/>
      <c r="Y985" s="77"/>
      <c r="Z985" s="77"/>
    </row>
    <row r="986">
      <c r="A986" s="77"/>
      <c r="B986" s="78"/>
      <c r="C986" s="77"/>
      <c r="D986" s="77"/>
      <c r="E986" s="77"/>
      <c r="F986" s="77"/>
      <c r="G986" s="77"/>
      <c r="H986" s="77"/>
      <c r="I986" s="77"/>
      <c r="J986" s="77"/>
      <c r="K986" s="77"/>
      <c r="L986" s="77"/>
      <c r="M986" s="77"/>
      <c r="N986" s="77"/>
      <c r="O986" s="77"/>
      <c r="P986" s="77"/>
      <c r="Q986" s="77"/>
      <c r="R986" s="77"/>
      <c r="S986" s="77"/>
      <c r="T986" s="77"/>
      <c r="U986" s="77"/>
      <c r="V986" s="77"/>
      <c r="W986" s="77"/>
      <c r="X986" s="77"/>
      <c r="Y986" s="77"/>
      <c r="Z986" s="77"/>
    </row>
    <row r="987">
      <c r="A987" s="77"/>
      <c r="B987" s="78"/>
      <c r="C987" s="77"/>
      <c r="D987" s="77"/>
      <c r="E987" s="77"/>
      <c r="F987" s="77"/>
      <c r="G987" s="77"/>
      <c r="H987" s="77"/>
      <c r="I987" s="77"/>
      <c r="J987" s="77"/>
      <c r="K987" s="77"/>
      <c r="L987" s="77"/>
      <c r="M987" s="77"/>
      <c r="N987" s="77"/>
      <c r="O987" s="77"/>
      <c r="P987" s="77"/>
      <c r="Q987" s="77"/>
      <c r="R987" s="77"/>
      <c r="S987" s="77"/>
      <c r="T987" s="77"/>
      <c r="U987" s="77"/>
      <c r="V987" s="77"/>
      <c r="W987" s="77"/>
      <c r="X987" s="77"/>
      <c r="Y987" s="77"/>
      <c r="Z987" s="77"/>
    </row>
    <row r="988">
      <c r="A988" s="77"/>
      <c r="B988" s="78"/>
      <c r="C988" s="77"/>
      <c r="D988" s="77"/>
      <c r="E988" s="77"/>
      <c r="F988" s="77"/>
      <c r="G988" s="77"/>
      <c r="H988" s="77"/>
      <c r="I988" s="77"/>
      <c r="J988" s="77"/>
      <c r="K988" s="77"/>
      <c r="L988" s="77"/>
      <c r="M988" s="77"/>
      <c r="N988" s="77"/>
      <c r="O988" s="77"/>
      <c r="P988" s="77"/>
      <c r="Q988" s="77"/>
      <c r="R988" s="77"/>
      <c r="S988" s="77"/>
      <c r="T988" s="77"/>
      <c r="U988" s="77"/>
      <c r="V988" s="77"/>
      <c r="W988" s="77"/>
      <c r="X988" s="77"/>
      <c r="Y988" s="77"/>
      <c r="Z988" s="77"/>
    </row>
    <row r="989">
      <c r="A989" s="77"/>
      <c r="B989" s="78"/>
      <c r="C989" s="77"/>
      <c r="D989" s="77"/>
      <c r="E989" s="77"/>
      <c r="F989" s="77"/>
      <c r="G989" s="77"/>
      <c r="H989" s="77"/>
      <c r="I989" s="77"/>
      <c r="J989" s="77"/>
      <c r="K989" s="77"/>
      <c r="L989" s="77"/>
      <c r="M989" s="77"/>
      <c r="N989" s="77"/>
      <c r="O989" s="77"/>
      <c r="P989" s="77"/>
      <c r="Q989" s="77"/>
      <c r="R989" s="77"/>
      <c r="S989" s="77"/>
      <c r="T989" s="77"/>
      <c r="U989" s="77"/>
      <c r="V989" s="77"/>
      <c r="W989" s="77"/>
      <c r="X989" s="77"/>
      <c r="Y989" s="77"/>
      <c r="Z989" s="77"/>
    </row>
    <row r="990">
      <c r="A990" s="77"/>
      <c r="B990" s="78"/>
      <c r="C990" s="77"/>
      <c r="D990" s="77"/>
      <c r="E990" s="77"/>
      <c r="F990" s="77"/>
      <c r="G990" s="77"/>
      <c r="H990" s="77"/>
      <c r="I990" s="77"/>
      <c r="J990" s="77"/>
      <c r="K990" s="77"/>
      <c r="L990" s="77"/>
      <c r="M990" s="77"/>
      <c r="N990" s="77"/>
      <c r="O990" s="77"/>
      <c r="P990" s="77"/>
      <c r="Q990" s="77"/>
      <c r="R990" s="77"/>
      <c r="S990" s="77"/>
      <c r="T990" s="77"/>
      <c r="U990" s="77"/>
      <c r="V990" s="77"/>
      <c r="W990" s="77"/>
      <c r="X990" s="77"/>
      <c r="Y990" s="77"/>
      <c r="Z990" s="77"/>
    </row>
    <row r="991">
      <c r="A991" s="77"/>
      <c r="B991" s="78"/>
      <c r="C991" s="77"/>
      <c r="D991" s="77"/>
      <c r="E991" s="77"/>
      <c r="F991" s="77"/>
      <c r="G991" s="77"/>
      <c r="H991" s="77"/>
      <c r="I991" s="77"/>
      <c r="J991" s="77"/>
      <c r="K991" s="77"/>
      <c r="L991" s="77"/>
      <c r="M991" s="77"/>
      <c r="N991" s="77"/>
      <c r="O991" s="77"/>
      <c r="P991" s="77"/>
      <c r="Q991" s="77"/>
      <c r="R991" s="77"/>
      <c r="S991" s="77"/>
      <c r="T991" s="77"/>
      <c r="U991" s="77"/>
      <c r="V991" s="77"/>
      <c r="W991" s="77"/>
      <c r="X991" s="77"/>
      <c r="Y991" s="77"/>
      <c r="Z991" s="77"/>
    </row>
    <row r="992">
      <c r="A992" s="77"/>
      <c r="B992" s="78"/>
      <c r="C992" s="77"/>
      <c r="D992" s="77"/>
      <c r="E992" s="77"/>
      <c r="F992" s="77"/>
      <c r="G992" s="77"/>
      <c r="H992" s="77"/>
      <c r="I992" s="77"/>
      <c r="J992" s="77"/>
      <c r="K992" s="77"/>
      <c r="L992" s="77"/>
      <c r="M992" s="77"/>
      <c r="N992" s="77"/>
      <c r="O992" s="77"/>
      <c r="P992" s="77"/>
      <c r="Q992" s="77"/>
      <c r="R992" s="77"/>
      <c r="S992" s="77"/>
      <c r="T992" s="77"/>
      <c r="U992" s="77"/>
      <c r="V992" s="77"/>
      <c r="W992" s="77"/>
      <c r="X992" s="77"/>
      <c r="Y992" s="77"/>
      <c r="Z992" s="77"/>
    </row>
    <row r="993">
      <c r="A993" s="77"/>
      <c r="B993" s="78"/>
      <c r="C993" s="77"/>
      <c r="D993" s="77"/>
      <c r="E993" s="77"/>
      <c r="F993" s="77"/>
      <c r="G993" s="77"/>
      <c r="H993" s="77"/>
      <c r="I993" s="77"/>
      <c r="J993" s="77"/>
      <c r="K993" s="77"/>
      <c r="L993" s="77"/>
      <c r="M993" s="77"/>
      <c r="N993" s="77"/>
      <c r="O993" s="77"/>
      <c r="P993" s="77"/>
      <c r="Q993" s="77"/>
      <c r="R993" s="77"/>
      <c r="S993" s="77"/>
      <c r="T993" s="77"/>
      <c r="U993" s="77"/>
      <c r="V993" s="77"/>
      <c r="W993" s="77"/>
      <c r="X993" s="77"/>
      <c r="Y993" s="77"/>
      <c r="Z993" s="77"/>
    </row>
    <row r="994">
      <c r="A994" s="77"/>
      <c r="B994" s="78"/>
      <c r="C994" s="77"/>
      <c r="D994" s="77"/>
      <c r="E994" s="77"/>
      <c r="F994" s="77"/>
      <c r="G994" s="77"/>
      <c r="H994" s="77"/>
      <c r="I994" s="77"/>
      <c r="J994" s="77"/>
      <c r="K994" s="77"/>
      <c r="L994" s="77"/>
      <c r="M994" s="77"/>
      <c r="N994" s="77"/>
      <c r="O994" s="77"/>
      <c r="P994" s="77"/>
      <c r="Q994" s="77"/>
      <c r="R994" s="77"/>
      <c r="S994" s="77"/>
      <c r="T994" s="77"/>
      <c r="U994" s="77"/>
      <c r="V994" s="77"/>
      <c r="W994" s="77"/>
      <c r="X994" s="77"/>
      <c r="Y994" s="77"/>
      <c r="Z994" s="77"/>
    </row>
    <row r="995">
      <c r="A995" s="77"/>
      <c r="B995" s="78"/>
      <c r="C995" s="77"/>
      <c r="D995" s="77"/>
      <c r="E995" s="77"/>
      <c r="F995" s="77"/>
      <c r="G995" s="77"/>
      <c r="H995" s="77"/>
      <c r="I995" s="77"/>
      <c r="J995" s="77"/>
      <c r="K995" s="77"/>
      <c r="L995" s="77"/>
      <c r="M995" s="77"/>
      <c r="N995" s="77"/>
      <c r="O995" s="77"/>
      <c r="P995" s="77"/>
      <c r="Q995" s="77"/>
      <c r="R995" s="77"/>
      <c r="S995" s="77"/>
      <c r="T995" s="77"/>
      <c r="U995" s="77"/>
      <c r="V995" s="77"/>
      <c r="W995" s="77"/>
      <c r="X995" s="77"/>
      <c r="Y995" s="77"/>
      <c r="Z995" s="77"/>
    </row>
    <row r="996">
      <c r="A996" s="77"/>
      <c r="B996" s="78"/>
      <c r="C996" s="77"/>
      <c r="D996" s="77"/>
      <c r="E996" s="77"/>
      <c r="F996" s="77"/>
      <c r="G996" s="77"/>
      <c r="H996" s="77"/>
      <c r="I996" s="77"/>
      <c r="J996" s="77"/>
      <c r="K996" s="77"/>
      <c r="L996" s="77"/>
      <c r="M996" s="77"/>
      <c r="N996" s="77"/>
      <c r="O996" s="77"/>
      <c r="P996" s="77"/>
      <c r="Q996" s="77"/>
      <c r="R996" s="77"/>
      <c r="S996" s="77"/>
      <c r="T996" s="77"/>
      <c r="U996" s="77"/>
      <c r="V996" s="77"/>
      <c r="W996" s="77"/>
      <c r="X996" s="77"/>
      <c r="Y996" s="77"/>
      <c r="Z996" s="77"/>
    </row>
    <row r="997">
      <c r="A997" s="77"/>
      <c r="B997" s="78"/>
      <c r="C997" s="77"/>
      <c r="D997" s="77"/>
      <c r="E997" s="77"/>
      <c r="F997" s="77"/>
      <c r="G997" s="77"/>
      <c r="H997" s="77"/>
      <c r="I997" s="77"/>
      <c r="J997" s="77"/>
      <c r="K997" s="77"/>
      <c r="L997" s="77"/>
      <c r="M997" s="77"/>
      <c r="N997" s="77"/>
      <c r="O997" s="77"/>
      <c r="P997" s="77"/>
      <c r="Q997" s="77"/>
      <c r="R997" s="77"/>
      <c r="S997" s="77"/>
      <c r="T997" s="77"/>
      <c r="U997" s="77"/>
      <c r="V997" s="77"/>
      <c r="W997" s="77"/>
      <c r="X997" s="77"/>
      <c r="Y997" s="77"/>
      <c r="Z997" s="77"/>
    </row>
    <row r="998">
      <c r="A998" s="77"/>
      <c r="B998" s="78"/>
      <c r="C998" s="77"/>
      <c r="D998" s="77"/>
      <c r="E998" s="77"/>
      <c r="F998" s="77"/>
      <c r="G998" s="77"/>
      <c r="H998" s="77"/>
      <c r="I998" s="77"/>
      <c r="J998" s="77"/>
      <c r="K998" s="77"/>
      <c r="L998" s="77"/>
      <c r="M998" s="77"/>
      <c r="N998" s="77"/>
      <c r="O998" s="77"/>
      <c r="P998" s="77"/>
      <c r="Q998" s="77"/>
      <c r="R998" s="77"/>
      <c r="S998" s="77"/>
      <c r="T998" s="77"/>
      <c r="U998" s="77"/>
      <c r="V998" s="77"/>
      <c r="W998" s="77"/>
      <c r="X998" s="77"/>
      <c r="Y998" s="77"/>
      <c r="Z998" s="77"/>
    </row>
    <row r="999">
      <c r="A999" s="77"/>
      <c r="B999" s="78"/>
      <c r="C999" s="77"/>
      <c r="D999" s="77"/>
      <c r="E999" s="77"/>
      <c r="F999" s="77"/>
      <c r="G999" s="77"/>
      <c r="H999" s="77"/>
      <c r="I999" s="77"/>
      <c r="J999" s="77"/>
      <c r="K999" s="77"/>
      <c r="L999" s="77"/>
      <c r="M999" s="77"/>
      <c r="N999" s="77"/>
      <c r="O999" s="77"/>
      <c r="P999" s="77"/>
      <c r="Q999" s="77"/>
      <c r="R999" s="77"/>
      <c r="S999" s="77"/>
      <c r="T999" s="77"/>
      <c r="U999" s="77"/>
      <c r="V999" s="77"/>
      <c r="W999" s="77"/>
      <c r="X999" s="77"/>
      <c r="Y999" s="77"/>
      <c r="Z999" s="77"/>
    </row>
    <row r="1000">
      <c r="A1000" s="77"/>
      <c r="B1000" s="78"/>
      <c r="C1000" s="77"/>
      <c r="D1000" s="77"/>
      <c r="E1000" s="77"/>
      <c r="F1000" s="77"/>
      <c r="G1000" s="77"/>
      <c r="H1000" s="77"/>
      <c r="I1000" s="77"/>
      <c r="J1000" s="77"/>
      <c r="K1000" s="77"/>
      <c r="L1000" s="77"/>
      <c r="M1000" s="77"/>
      <c r="N1000" s="77"/>
      <c r="O1000" s="77"/>
      <c r="P1000" s="77"/>
      <c r="Q1000" s="77"/>
      <c r="R1000" s="77"/>
      <c r="S1000" s="77"/>
      <c r="T1000" s="77"/>
      <c r="U1000" s="77"/>
      <c r="V1000" s="77"/>
      <c r="W1000" s="77"/>
      <c r="X1000" s="77"/>
      <c r="Y1000" s="77"/>
      <c r="Z1000" s="77"/>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