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<sst xmlns="http://schemas.openxmlformats.org/spreadsheetml/2006/main" count="683" uniqueCount="455">
  <si>
    <t>sku</t>
  </si>
  <si>
    <t>Name</t>
  </si>
  <si>
    <t>Brand</t>
  </si>
  <si>
    <t>Categories</t>
  </si>
  <si>
    <t>Wholesale</t>
  </si>
  <si>
    <t>Price</t>
  </si>
  <si>
    <t>Description</t>
  </si>
  <si>
    <t>Images</t>
  </si>
  <si>
    <t>Length</t>
  </si>
  <si>
    <t>Width</t>
  </si>
  <si>
    <t>Height</t>
  </si>
  <si>
    <t>505-GA</t>
  </si>
  <si>
    <t xml:space="preserve">Broche 4 Light Antique Gold Flush Mount </t>
  </si>
  <si>
    <t>Crystorama Lighting</t>
  </si>
  <si>
    <t>Lighting &gt; Flush Mounts</t>
  </si>
  <si>
    <t xml:space="preserve">DIMENSIONS: w16.00 x h6.25(in)
TOTAL NUMBER LIGHTS: 4
EXTERNAL LIGHTS: 4 + N
TOTAL WATTAGE: 240
BULB TYPE: E12 Candelabra
MATERIAL: Steel
FINISH: Antique Gold
CANOPY SIZE: W4.25" X H.75"
CHAIN OR ROD/WIRE LENGTH: 6
ITEM WEIGHT: 3
</t>
  </si>
  <si>
    <t>505-GA-1, 505-GA-2, 505-GA-3, 505-GA-4, 505-GA-5</t>
  </si>
  <si>
    <t>604-GA_CEILING</t>
  </si>
  <si>
    <t xml:space="preserve">Rylee 4 Light Antique Gold Flush Mount </t>
  </si>
  <si>
    <t>DIMENSIONS: w16.50 x h17.00(in)
TOTAL NUMBER LIGHTS: 4
EXTERNAL LIGHTS: 4 + Y
TOTAL WATTAGE: 240
BULB TYPE: E12 Candelabra
MATERIAL: Wrought Iron
FINISH: Antique Gold
CANOPY SIZE: 5.51x5.51x0.98
CHAIN OR ROD/WIRE LENGTH: 72/120
ITEM WEIGHT: 7.72</t>
  </si>
  <si>
    <t>604-GA_CEILING-1, 604-GA_CEILING-2, 604-GA_CEILING-3, 604-GA_CEILING-4, 604-GA_CEILING-5</t>
  </si>
  <si>
    <t>FIO-A9103-GA-CL</t>
  </si>
  <si>
    <t>Fiona 3 Light Antique Gold Flush Mount</t>
  </si>
  <si>
    <t>DIMENSIONS: w13.75 x h10.00(in)
TOTAL NUMBER LIGHTS: 3
EXTERNAL LIGHTS: 3 + N
TOTAL WATTAGE: 180
BULB TYPE: E12 Candelabra
MATERIAL: Steel + Glass
FINISH: Antique Gold
CANOPY SIZE: 14*H1.18"
CHAIN OR ROD/WIRE LENGTH: 12
ITEM WEIGHT: 10.85</t>
  </si>
  <si>
    <t>FIO-A9103-GA-CL-1, FIO-A9103-GA-CL-2, FIO-A9103-GA-CL-3, FIO-A9103-GA-CL-4, FIO-A9103-GA-CL-5</t>
  </si>
  <si>
    <t>135-CH</t>
  </si>
  <si>
    <t>Calypso 3 Light Chrome Flush Mount</t>
  </si>
  <si>
    <t>DIMENSIONS: w10.50 x h9.50(in)
TOTAL NUMBER LIGHTS: 3
EXTERNAL LIGHTS: 3 + N
TOTAL WATTAGE: 180
BULB TYPE: E12 Candelabra
MATERIAL: Steel
FINISH: Polished Chrome
CANOPY SIZE: W10" X H1"
CHAIN OR ROD/WIRE LENGTH: 6
ITEM WEIGHT: 10</t>
  </si>
  <si>
    <t>135-CH-1, 135-CH-2, 135-CH-3, 135-CH-4</t>
  </si>
  <si>
    <t>135-VG</t>
  </si>
  <si>
    <t>Calypso 3 Light Vibrant Gold Flush Mount</t>
  </si>
  <si>
    <t>DIMENSIONS: w10.50 x h9.50(in)
TOTAL NUMBER LIGHTS: 3
EXTERNAL LIGHTS: 3 + N
TOTAL WATTAGE: 180
BULB TYPE: E12 Candelabra
MATERIAL: Steel
FINISH: Vibrant Gold
CANOPY SIZE: W10" X H1"
CHAIN OR ROD/WIRE LENGTH: 6
ITEM WEIGHT: 10</t>
  </si>
  <si>
    <t>135-VG-1, 135-VG-2, 135-VG-3, 135-VG-4</t>
  </si>
  <si>
    <t>285-SA</t>
  </si>
  <si>
    <t>Libby Langdon for Crystorama Graham 3 Light Ant Silver Flush Mount</t>
  </si>
  <si>
    <t>DIMENSIONS: w15.00 x h11.00(in)
TOTAL NUMBER LIGHTS: 3
EXTERNAL LIGHTS: 3 + N
TOTAL WATTAGE: 180
BULB TYPE: E26 Medium
MATERIAL: Steel
FINISH: Antique Silver
CANOPY SIZE: W4.75" X H.75"
CHAIN OR ROD/WIRE LENGTH: 6
ITEM WEIGHT: 10
SHADE SIZE: W13.39" x H5.12"</t>
  </si>
  <si>
    <t>285-SA-1, 285-SA-2, 285-SA-3, 285-SA-4</t>
  </si>
  <si>
    <t>4840-CT</t>
  </si>
  <si>
    <t>Josie 5 Light Semi-Flush</t>
  </si>
  <si>
    <t>Lighting &gt; Semi-Flush</t>
  </si>
  <si>
    <t>DIMENSIONS: w20.50 x h8.75(in)
TOTAL NUMBER LIGHTS: 5
EXTERNAL LIGHTS: 5 + N
TOTAL WATTAGE: 300
BULB TYPE: E12 Candelabra
MATERIAL: Steel
FINISH: Champagne Green Tea
CANOPY SIZE: W5.5" X H1"
CHAIN OR ROD/WIRE LENGTH: 8
ITEM WEIGHT: 6</t>
  </si>
  <si>
    <t>4840-CT-1, 4840-CT-2</t>
  </si>
  <si>
    <t>505-MT</t>
  </si>
  <si>
    <t>Broche 4 Light Matte White Flush Mount</t>
  </si>
  <si>
    <t>DIMENSIONS: w16.00 x h6.25(in)
TOTAL NUMBER LIGHTS: 4
EXTERNAL LIGHTS: 4 + N
TOTAL WATTAGE: 240
BULB TYPE: E12 Candelabra
MATERIAL: Steel
FINISH: Matte White
CANOPY SIZE: W4.25" X H.75"
CHAIN OR ROD/WIRE LENGTH: 6
ITEM WEIGHT: 3</t>
  </si>
  <si>
    <t>505-MT-1, 505-MT-2, 505-MT-3, 505-MT-4, 505-MT-5</t>
  </si>
  <si>
    <t>505-SA</t>
  </si>
  <si>
    <t>Broche 4 Light Antique Silver Flush Mount</t>
  </si>
  <si>
    <t>DIMENSIONS: w16.00 x h6.25(in)
TOTAL NUMBER LIGHTS: 4
EXTERNAL LIGHTS: 4 + N
TOTAL WATTAGE: 240
BULB TYPE: E12 Candelabra
MATERIAL: Steel
FINISH: Antique Silver
CANOPY SIZE: W4.25" X H.75"
CHAIN OR ROD/WIRE LENGTH: 6
ITEM WEIGHT: 3</t>
  </si>
  <si>
    <t>505-SA-1, 505-SA-2, 505-SA-3, 505-SA-4, 505-SA-5</t>
  </si>
  <si>
    <t>507-GA</t>
  </si>
  <si>
    <t>Broche 6 Light Antique Gold Flush Mount</t>
  </si>
  <si>
    <t>DIMENSIONS: w24.00 x h24.00 x d9.00(in)
TOTAL NUMBER LIGHTS: 6
EXTERNAL LIGHTS: 6 + N
TOTAL WATTAGE: 360
BULB TYPE: E12 Candelabra
MATERIAL: Steel
FINISH: Antique Gold
BACKPLATE SIZE: W6.25" X D1"
CHAIN OR ROD/WIRE LENGTH: 8
ITEM WEIGHT: 13</t>
  </si>
  <si>
    <t>507-GA-1, 507-GA-2, 507-GA-3, 507-GA-4, 507-GA-5, 507-GA-6</t>
  </si>
  <si>
    <t>600-MK</t>
  </si>
  <si>
    <t>Rylee 3 Light Matte Black Flush Mount</t>
  </si>
  <si>
    <t>DIMENSIONS: w12.50 x h6.50(in)
TOTAL NUMBER LIGHTS: 3
EXTERNAL LIGHTS: 3 + N
TOTAL WATTAGE: 180
BULB TYPE: E12 Candelabra
MATERIAL: Steel
FINISH: Matte Black
CANOPY SIZE: W12" X H1"
CHAIN OR ROD/WIRE LENGTH: 8
ITEM WEIGHT: 7</t>
  </si>
  <si>
    <t>600-MK-1, 600-MK-2, 600-MK-3, 600-MK-4</t>
  </si>
  <si>
    <t>712-EB-CL-I</t>
  </si>
  <si>
    <t>Crystorama 3 Light Bronze Clear Italian Flush Mount</t>
  </si>
  <si>
    <t>DIMENSIONS: w12.00 x h7.00(in)
TOTAL NUMBER LIGHTS: 3
EXTERNAL LIGHTS: 3 + N
TOTAL WATTAGE: 180
BULB TYPE: E12 Candelabra
MATERIAL: Brass
FINISH: English Bronze
CANOPY SIZE: W12" X H1"
CHAIN OR ROD/WIRE LENGTH: 6
ITEM WEIGHT: 7
PACKAGE WEIGHT: 6</t>
  </si>
  <si>
    <t>712-EB-CL-I-1, 712-EB-CL-I-2</t>
  </si>
  <si>
    <t>712-EB-CL-MWP</t>
  </si>
  <si>
    <t>Crystorama 3 Light Bronze Clear Hand Cut Flush Mount</t>
  </si>
  <si>
    <t>712-EB-CL-MWP-1, 712-EB-CL-MWP-2</t>
  </si>
  <si>
    <t>712-OB-CL-I</t>
  </si>
  <si>
    <t>Crystorama 3 Light Clear Italian Crystal Brass Flush Mount</t>
  </si>
  <si>
    <t>DIMENSIONS: w12.00 x h7.00(in)
TOTAL NUMBER LIGHTS: 3
EXTERNAL LIGHTS: 3 + N
TOTAL WATTAGE: 180
BULB TYPE: E12 Candelabra
MATERIAL: Brass
FINISH: Olde Brass
CANOPY SIZE: W12" X H1"
CHAIN OR ROD/WIRE LENGTH: 6
ITEM WEIGHT: 7
PACKAGE WEIGHT: 6</t>
  </si>
  <si>
    <t>712-OB-CL-I-1, 712-OB-CL-I-2</t>
  </si>
  <si>
    <t>714-EB-CL-MWP</t>
  </si>
  <si>
    <t>Crystorama 3 Light Bronze Clear Hand Cut Flush Mount II</t>
  </si>
  <si>
    <t>DIMENSIONS: w14.00 x h7.50(in)
TOTAL NUMBER LIGHTS: 3
EXTERNAL LIGHTS: 3 + N
TOTAL WATTAGE: 180
BULB TYPE: E12 Candelabra
MATERIAL: Brass
FINISH: English Bronze
CANOPY SIZE: W14" X H1"
CHAIN OR ROD/WIRE LENGTH: 6
ITEM WEIGHT: 8</t>
  </si>
  <si>
    <t>714-EB-CL-MWP-1, 714-EB-CL-MWP-2</t>
  </si>
  <si>
    <t>ARC-1900-SA-CL-MWP</t>
  </si>
  <si>
    <t>Arcadia 3 Light Antique Silver Crystal Flush Mount</t>
  </si>
  <si>
    <t>DIMENSIONS: w15.00 x h13.87(in)
TOTAL NUMBER LIGHTS: 3
EXTERNAL LIGHTS: 3 + N
TOTAL WATTAGE: 180
BULB TYPE: E12 Candelabra
MATERIAL: Steel
FINISH: Antique Silver
CANOPY SIZE: W5.875" X H.875"
CHAIN OR ROD/WIRE LENGTH: 8
ITEM WEIGHT: 6</t>
  </si>
  <si>
    <t>ARC-1900-SA-CL-MWP-1, ARC-1900-SA-CL-MWP-2, ARC-1900-SA-CL-MWP-3, ARC-1900-SA-CL-MWP-4</t>
  </si>
  <si>
    <t>BRI-3003-SA</t>
  </si>
  <si>
    <t>Brielle 3 Light Antique Silver Flush Mount</t>
  </si>
  <si>
    <t>DIMENSIONS: w13.00 x h16.00(in)
TOTAL NUMBER LIGHTS: 3
EXTERNAL LIGHTS: 3 + N
TOTAL WATTAGE: 180
BULB TYPE: E12 Candelabra
MATERIAL: Steel
FINISH: Antique Silver
CANOPY SIZE: W5" X H1"
CHAIN OR ROD/WIRE LENGTH: 8
ITEM WEIGHT: 4.3</t>
  </si>
  <si>
    <t>BRI-3003-SA-1, BRI-3003-SA-2, BRI-3003-SA-3, BRI-3003-SA-4, BRI-3003-SA-5</t>
  </si>
  <si>
    <t>117-12-OB</t>
  </si>
  <si>
    <t>Crystorama 3 Light Brass Crystal Flush Mount</t>
  </si>
  <si>
    <t>DIMENSIONS: w12.00 x h9.00(in)
TOTAL NUMBER LIGHTS: 3
EXTERNAL LIGHTS: 3 + N
TOTAL WATTAGE: 120
BULB TYPE: E12 Candelabra
MATERIAL: Brass
FINISH: Olde Brass
CANOPY SIZE: W12" X H1"
CHAIN OR ROD/WIRE LENGTH: 6
ITEM WEIGHT: 10</t>
  </si>
  <si>
    <t>117-12-OB-1, 117-12-OB-2, 117-12-OB-3</t>
  </si>
  <si>
    <t>138-CH</t>
  </si>
  <si>
    <t>Calypso 6 Light Crystal Teardrop Chrome Flush Mount</t>
  </si>
  <si>
    <t>DIMENSIONS: w20.00 x h9.00(in)
TOTAL NUMBER LIGHTS: 6
EXTERNAL LIGHTS: 6 + N
TOTAL WATTAGE: 360
BULB TYPE: E12 Candelabra
MATERIAL: Steel
FINISH: Polished Chrome
CANOPY SIZE: W19.125"
CHAIN OR ROD/WIRE LENGTH: 72/6
ITEM WEIGHT: 23</t>
  </si>
  <si>
    <t>138-CH-1, 138-CH-2, 138-CH-3, 138-CH-4, 138-CH-5</t>
  </si>
  <si>
    <t>1483-HB-CL-I</t>
  </si>
  <si>
    <t>Majestic 3 Light Italian Crystal Semi-Flush</t>
  </si>
  <si>
    <t>DIMENSIONS: w14.00 x h15.00(in)
TOTAL NUMBER LIGHTS: 3
EXTERNAL LIGHTS: 3 + N
TOTAL WATTAGE: 180
BULB TYPE: E12 Candelabra
MATERIAL: Brass
FINISH: Historic Brass
CANOPY SIZE: W5" X H1.75"
CHAIN OR ROD/WIRE LENGTH: 6
ITEM WEIGHT: 10
PACKAGE WEIGHT: 12</t>
  </si>
  <si>
    <t>1483-HB-CL-I-1, 1483-HB-CL-I-2</t>
  </si>
  <si>
    <t>2263-PN</t>
  </si>
  <si>
    <t>Libby Langdon for Crystorama Jennings 3 Light Polished Nickel Flush Mount</t>
  </si>
  <si>
    <t>DIMENSIONS: w16.25 x h8.75(in)
TOTAL NUMBER LIGHTS: 3
EXTERNAL LIGHTS: 3 + N
TOTAL WATTAGE: 180
BULB TYPE: E26 Medium
MATERIAL: Steel
FINISH: Polished Nickel
CANOPY SIZE: W12.25" X H1"
CHAIN OR ROD/WIRE LENGTH: 6
ITEM WEIGHT: 9
PACKAGE WEIGHT: 14
SHADE SIZE: W 16" x H 7"</t>
  </si>
  <si>
    <t>2263-PN-1, 2263-PN-2, 2263-PN-3, 2263-PN-4, 2263-PN-5</t>
  </si>
  <si>
    <t>507-SA</t>
  </si>
  <si>
    <t>Broche 6 Light Antique Silver Flush Mount</t>
  </si>
  <si>
    <t>DIMENSIONS: w24.00 x h24.00 x d9.00(in)
TOTAL NUMBER LIGHTS: 6
EXTERNAL LIGHTS: 6 + N
TOTAL WATTAGE: 360
BULB TYPE: E12 Candelabra
MATERIAL: Steel
FINISH: Antique Silver
BACKPLATE SIZE: W6.25" X D1"
CHAIN OR ROD/WIRE LENGTH: 8
ITEM WEIGHT: 13</t>
  </si>
  <si>
    <t>507-SA-1, 507-SA-2, 507-SA-3, 507-SA-4, 507-SA-5, 507-SA-6, 507-SA-7, 507-SA-8</t>
  </si>
  <si>
    <t>517-GA_CEILING</t>
  </si>
  <si>
    <t>Broche 6 Light Antique Gold Semi-Flush</t>
  </si>
  <si>
    <t>DIMENSIONS: w24.50 x h11.00(in)
TOTAL NUMBER LIGHTS: 6
EXTERNAL LIGHTS: 6 + N
TOTAL WATTAGE: 360
BULB TYPE: E12 Candelabra
MATERIAL: Steel
FINISH: Antique Gold
CANOPY SIZE: W4.75" X H1"
CHAIN OR ROD/WIRE LENGTH: 72/120
ITEM WEIGHT: 13
PACKAGE WEIGHT: 19</t>
  </si>
  <si>
    <t>517-GA_CEILING-1, 517-GA_CEILING-2, 517-GA_CEILING-3, 517-GA_CEILING-4, 517-GA_CEILING-5, 517-GA_CEILING-6</t>
  </si>
  <si>
    <t>5316-GL</t>
  </si>
  <si>
    <t xml:space="preserve">Paris Market 6 Light Gold Semi-Flush
</t>
  </si>
  <si>
    <t>DIMENSIONS: w16.00 x h8.50(in)
TOTAL NUMBER LIGHTS: 6
EXTERNAL LIGHTS: 6 + N
TOTAL WATTAGE: 360
BULB TYPE: E12 Candelabra
MATERIAL: Steel
FINISH: Gold Leaf
CANOPY SIZE: W5.25" X H1.25"
CHAIN OR ROD/WIRE LENGTH: 6
ITEM WEIGHT: 10</t>
  </si>
  <si>
    <t>5316-GL-1, 5316-GL-2, 5316-GL-3, 5316-GL-4, 5316-GL-5</t>
  </si>
  <si>
    <t>600-GA</t>
  </si>
  <si>
    <t>Rylee 3 Light Antique Gold Flush Mount</t>
  </si>
  <si>
    <t>DIMENSIONS: w12.50 x h6.50(in)
TOTAL NUMBER LIGHTS: 3
EXTERNAL LIGHTS: 3 + N
TOTAL WATTAGE: 180
BULB TYPE: E12 Candelabra
MATERIAL: Steel
FINISH: Antique Gold
CANOPY SIZE: W12" X H1"
CHAIN OR ROD/WIRE LENGTH: 8
ITEM WEIGHT: 7</t>
  </si>
  <si>
    <t>600-GA-1, 600-GA-2, 600-GA-3, 600-GA-4</t>
  </si>
  <si>
    <t>605-MK</t>
  </si>
  <si>
    <t>Rylee 4 Light Matte Black Ceiling Lamp</t>
  </si>
  <si>
    <t>DIMENSIONS: w18.50 x h7.50(in)
TOTAL NUMBER LIGHTS: 4
EXTERNAL LIGHTS: 4 + N
TOTAL WATTAGE: 240
BULB TYPE: E12 Candelabra
MATERIAL: Steel
FINISH: Matte Black
CANOPY SIZE: W18" X H1"
CHAIN OR ROD/WIRE LENGTH: 6
ITEM WEIGHT: 15</t>
  </si>
  <si>
    <t>605-MK-1, 605-MK-2, 605-MK-3, 605-MK-4</t>
  </si>
  <si>
    <t>714-OB-CL-MWP</t>
  </si>
  <si>
    <t>Crystorama 3 Light Clear Hand Cut Brass Flush Mount II</t>
  </si>
  <si>
    <t>DIMENSIONS: w14.00 x h7.50(in)
TOTAL NUMBER LIGHTS: 3
EXTERNAL LIGHTS: 3 + N
TOTAL WATTAGE: 180
BULB TYPE: E12 Candelabra
MATERIAL: Brass
FINISH: Olde Brass
CANOPY SIZE: W14" X H1"
CHAIN OR ROD/WIRE LENGTH: 6
ITEM WEIGHT: 8</t>
  </si>
  <si>
    <t>714-OB-CL-MWP-1, 714-OB-CL-MWP-2</t>
  </si>
  <si>
    <t>9503-AB</t>
  </si>
  <si>
    <t>Luxo 3 Light Drum Shade Brass Flush Mount</t>
  </si>
  <si>
    <t>DIMENSIONS: w14.00 x h8.50(in)
TOTAL NUMBER LIGHTS: 3
EXTERNAL LIGHTS: 3 + N
TOTAL WATTAGE: 180
BULB TYPE: E26 Medium
MATERIAL: Steel
FINISH: Antique Brass
CANOPY SIZE: W8.75" X H1.5"
CHAIN OR ROD/WIRE LENGTH: 6
ITEM WEIGHT: 3
PACKAGE WEIGHT: 0
SHADE SIZE: W 14" x H 5"</t>
  </si>
  <si>
    <t>9503-AB-1, 9503-AB-2</t>
  </si>
  <si>
    <t>9503-SN</t>
  </si>
  <si>
    <t>Luxo 3 Light Drum Shade Nickel Flush Mount</t>
  </si>
  <si>
    <t>DIMENSIONS: w14.00 x h8.50(in)
TOTAL NUMBER LIGHTS: 3
EXTERNAL LIGHTS: 3 + N
TOTAL WATTAGE: 180
BULB TYPE: E26 Medium
MATERIAL: Steel
FINISH: Satin Nickel
CANOPY SIZE: W8.75" X H1.5"
CHAIN OR ROD/WIRE LENGTH: 6
ITEM WEIGHT: 3
PACKAGE WEIGHT: 0
SHADE SIZE: W 14" x H 5"</t>
  </si>
  <si>
    <t>9503-SN-1, 9503-SN-2</t>
  </si>
  <si>
    <t>ARC-1900-GA-CL-MWP</t>
  </si>
  <si>
    <t>Arcadia 3 Light Antique Gold Flush Mount</t>
  </si>
  <si>
    <t>DIMENSIONS: w15.00 x h13.87(in)
TOTAL NUMBER LIGHTS: 3
EXTERNAL LIGHTS: 3 + N
TOTAL WATTAGE: 180
BULB TYPE: E12 Candelabra
MATERIAL: Steel
FINISH: Antique Gold
CANOPY SIZE: W5.875" X H.875"
CHAIN OR ROD/WIRE LENGTH: 12
ITEM WEIGHT: 6</t>
  </si>
  <si>
    <t>ARC-1900-GA-CL-MWP-1, ARC-1900-GA-CL-MWP-2, ARC-1900-GA-CL-MWP-3, ARC-1900-GA-CL-MWP-4</t>
  </si>
  <si>
    <t>BRI-3003-DB</t>
  </si>
  <si>
    <t>Brielle 3 Light Dark Bronze Flush Mount</t>
  </si>
  <si>
    <t>DIMENSIONS: w13.00 x h16.00(in)
TOTAL NUMBER LIGHTS: 3
EXTERNAL LIGHTS: 3 + N
TOTAL WATTAGE: 180
BULB TYPE: E12 Candelabra
MATERIAL: Steel
FINISH: Dark Bronze
CANOPY SIZE: W5" X H1"
CHAIN OR ROD/WIRE LENGTH: 8
ITEM WEIGHT: 4.3</t>
  </si>
  <si>
    <t>BRI-3003-DB-1, BRI-3003-DB-2, BRI-3003-DB-3, BRI-3003-DB-4</t>
  </si>
  <si>
    <t>CLO-8894-AG</t>
  </si>
  <si>
    <t>Clover 4 Light Aged Brass Flush Mount</t>
  </si>
  <si>
    <t>DIMENSIONS: w18.00 x h12.00(in)
TOTAL NUMBER LIGHTS: 4
EXTERNAL LIGHTS: 4 + N
TOTAL WATTAGE: 240
BULB TYPE: E12 Candelabra
MATERIAL: Steel
FINISH: Aged Brass
CANOPY SIZE: W5" X H1"
CHAIN OR ROD/WIRE LENGTH: 144
ITEM WEIGHT: 9</t>
  </si>
  <si>
    <t>CLO-8894-AG-1, CLO-8894-AG-2, CLO-8894-AG-3, CLO-8894-AG-4</t>
  </si>
  <si>
    <t>WIN-613-GA-CL-MWP</t>
  </si>
  <si>
    <t>Winham 4 Light Antique Gold Crystal Flush Mount</t>
  </si>
  <si>
    <t>DIMENSIONS: w16.00 x h13.00(in)
TOTAL NUMBER LIGHTS: 4
EXTERNAL LIGHTS: 4 + N
TOTAL WATTAGE: 240
BULB TYPE: E12 Candelabra
MATERIAL: Steel
FINISH: Antique Gold
CANOPY SIZE: W8" X H1"
CHAIN OR ROD/WIRE LENGTH: 8
ITEM WEIGHT: 8.25</t>
  </si>
  <si>
    <t>WIN-613-GA-CL-MWP-1, WIN-613-GA-CL-MWP-2</t>
  </si>
  <si>
    <t>117-10-EB</t>
  </si>
  <si>
    <t>Crystorama 2 Light Bronze Crystal Flush Mount II</t>
  </si>
  <si>
    <t>DIMENSIONS: w10.00 x h8.00(in)
TOTAL NUMBER LIGHTS: 2
EXTERNAL LIGHTS: 2 + N
TOTAL WATTAGE: 80
BULB TYPE: E12 Candelabra
MATERIAL: Brass
FINISH: English Bronze
CANOPY SIZE: W10" X H1"
CHAIN OR ROD/WIRE LENGTH: 6
ITEM WEIGHT: 8</t>
  </si>
  <si>
    <t>117-10-EB-1, 117-10-EB-2, 117-10-EB-3</t>
  </si>
  <si>
    <t>117-10-OB</t>
  </si>
  <si>
    <t>Crystorama 2 Light Brass Crystal Flush Mount II</t>
  </si>
  <si>
    <t>DIMENSIONS: w10.00 x h8.00(in)
TOTAL NUMBER LIGHTS: 2
EXTERNAL LIGHTS: 2 + N
TOTAL WATTAGE: 80
BULB TYPE: E12 Candelabra
MATERIAL: Brass
FINISH: Olde Brass
CANOPY SIZE: W10" X H1"
CHAIN OR ROD/WIRE LENGTH: 6
ITEM WEIGHT: 8</t>
  </si>
  <si>
    <t>117-10-OB-1, 117-10-OB-2, 117-10-OB-3</t>
  </si>
  <si>
    <t>119-10-EB-CL-MWP</t>
  </si>
  <si>
    <t>Crystorama 3 Light English Bronze Semi-Flush Mount</t>
  </si>
  <si>
    <t>DIMENSIONS: w10.00 x h12.00(in)
TOTAL NUMBER LIGHTS: 3
EXTERNAL LIGHTS: 3 + N
TOTAL WATTAGE: 180
BULB TYPE: E12 Candelabra
MATERIAL: Brass
FINISH: English Bronze
CANOPY SIZE: W4" X H1"
CHAIN OR ROD/WIRE LENGTH: 6
ITEM WEIGHT: 8</t>
  </si>
  <si>
    <t>119-10-EB-CL-MWP-1, 119-10-EB-CL-MWP-2</t>
  </si>
  <si>
    <t>135-VZ</t>
  </si>
  <si>
    <t>Calypso 3 Light Bronze Flush Mount</t>
  </si>
  <si>
    <t>DIMENSIONS: w10.50 x h9.50(in)
TOTAL NUMBER LIGHTS: 3
EXTERNAL LIGHTS: 3 + N
TOTAL WATTAGE: 180
BULB TYPE: E12 Candelabra
MATERIAL: Steel
FINISH: Vibrant Bronze
CANOPY SIZE: W10" X H1"
CHAIN OR ROD/WIRE LENGTH: 6
ITEM WEIGHT: 10</t>
  </si>
  <si>
    <t>135-VZ-1, 135-VZ-2, 135-VZ-3, 135-VZ-4, 135-VZ-5</t>
  </si>
  <si>
    <t>138-VG</t>
  </si>
  <si>
    <t>Calypso 6 Light Crystal Teardrop Vibrant Gold Flush Mount</t>
  </si>
  <si>
    <t>DIMENSIONS: w20.00 x h9.00 x d20.00(in)
TOTAL NUMBER LIGHTS: 6
EXTERNAL LIGHTS: 6 + N
TOTAL WATTAGE: 360
BULB TYPE: E12 Candelabra
MATERIAL: Steel
FINISH: Vibrant Gold
CANOPY SIZE: W19.125"
CHAIN OR ROD/WIRE LENGTH: 72/8
ITEM WEIGHT: 23</t>
  </si>
  <si>
    <t>138-VG-1, 138-VG-2, 138-VG-3, 138-VG-4, 138-VG-5</t>
  </si>
  <si>
    <t>138-VZ</t>
  </si>
  <si>
    <t>Calypso 6 Light Crystal Teardrop Vibrant Bronze Flush Mount</t>
  </si>
  <si>
    <t>DIMENSIONS: w20.00 x h9.00(in)
TOTAL NUMBER LIGHTS: 6
EXTERNAL LIGHTS: 6 + N
TOTAL WATTAGE: 360
BULB TYPE: E12 Candelabra
MATERIAL: Steel
FINISH: Vibrant Bronze
CANOPY SIZE: W19.125"
CHAIN OR ROD/WIRE LENGTH: 72/8
ITEM WEIGHT: 23</t>
  </si>
  <si>
    <t>138-VZ-1, 138-VZ-2, 138-VZ-3, 138-VZ-4, 138-VZ-5</t>
  </si>
  <si>
    <t>2263-AG</t>
  </si>
  <si>
    <t>Libby Langdon for Crystorama Jennings 3 Light Aged Brass Flush Mount</t>
  </si>
  <si>
    <t>DIMENSIONS: w16.25 x h8.75(in)
TOTAL NUMBER LIGHTS: 3
EXTERNAL LIGHTS: 3 + N
TOTAL WATTAGE: 180
BULB TYPE: E26 Medium
MATERIAL: Steel
FINISH: Aged Brass
CANOPY SIZE: W12.25" X H1"
CHAIN OR ROD/WIRE LENGTH: 6
ITEM WEIGHT: 9
PACKAGE WEIGHT: 14
SHADE SIZE: W 16" x H 7"</t>
  </si>
  <si>
    <t>2263-AG-1, 2263-AG-2, 2263-AG-3, 2263-AG-4, 2263-AG-5</t>
  </si>
  <si>
    <t>285-GA</t>
  </si>
  <si>
    <t>Graham 3 Light Antique Gold Semi-Flush Mount</t>
  </si>
  <si>
    <t>DIMENSIONS: w15.00 x h11.00(in)
TOTAL NUMBER LIGHTS: 3
EXTERNAL LIGHTS: 3 + N
TOTAL WATTAGE: 300
BULB TYPE: E26 Medium
MATERIAL: Steel
FINISH: Antique Gold
CANOPY SIZE: W4.75" X H.75"
CHAIN OR ROD/WIRE LENGTH: 6
ITEM WEIGHT: 2
PACKAGE WEIGHT: 0
SHADE SIZE: W13.39" x H5.12"</t>
  </si>
  <si>
    <t>285-GA-1, 285-GA-2, 285-GA-3, 285-GA-4, 285-GA-5, 285-GA-6</t>
  </si>
  <si>
    <t>4457-GA-CL-MWP</t>
  </si>
  <si>
    <t>Filmore 5 Light Hand Cut Crystal Semi-Flush</t>
  </si>
  <si>
    <t>DIMENSIONS: w19.00 x h11.50(in)
TOTAL NUMBER LIGHTS: 5
EXTERNAL LIGHTS: 5 + N
TOTAL WATTAGE: 300
BULB TYPE: E12 Candelabra
MATERIAL: Steel
FINISH: Antique Gold
CANOPY SIZE: W5" X H1"
CHAIN OR ROD/WIRE LENGTH: 6
ITEM WEIGHT: 9
PACKAGE WEIGHT: 13</t>
  </si>
  <si>
    <t>4457-GA-CL-MWP-1, 4457-GA-CL-MWP-2, 4457-GA-CL-MWP-3, 4457-GA-CL-MWP-4, 4457-GA-CL-MWP-5</t>
  </si>
  <si>
    <t>510-GA</t>
  </si>
  <si>
    <t xml:space="preserve"> Broche 3 Light Antique Gold Flush Mount Ceiling Lamp</t>
  </si>
  <si>
    <t>DIMENSIONS: w16.00 x h5.50(in)
TOTAL NUMBER LIGHTS: 3
EXTERNAL LIGHTS: 3 + N
TOTAL WATTAGE: 180
BULB TYPE: E12 Candelabra
MATERIAL: Steel
FINISH: Antique Gold
CANOPY SIZE: W12" X H1"
CHAIN OR ROD/WIRE LENGTH: 6
ITEM WEIGHT: 6.75</t>
  </si>
  <si>
    <t>510-GA-1, 510-GA-2, 510-GA-3, 510-GA-4, 510-GA-5</t>
  </si>
  <si>
    <t>5260-EB-CL-MWP</t>
  </si>
  <si>
    <t>Mercer 3 Light Clear Crystal Bronze Flush Mount</t>
  </si>
  <si>
    <t>DIMENSIONS: w12.00 x h9.25(in)
TOTAL NUMBER LIGHTS: 3
EXTERNAL LIGHTS: 3 + N
TOTAL WATTAGE: 180
BULB TYPE: E12 Candelabra
MATERIAL: Steel
FINISH: English Bronze
CANOPY SIZE: W11.75" X H.75
CHAIN OR ROD/WIRE LENGTH: 6
ITEM WEIGHT: 6</t>
  </si>
  <si>
    <t>5260-EB-CL-MWP-1, 5260-EB-CL-MWP-2</t>
  </si>
  <si>
    <t>5316-AW</t>
  </si>
  <si>
    <t>Paris Market 6 Light Antique White Semi-Flush</t>
  </si>
  <si>
    <t>DIMENSIONS: w16.00 x h8.50(in)
TOTAL NUMBER LIGHTS: 6
EXTERNAL LIGHTS: 6 + N
TOTAL WATTAGE: 360
BULB TYPE: E12 Candelabra
MATERIAL: Steel
FINISH: Antique White
CANOPY SIZE: W5.25" X H1.25"
CHAIN OR ROD/WIRE LENGTH: 6
ITEM WEIGHT: 10
PACKAGE WEIGHT: 10</t>
  </si>
  <si>
    <t>5316-AW-1, 5316-AW-2, 5316-AW-3, 5316-AW-4</t>
  </si>
  <si>
    <t>5930-CH-CL-MWP</t>
  </si>
  <si>
    <t>Cedar 5 Light Polished Chrome Semi-Flush Mount</t>
  </si>
  <si>
    <t>DIMENSIONS: w18.50 x h15.00(in)
TOTAL NUMBER LIGHTS: 5
EXTERNAL LIGHTS: 5 + N
TOTAL WATTAGE: 300
BULB TYPE: E12 Candelabra
MATERIAL: Steel
FINISH: Polished Chrome
CANOPY SIZE: W6" X H1.125"
CHAIN OR ROD/WIRE LENGTH: 6
ITEM WEIGHT: 7</t>
  </si>
  <si>
    <t>5930-CH-CL-MWP-1, 5930-CH-CL-MWP-2, 5930-CH-CL-MWP-3, 5930-CH-CL-MWP-4, 5930-CH-CL-MWP-5, 5930-CH-CL-MWP-6</t>
  </si>
  <si>
    <t>67-CT-OB</t>
  </si>
  <si>
    <t>Crystorama 2 Light Ceiling Mount IV</t>
  </si>
  <si>
    <t>DIMENSIONS: w12.00 x h11.00(in)
TOTAL NUMBER LIGHTS: 2
EXTERNAL LIGHTS: 2 + N
TOTAL WATTAGE: 120
BULB TYPE: E12 Candelabra
MATERIAL: Brass
FINISH: Olde Brass
CANOPY SIZE: W6" X H2"
CHAIN OR ROD/WIRE LENGTH: 6
ITEM WEIGHT: 10</t>
  </si>
  <si>
    <t>67-CT-OB-1, 67-CT-OB-2</t>
  </si>
  <si>
    <t>710-EB-CL-I</t>
  </si>
  <si>
    <t>Crystorama 2 Light Clear Italian Crystal Bronze Flush Mount</t>
  </si>
  <si>
    <t>DIMENSIONS: w10.00 x h7.00(in)
TOTAL NUMBER LIGHTS: 2
EXTERNAL LIGHTS: 2 + N
TOTAL WATTAGE: 120
BULB TYPE: E12 Candelabra
MATERIAL: Brass
FINISH: English Bronze
CANOPY SIZE: W10" X H1"
CHAIN OR ROD/WIRE LENGTH: 6
ITEM WEIGHT: 5
PACKAGE WEIGHT: 6</t>
  </si>
  <si>
    <t>710-EB-CL-I-1, 710-EB-CL-I-2</t>
  </si>
  <si>
    <t>8870-PN</t>
  </si>
  <si>
    <t>Drake 4 Light Polished Nickel Ceiling Mount</t>
  </si>
  <si>
    <t>DIMENSIONS: w15.00 x h10.50(in)
TOTAL NUMBER LIGHTS: 4
EXTERNAL LIGHTS: 4 + N
TOTAL WATTAGE: 240
BULB TYPE: E12 Candelabra
MATERIAL: Steel
FINISH: Polished Nickel
CANOPY SIZE: W5.5" X H.75"
CHAIN OR ROD/WIRE LENGTH: 12
ITEM WEIGHT: 17</t>
  </si>
  <si>
    <t>8870-PN-1, 8870-PN-2, 8870-PN-3, 8870-PN-4, 8870-PN-5</t>
  </si>
  <si>
    <t>9010-SA</t>
  </si>
  <si>
    <t xml:space="preserve"> Libby Langdon for Crystorama Masefield 2 Light Antique Silver Flush Mount</t>
  </si>
  <si>
    <t>DIMENSIONS: w11.25 x h4.75(in)
TOTAL NUMBER LIGHTS: 2
EXTERNAL LIGHTS: 2 + N
TOTAL WATTAGE: 120
BULB TYPE: E12 Candelabra
MATERIAL: Steel
FINISH: Antique Silver
CANOPY SIZE: W9.5" X H.75"
CHAIN OR ROD/WIRE LENGTH: 6
ITEM WEIGHT: 9
PACKAGE WEIGHT: 11</t>
  </si>
  <si>
    <t>9010-SA-1, 9010-SA-2</t>
  </si>
  <si>
    <t>ANN-2105-VG</t>
  </si>
  <si>
    <t>Anniversary 2 Light Vibrant Gold Flush Mount</t>
  </si>
  <si>
    <t>DIMENSIONS: w13.50 x h6.00(in)
TOTAL NUMBER LIGHTS: 2
EXTERNAL LIGHTS: 2 + N
TOTAL WATTAGE: 120
BULB TYPE: E26 Medium
MATERIAL: Steel
FINISH: Vibrant Gold
CANOPY SIZE: W13.625" X H1.5"
CHAIN OR ROD/WIRE LENGTH: 6
ITEM WEIGHT: 8</t>
  </si>
  <si>
    <t>ANN-2105-VG-1, ANN-2105-VG-2, ANN-2105-VG-3, ANN-2105-VG-4</t>
  </si>
  <si>
    <t>CLO-8894-BN</t>
  </si>
  <si>
    <t>Clover 4 Light Brushed Nickel Ceiling Mount</t>
  </si>
  <si>
    <t>DIMENSIONS: w18.00 x h12.00(in)
TOTAL NUMBER LIGHTS: 4
EXTERNAL LIGHTS: 4 + N
TOTAL WATTAGE: 240
BULB TYPE: E12 Candelabra
MATERIAL: Steel
FINISH: Brushed Nickel
CANOPY SIZE: W5" X H1"
CHAIN OR ROD/WIRE LENGTH: 144
ITEM WEIGHT: 9</t>
  </si>
  <si>
    <t>CLO-8894-BN-1, CLO-8894-BN-2, CLO-8894-BN-3, CLO-8894-BN-4</t>
  </si>
  <si>
    <t>4437-CH-CL-MWP</t>
  </si>
  <si>
    <t>Maria Theresa 5 Light Clear Crystal Chrome Semi-Flush Hand Cut</t>
  </si>
  <si>
    <t>DIMENSIONS: w19.00 x h11.50(in)
TOTAL NUMBER LIGHTS: 5
EXTERNAL LIGHTS: 5 + N
TOTAL WATTAGE: 300
BULB TYPE: E12 Candelabra
MATERIAL: Glass
FINISH: Polished Chrome
CANOPY SIZE: W5" X H1"
CHAIN OR ROD/WIRE LENGTH: 72/6
ITEM WEIGHT: 13
PACKAGE WEIGHT: 17</t>
  </si>
  <si>
    <t>4437-CH-CL-MWP-1, 4437-CH-CL-MWP-2, 4437-CH-CL-MWP-3, 4437-CH-CL-MWP-4</t>
  </si>
  <si>
    <t>5260-OS-CL-MWP</t>
  </si>
  <si>
    <t>Mercer 3 Light Clear Crystal Silver Flush Mount</t>
  </si>
  <si>
    <t>DIMENSIONS: w12.00 x h9.25(in)
TOTAL NUMBER LIGHTS: 3
EXTERNAL LIGHTS: 3 + N
TOTAL WATTAGE: 180
BULB TYPE: E12 Candelabra
MATERIAL: Steel
FINISH: Olde Silver
CANOPY SIZE: W11"
CHAIN OR ROD/WIRE LENGTH: 6
ITEM WEIGHT: 6</t>
  </si>
  <si>
    <t>5260-OS-CL-MWP-1, 5260-OS-CL-MWP-2</t>
  </si>
  <si>
    <t>544-GA</t>
  </si>
  <si>
    <t>ayla 3 Light Antique Gold Flush Mount</t>
  </si>
  <si>
    <t>DIMENSIONS: w15.00 x h13.78(in)
TOTAL NUMBER LIGHTS: 3
EXTERNAL LIGHTS: 3 + N
TOTAL WATTAGE: 180
BULB TYPE: E12 Candelabra
MATERIAL: Steel
FINISH: Antique Gold
CANOPY SIZE: W7.875" X H1"
CHAIN OR ROD/WIRE LENGTH: 6
ITEM WEIGHT: 3</t>
  </si>
  <si>
    <t>544-GA-1, 544-GA-2, 544-GA-3, 544-GA-4, 544-GA-5</t>
  </si>
  <si>
    <t>POP-A5073-MK</t>
  </si>
  <si>
    <t>Poppy 3 Light Matte Black Flush Mount</t>
  </si>
  <si>
    <t>DIMENSIONS: w14.96 x h11.81(in)
TOTAL NUMBER LIGHTS: 3
EXTERNAL LIGHTS: 3 + N
TOTAL WATTAGE: 180
BULB TYPE: E12 Candelabra
MATERIAL: Steel
FINISH: Matte Black
CANOPY SIZE: W6" X H1"
CHAIN OR ROD/WIRE LENGTH: 6
ITEM WEIGHT: 2</t>
  </si>
  <si>
    <t>POP-A5073-MK-1, POP-A5073-MK-2, POP-A5073-MK-3, POP-A5073-MK-4, POP-A5073-MK-5</t>
  </si>
  <si>
    <t>710-EB-CL-MWP</t>
  </si>
  <si>
    <t>Crystorama 2 Light Clear Crystal Bronze Flush Mount</t>
  </si>
  <si>
    <t>710-EB-CL-MWP-1, 710-EB-CL-MWP-2</t>
  </si>
  <si>
    <t>712-CH-CL-MWP</t>
  </si>
  <si>
    <t>Crystorama 3 Light Clear Hand Cut Chrome Flush Mount</t>
  </si>
  <si>
    <t>DIMENSIONS: w12.00 x h7.00(in)
TOTAL NUMBER LIGHTS: 3
EXTERNAL LIGHTS: 3 + N
TOTAL WATTAGE: 180
BULB TYPE: E12 Candelabra
MATERIAL: Brass
FINISH: Polished Chrome
CANOPY SIZE: W12" X H1"
CHAIN OR ROD/WIRE LENGTH: 6
ITEM WEIGHT: 7</t>
  </si>
  <si>
    <t>712-CH-CL-MWP-1, 712-CH-CL-MWP-2, 712-CH-CL-MWP-3</t>
  </si>
  <si>
    <t>ANN-2103-PN</t>
  </si>
  <si>
    <t>Anniversary 2 Light Polished Nickel Flush Mount</t>
  </si>
  <si>
    <t>DIMENSIONS: w13.50 x h6.50(in)
TOTAL NUMBER LIGHTS: 2
EXTERNAL LIGHTS: 2 + N
TOTAL WATTAGE: 120
BULB TYPE: E26 Medium
MATERIAL: Steel
FINISH: Polished Nickel
CANOPY SIZE: W13.625" X H1.5"
CHAIN OR ROD/WIRE LENGTH: 6
ITEM WEIGHT: 5.25</t>
  </si>
  <si>
    <t>ANN-2103-PN-1, ANN-2103-PN-2, ANN-2103-PN-3, ANN-2103-PN-4</t>
  </si>
  <si>
    <t>DAN-400-PN</t>
  </si>
  <si>
    <t>Libby Langdon For Crystorama Danielson 4 Light Polished Nickel Ceiling Mount</t>
  </si>
  <si>
    <t>DIMENSIONS: w16.75 x h10.50(in)
TOTAL NUMBER LIGHTS: 3
EXTERNAL LIGHTS: 3 + N
TOTAL WATTAGE: 180
BULB TYPE: E26 Medium
MATERIAL: Steel
FINISH: Polished Nickel
CANOPY SIZE: W5"
CHAIN OR ROD/WIRE LENGTH: 6
ITEM WEIGHT: 9
PACKAGE WEIGHT: 0
SHADE SIZE: W 16.25" x H 6.25"</t>
  </si>
  <si>
    <t>DAN-400-PN-1, DAN-400-PN-2, DAN-400-PN-3, DAN-400-PN-4, DAN-400-PN-5</t>
  </si>
  <si>
    <t>117-10-CH</t>
  </si>
  <si>
    <t>Crystorama 2 Light Chrome Crystal Flush Mount II</t>
  </si>
  <si>
    <t>DIMENSIONS: w10.00 x h8.00(in)
TOTAL NUMBER LIGHTS: 2
EXTERNAL LIGHTS: 2 + N
TOTAL WATTAGE: 80
BULB TYPE: E12 Candelabra
MATERIAL: Brass
FINISH: Polished Chrome
CANOPY SIZE: W10" X H1"
CHAIN OR ROD/WIRE LENGTH: 6
ITEM WEIGHT: 8</t>
  </si>
  <si>
    <t>117-10-CH-1, 117-10-CH-2, 117-10-CH-3, 117-10-CH-4, 117-10-CH-5</t>
  </si>
  <si>
    <t>119-10-OB-CL-MWP</t>
  </si>
  <si>
    <t>Crystorama 3 Light Clear Hand Cut Brass Ceiling Mount I</t>
  </si>
  <si>
    <t>DIMENSIONS: w10.00 x h12.00(in)
TOTAL NUMBER LIGHTS: 3
EXTERNAL LIGHTS: 3 + N
TOTAL WATTAGE: 180
BULB TYPE: E12 Candelabra
MATERIAL: Brass
FINISH: Olde Brass
CANOPY SIZE: W4" X H1"
CHAIN OR ROD/WIRE LENGTH: 6
ITEM WEIGHT: 8</t>
  </si>
  <si>
    <t>119-10-OB-CL-MWP-1, 119-10-OB-CL-MWP-2</t>
  </si>
  <si>
    <t>130-VG_CEILING</t>
  </si>
  <si>
    <t>Calypso 3 Light Vibrant Gold Ceiling Mount</t>
  </si>
  <si>
    <t>DIMENSIONS: w13.00 x h14.00(in)
TOTAL NUMBER LIGHTS: 3
EXTERNAL LIGHTS: 3 + N
TOTAL WATTAGE: 180
BULB TYPE: E12 Candelabra
MATERIAL: Steel
FINISH: Vibrant Gold
CANOPY SIZE: W5.875" X H1.125"
CHAIN OR ROD/WIRE LENGTH: 72/120
ITEM WEIGHT: 14</t>
  </si>
  <si>
    <t>130-VG_CEILING-1, 130-VG_CEILING-2</t>
  </si>
  <si>
    <t>517-MT_CEILING</t>
  </si>
  <si>
    <t>Broche 6 Light Matte White Ceiling Mount</t>
  </si>
  <si>
    <t>DIMENSIONS: w24.50 x h11.00(in)
TOTAL NUMBER LIGHTS: 6
EXTERNAL LIGHTS: 6 + N
TOTAL WATTAGE: 360
BULB TYPE: E12 Candelabra
MATERIAL: Steel
FINISH: Matte White
CANOPY SIZE: W4.75" X H1"
CHAIN OR ROD/WIRE LENGTH: 72/120
ITEM WEIGHT: 13</t>
  </si>
  <si>
    <t>517-MT_CEILING-1, 517-MT_CEILING-2</t>
  </si>
  <si>
    <t>517-SA_CEILING</t>
  </si>
  <si>
    <t>Broche 6 Light Antique Silver Ceiling Mount</t>
  </si>
  <si>
    <t>DIMENSIONS: w24.50 x h11.00(in)
TOTAL NUMBER LIGHTS: 6
EXTERNAL LIGHTS: 6 + N
TOTAL WATTAGE: 360
BULB TYPE: E12 Candelabra
MATERIAL: Steel
FINISH: Antique Silver
CANOPY SIZE: W4.75" X H1"
CHAIN OR ROD/WIRE LENGTH: 72/120
ITEM WEIGHT: 13</t>
  </si>
  <si>
    <t>517-SA_CEILING-1, 517-SA_CEILING-2</t>
  </si>
  <si>
    <t>519-GA_CEILING</t>
  </si>
  <si>
    <t>Broche 8 Light Antique Gold Ceiling Mount</t>
  </si>
  <si>
    <t>DIMENSIONS: w30.00 x h12.00(in)
TOTAL NUMBER LIGHTS: 8
EXTERNAL LIGHTS: 8 + N
TOTAL WATTAGE: 480
BULB TYPE: E12 Candelabra
MATERIAL: Steel
FINISH: Antique Gold
CANOPY SIZE: W4.75" X H1"
CHAIN OR ROD/WIRE LENGTH: 72/120
ITEM WEIGHT: 23
PACKAGE WEIGHT: 30</t>
  </si>
  <si>
    <t>519-GA_CEILING-1, 519-GA_CEILING-2</t>
  </si>
  <si>
    <t>524-SA</t>
  </si>
  <si>
    <t>Palla 3 Light Antique Silver Ceiling Mount</t>
  </si>
  <si>
    <t>DIMENSIONS: w16.00 x h5.00(in)
TOTAL NUMBER LIGHTS: 3
EXTERNAL LIGHTS: 3 + N
TOTAL WATTAGE: 180
BULB TYPE: E12 Candelabra
MATERIAL: Steel
FINISH: Antique Silver
CANOPY SIZE: W8" X H1"
CHAIN OR ROD/WIRE LENGTH: 8
ITEM WEIGHT: 5</t>
  </si>
  <si>
    <t>524-SA-1, 524-SA-2, 524-SA-3, 524-SA-4</t>
  </si>
  <si>
    <t>7587-DT_CEILING</t>
  </si>
  <si>
    <t>Sterling 5 Light Distressed Twilight Ceiling Mount</t>
  </si>
  <si>
    <t>DIMENSIONS: w24.25 x h14.00(in)
TOTAL NUMBER LIGHTS: 5
EXTERNAL LIGHTS: 5 + N
TOTAL WATTAGE: 300
BULB TYPE: E26 Medium
MATERIAL: Steel
FINISH: Distressed Twilight
CANOPY SIZE: W6" X H2.25"
CHAIN OR ROD/WIRE LENGTH: 72/144
ITEM WEIGHT: 24</t>
  </si>
  <si>
    <t>7587-DT_CEILING-1</t>
  </si>
  <si>
    <t>4707-SL</t>
  </si>
  <si>
    <t>Primrose 6 Light Silver Leaf Semi-Flush</t>
  </si>
  <si>
    <t>DIMENSIONS: w25.00 x h15.00(in)
TOTAL NUMBER LIGHTS: 6
EXTERNAL LIGHTS: 6 + N
TOTAL WATTAGE: 360
BULB TYPE: E12 Candelabra
MATERIAL: Steel
FINISH: Silver Leaf
CANOPY SIZE: 5"W x 1"H x 5.25"D
CHAIN OR ROD/WIRE LENGTH: 6
ITEM WEIGHT: 13
PACKAGE WEIGHT: 16</t>
  </si>
  <si>
    <t>4707-SL-1</t>
  </si>
  <si>
    <t>544-SA</t>
  </si>
  <si>
    <t>Layla 3 Light Antique Silver Ceiling Mount</t>
  </si>
  <si>
    <t>DIMENSIONS: w15.00 x h13.78(in)
TOTAL NUMBER LIGHTS: 3
EXTERNAL LIGHTS: 3 + N
TOTAL WATTAGE: 180
BULB TYPE: E12 Candelabra
MATERIAL: Steel
FINISH: Antique Silver
CANOPY SIZE: W7.875" X H1"
CHAIN OR ROD/WIRE LENGTH: 6
ITEM WEIGHT: 3</t>
  </si>
  <si>
    <t>544-SA-1, 544-SA-2, 544-SA-3, 544-SA-4, 544-SA-5, 544-SA-6</t>
  </si>
  <si>
    <t>605-GA</t>
  </si>
  <si>
    <t>Rylee 4 Light Antique Gold Ceiling Lamp</t>
  </si>
  <si>
    <t>DIMENSIONS: w18.50 x h7.50(in)
TOTAL NUMBER LIGHTS: 4
EXTERNAL LIGHTS: 4 + N
TOTAL WATTAGE: 240
BULB TYPE: E12 Candelabra
MATERIAL: Steel
FINISH: Antique Gold
CANOPY SIZE: W18" X H1"
CHAIN OR ROD/WIRE LENGTH: 6
ITEM WEIGHT: 15</t>
  </si>
  <si>
    <t>605-GA-1, 605-GA-2, 605-GA-3, 605-GA-4</t>
  </si>
  <si>
    <t>710-OB-CL-MWP</t>
  </si>
  <si>
    <t>Crystorama 2 Light Clear Crystal Olde Brass Ceiling Mount</t>
  </si>
  <si>
    <t>DIMENSIONS: w10.00 x h7.00(in)
TOTAL NUMBER LIGHTS: 2
EXTERNAL LIGHTS: 2 + N
TOTAL WATTAGE: 120
BULB TYPE: E12 Candelabra
MATERIAL: Brass
FINISH: Olde Brass
CANOPY SIZE: W10" X H1"
CHAIN OR ROD/WIRE LENGTH: 6
ITEM WEIGHT: 5
PACKAGE WEIGHT: 6</t>
  </si>
  <si>
    <t>710-OB-CL-MWP-1, 710-OB-CL-MWP-2</t>
  </si>
  <si>
    <t>712-OB-CL-MWP</t>
  </si>
  <si>
    <t>712-OB-CL-MWP-1, 712-OB-CL-MWP-2, 712-OB-CL-MWP-3</t>
  </si>
  <si>
    <t>716-EB-CL-MWP</t>
  </si>
  <si>
    <t>Crystorama 3 Light Clear Hand Cut English Bronze Ceiling Mount III</t>
  </si>
  <si>
    <t>DIMENSIONS: w16.00 x h9.00(in)
TOTAL NUMBER LIGHTS: 3
EXTERNAL LIGHTS: 3 + N
TOTAL WATTAGE: 180
BULB TYPE: E12 Candelabra
MATERIAL: Brass
FINISH: English Bronze
CANOPY SIZE: W16" X H1"
CHAIN OR ROD/WIRE LENGTH: 6
ITEM WEIGHT: 10</t>
  </si>
  <si>
    <t>716-EB-CL-MWP-1, 716-EB-CL-MWP-2</t>
  </si>
  <si>
    <t>7583-DT</t>
  </si>
  <si>
    <t>Sterling 3 Light Distressed Twilight Ceiling Mount</t>
  </si>
  <si>
    <t>DIMENSIONS: w16.00 x h9.87(in)
TOTAL NUMBER LIGHTS: 3
EXTERNAL LIGHTS: 3 + N
TOTAL WATTAGE: 180
BULB TYPE: E12 Candelabra
MATERIAL: Steel
FINISH: Distressed Twilight
CANOPY SIZE: W6" X H2.25"
CHAIN OR ROD/WIRE LENGTH: 8
ITEM WEIGHT: 8</t>
  </si>
  <si>
    <t>7583-DT-1, 7583-DT-2, 7583-DT-3</t>
  </si>
  <si>
    <t>783-BF-CL-MWP</t>
  </si>
  <si>
    <t>Archer 3 Light Crystal Black Forged Ceiling Mount</t>
  </si>
  <si>
    <t>DIMENSIONS: w11.50 x h14.37(in)
TOTAL NUMBER LIGHTS: 3
EXTERNAL LIGHTS: 3 + N
TOTAL WATTAGE: 180
BULB TYPE: E12 Candelabra
MATERIAL: Steel
FINISH: Black Forged
CANOPY SIZE: W5" X H.875"
CHAIN OR ROD/WIRE LENGTH: 6
ITEM WEIGHT: 7</t>
  </si>
  <si>
    <t>783-BF-CL-MWP-1, 783-BF-CL-MWP-2, 783-BF-CL-MWP-3, 783-BF-CL-MWP-4, 783-BF-CL-MWP-5</t>
  </si>
  <si>
    <t>DAN-400-VG</t>
  </si>
  <si>
    <t>Libby Langdon For Crystorama Danielson 3 Light Vibrant Gold Ceiling Mount</t>
  </si>
  <si>
    <t>DIMENSIONS: w16.75 x h10.50(in)
TOTAL NUMBER LIGHTS: 3
EXTERNAL LIGHTS: 3 + N
TOTAL WATTAGE: 180
BULB TYPE: E26 Medium
MATERIAL: Steel
FINISH: Vibrant Gold
CANOPY SIZE: W5"
CHAIN OR ROD/WIRE LENGTH: 6
ITEM WEIGHT: 9
PACKAGE WEIGHT: 0
SHADE SIZE: W 16.25" x H 6.25"</t>
  </si>
  <si>
    <t>DAN-400-VG-1, DAN-400-VG-2, DAN-400-VG-3, DAN-400-VG-4</t>
  </si>
  <si>
    <t>ROX-A9000-GA</t>
  </si>
  <si>
    <t>Roxy 3 Light Antique Gold Ceiling Mount</t>
  </si>
  <si>
    <t>DIMENSIONS: w16.50 x h13.25(in)
TOTAL NUMBER LIGHTS: 3
EXTERNAL LIGHTS: 3 + N
TOTAL WATTAGE: 180
BULB TYPE: E12 Candelabra
MATERIAL: Glass
FINISH: Antique Gold
CANOPY SIZE: W16.25" X H.75
CHAIN OR ROD/WIRE LENGTH: 9
ITEM WEIGHT: 2</t>
  </si>
  <si>
    <t>ROX-A9000-GA-1, ROX-A9000-GA-2, ROX-A9000-GA-3, ROX-A9000-GA-4</t>
  </si>
  <si>
    <t>513-GA_CEILING</t>
  </si>
  <si>
    <t>Broche 3 Light Antique Gold Ceiling Mount</t>
  </si>
  <si>
    <t>DIMENSIONS: w14.00 x h20.00(in)
TOTAL NUMBER LIGHTS: 3
EXTERNAL LIGHTS: 3 + N
TOTAL WATTAGE: 180
BULB TYPE: E12 Candelabra
MATERIAL: Steel
FINISH: Antique Gold
CANOPY SIZE: W5" X H.75"
CHAIN OR ROD/WIRE LENGTH: 72/144
ITEM WEIGHT: 6
PACKAGE WEIGHT: 0
SHADE SIZE: W 14" x H 6.5"</t>
  </si>
  <si>
    <t>513-GA_CEILING-1, 513-GA_CEILING-2, 513-GA_CEILING-3, 513-GA_CEILING-4, 513-GA_CEILING-5</t>
  </si>
  <si>
    <t>5163-EB-CL-MWP</t>
  </si>
  <si>
    <t>Vanderbilt 3 Light Clear Hand Cut Flush Mount</t>
  </si>
  <si>
    <t>DIMENSIONS: w11.00 x h11.00(in)
TOTAL NUMBER LIGHTS: 3
EXTERNAL LIGHTS: 3 + N
TOTAL WATTAGE: 180
BULB TYPE: E12 Candelabra
MATERIAL: Steel
FINISH: English Bronze
CANOPY SIZE: W6" X H1"
CHAIN OR ROD/WIRE LENGTH: 6
ITEM WEIGHT: 7</t>
  </si>
  <si>
    <t>5163-EB-CL-MWP-1, 5163-EB-CL-MWP-2</t>
  </si>
  <si>
    <t>5165-EB-CL-MWP</t>
  </si>
  <si>
    <t>Vanderbilt 6 Light Clear Hand Cut Flush Mount</t>
  </si>
  <si>
    <t>DIMENSIONS: w22.00 x h17.00(in)
TOTAL NUMBER LIGHTS: 6
EXTERNAL LIGHTS: 6 + N
TOTAL WATTAGE: 360
BULB TYPE: E12 Candelabra
MATERIAL: Steel
FINISH: English Bronze
CANOPY SIZE: W6" X H1"
CHAIN OR ROD/WIRE LENGTH: 72/120
ITEM WEIGHT: 16</t>
  </si>
  <si>
    <t>5165-EB-CL-MWP-1, 5165-EB-CL-MWP-2</t>
  </si>
  <si>
    <t>708-CH-CL-MWP</t>
  </si>
  <si>
    <t>Crystorama 2 Light Clear Crystal Chrome Ceiling Mount I</t>
  </si>
  <si>
    <t>DIMENSIONS: w8.00 x h5.50(in)
TOTAL NUMBER LIGHTS: 2
EXTERNAL LIGHTS: 2 + N
TOTAL WATTAGE: 120
BULB TYPE: E12 Candelabra
MATERIAL: Brass
FINISH: Polished Chrome
CANOPY SIZE: W8"
CHAIN OR ROD/WIRE LENGTH: 6
ITEM WEIGHT: 4
PACKAGE WEIGHT: 5</t>
  </si>
  <si>
    <t>708-CH-CL-MWP-1, 708-CH-CL-MWP-2</t>
  </si>
  <si>
    <t>708-OB-CL-MWP</t>
  </si>
  <si>
    <t>DIMENSIONS: w8.00 x h5.50(in)
TOTAL NUMBER LIGHTS: 2
EXTERNAL LIGHTS: 2 + N
TOTAL WATTAGE: 120
BULB TYPE: E12 Candelabra
MATERIAL: Brass
FINISH: Olde Brass
CANOPY SIZE: W8"
CHAIN OR ROD/WIRE LENGTH: 6
ITEM WEIGHT: 5
PACKAGE WEIGHT: 5</t>
  </si>
  <si>
    <t>708-OB-CL-MWP-1, 708-OB-CL-MWP-2</t>
  </si>
  <si>
    <t>710-CH-CL-MWP</t>
  </si>
  <si>
    <t>Crystorama 2 Light Clear Crystal Chrome Ceiling Mount II</t>
  </si>
  <si>
    <t>DIMENSIONS: w10.00 x h7.00(in)
TOTAL NUMBER LIGHTS: 2
EXTERNAL LIGHTS: 2 + N
TOTAL WATTAGE: 120
BULB TYPE: E12 Candelabra
MATERIAL: Brass
FINISH: Polished Chrome
CANOPY SIZE: W10" X H1"
CHAIN OR ROD/WIRE LENGTH: 6
ITEM WEIGHT: 5</t>
  </si>
  <si>
    <t>710-CH-CL-MWP-1, 710-CH-CL-MWP-2</t>
  </si>
  <si>
    <t>716-OB-CL-MWP</t>
  </si>
  <si>
    <t>Crystorama 3 Light Clear Hand Cut Brass Ceiling Mount III</t>
  </si>
  <si>
    <t>DIMENSIONS: w16.00 x h9.00(in)
TOTAL NUMBER LIGHTS: 3
EXTERNAL LIGHTS: 3 + N
TOTAL WATTAGE: 180
BULB TYPE: E12 Candelabra
MATERIAL: Brass
FINISH: Olde Brass
CANOPY SIZE: W16" X H1"
CHAIN OR ROD/WIRE LENGTH: 6
ITEM WEIGHT: 10</t>
  </si>
  <si>
    <t>716-OB-CL-MWP-1, 716-OB-CL-MWP-2</t>
  </si>
  <si>
    <t>9507-SN_CEILING</t>
  </si>
  <si>
    <t>Luxo 5 Light Satin Nickel Semi-Flush</t>
  </si>
  <si>
    <t>DIMENSIONS: w26.00 x h22.00(in)
TOTAL NUMBER LIGHTS: 5
EXTERNAL LIGHTS: 5 + N
TOTAL WATTAGE: 300
BULB TYPE: E26 Medium
MATERIAL: Steel
FINISH: Satin Nickel
CANOPY SIZE: W6" X H.75"
CHAIN OR ROD/WIRE LENGTH: (1)8"/120
ITEM WEIGHT: 14
PACKAGE WEIGHT: 0
SHADE SIZE: W 26" x H 7"</t>
  </si>
  <si>
    <t>9507-SN_CEILING-1, 9507-SN_CEILING-2, 9507-SN_CEILING-3</t>
  </si>
  <si>
    <t>118-12-OB</t>
  </si>
  <si>
    <t>Crystorama 3 Light Brass Crystal Ceiling Mount II</t>
  </si>
  <si>
    <t>DIMENSIONS: w12.00 x h13.50(in)
TOTAL NUMBER LIGHTS: 3
EXTERNAL LIGHTS: 3 + N
TOTAL WATTAGE: 180
BULB TYPE: E12 Candelabra
MATERIAL: Brass
FINISH: Olde Brass
CANOPY SIZE: W4" X H1"
CHAIN OR ROD/WIRE LENGTH: 6
ITEM WEIGHT: 10</t>
  </si>
  <si>
    <t>118-12-OB-1, 118-12-OB-2</t>
  </si>
  <si>
    <t>1483-HB-CL-MWP</t>
  </si>
  <si>
    <t>Majestic 3 Light Hand Cut Crystal Semi-Flush</t>
  </si>
  <si>
    <t>1483-HB-CL-MWP-1, 1483-HB-CL-MWP-2</t>
  </si>
  <si>
    <t>4430-CH-CL-MWP</t>
  </si>
  <si>
    <t>Maria Theresa 3 Light Clear Crystal Chrome Semi-Flush</t>
  </si>
  <si>
    <t>DIMENSIONS: w13.50 x h11.50(in)
TOTAL NUMBER LIGHTS: 3
EXTERNAL LIGHTS: 3 + N
TOTAL WATTAGE: 180
BULB TYPE: E12 Candelabra
MATERIAL: Glass
FINISH: Polished Chrome
CANOPY SIZE: W5" X H1"
CHAIN OR ROD/WIRE LENGTH: 6
ITEM WEIGHT: 7
PACKAGE WEIGHT: 9</t>
  </si>
  <si>
    <t>4430-CH-CL-MWP-1, 4430-CH-CL-MWP-2, 4430-CH-CL-MWP-3, 4430-CH-CL-MWP-4</t>
  </si>
  <si>
    <t>4437-GD-CL-MWP</t>
  </si>
  <si>
    <t>Maria Theresa 5 Light Clear Crystal Gold Semi-Flush</t>
  </si>
  <si>
    <t>DIMENSIONS: w19.00 x h11.50(in)
TOTAL NUMBER LIGHTS: 5
EXTERNAL LIGHTS: 5 + N
TOTAL WATTAGE: 300
BULB TYPE: E12 Candelabra
MATERIAL: Glass
FINISH: Gold
CANOPY SIZE: W5" X H1"
CHAIN OR ROD/WIRE LENGTH: 72/6
ITEM WEIGHT: 13
PACKAGE WEIGHT: 17</t>
  </si>
  <si>
    <t>4437-GD-CL-MWP-1, 4437-GD-CL-MWP-2, 4437-GD-CL-MWP-3, 4437-GD-CL-MWP-4</t>
  </si>
  <si>
    <t>510-SA</t>
  </si>
  <si>
    <t>Broche 3 Light Silver Flush Mount Ceiling Lamp</t>
  </si>
  <si>
    <t>DIMENSIONS: w16.00 x h5.50(in)
TOTAL NUMBER LIGHTS: 3
EXTERNAL LIGHTS: 3 + N
TOTAL WATTAGE: 180
BULB TYPE: E12 Candelabra
MATERIAL: Steel
FINISH: Antique Silver
CANOPY SIZE: W12" X H1"
CHAIN OR ROD/WIRE LENGTH: 6
ITEM WEIGHT: 6.75</t>
  </si>
  <si>
    <t>510-SA-1, 510-SA-2, 510-SA-3, 510-SA-4, 510-SA-5</t>
  </si>
  <si>
    <t>5115-OS-CL-MWP</t>
  </si>
  <si>
    <t>Regis 6 Light Clear Hand Cut Crystal Silver Semi-Flush</t>
  </si>
  <si>
    <t>DIMENSIONS: w20.00 x h20.00(in)
TOTAL NUMBER LIGHTS: 6
EXTERNAL LIGHTS: 6 + N
TOTAL WATTAGE: 360
BULB TYPE: E12 Candelabra
MATERIAL: Steel
FINISH: Olde Silver
CANOPY SIZE: W5" X H1"
CHAIN OR ROD/WIRE LENGTH: 72/120
ITEM WEIGHT: 15
PACKAGE WEIGHT: 25</t>
  </si>
  <si>
    <t>5115-OS-CL-MWP-1, 5115-OS-CL-MWP-2, 5115-OS-CL-MWP-3, 5115-OS-CL-MWP-4, 5115-OS-CL-MWP-5, 5115-OS-CL-MWP-6</t>
  </si>
  <si>
    <t>4704-SL</t>
  </si>
  <si>
    <t>Primrose 6 Light Faceted Crystal Silver Semi-Flush</t>
  </si>
  <si>
    <t>DIMENSIONS: w20.00 x h9.00(in)
TOTAL NUMBER LIGHTS: 6
EXTERNAL LIGHTS: 6 + N
TOTAL WATTAGE: 240
BULB TYPE: E12 Candelabra
MATERIAL: Steel
FINISH: Silver Leaf
CANOPY SIZE: W5" X H1"
CHAIN OR ROD/WIRE LENGTH: 6
ITEM WEIGHT: 9
PACKAGE WEIGHT: 17</t>
  </si>
  <si>
    <t>4704-SL-1, 4704-SL-2</t>
  </si>
  <si>
    <t>513-SA_CEILING</t>
  </si>
  <si>
    <t>Broche 3 Light Antique Silver Ceiling Mount</t>
  </si>
  <si>
    <t>DIMENSIONS: w14.00 x h20.00(in)
TOTAL NUMBER LIGHTS: 3
EXTERNAL LIGHTS: 3 + N
TOTAL WATTAGE: 180
BULB TYPE: E12 Candelabra
MATERIAL: Steel
FINISH: Antique Silver
CANOPY SIZE: W5" X H.75"
CHAIN OR ROD/WIRE LENGTH: 72/144
ITEM WEIGHT: 6
PACKAGE WEIGHT: 0
SHADE SIZE: W 14" x H 6.5"</t>
  </si>
  <si>
    <t>513-SA_CEILING-1, 513-SA_CEILING-2, 513-SA_CEILING-3, 513-SA_CEILING-4, 513-SA_CEILING-5</t>
  </si>
  <si>
    <t>5167-EB-CL-MWP</t>
  </si>
  <si>
    <t>Vanderbilt 9 Light Clear Hand Cut Semi-Flush</t>
  </si>
  <si>
    <t>DIMENSIONS: w24.00 x h19.00(in)
TOTAL NUMBER LIGHTS: 9
EXTERNAL LIGHTS: 9 + N
TOTAL WATTAGE: 540
BULB TYPE: E12 Candelabra
MATERIAL: Steel
FINISH: English Bronze
CANOPY SIZE: W6" X H1"
CHAIN OR ROD/WIRE LENGTH: 72/6
ITEM WEIGHT: 18</t>
  </si>
  <si>
    <t>5167-EB-CL-MWP-1, 5167-EB-CL-MWP-2</t>
  </si>
  <si>
    <t>5193-EB-CL-MWP_CEILING</t>
  </si>
  <si>
    <t>Legacy 3 Light Clear Crystal Bronze Ceiling Mount</t>
  </si>
  <si>
    <t>DIMENSIONS: w10.00 x h14.00(in)
TOTAL NUMBER LIGHTS: 3
EXTERNAL LIGHTS: 3 + N
TOTAL WATTAGE: 180
BULB TYPE: E12 Candelabra
MATERIAL: Steel
FINISH: English Bronze
CANOPY SIZE: W5" X H1"
CHAIN OR ROD/WIRE LENGTH: 72/6
ITEM WEIGHT: 5</t>
  </si>
  <si>
    <t>5193-EB-CL-MWP_CEILING-1, 5193-EB-CL-MWP_CEILING-2</t>
  </si>
  <si>
    <t>519-SA_CEILING</t>
  </si>
  <si>
    <t>Broche 8 Light Antique Silver Ceiling Mount</t>
  </si>
  <si>
    <t>DIMENSIONS: w30.00 x h12.00(in)
TOTAL NUMBER LIGHTS: 8
EXTERNAL LIGHTS: 8 + N
TOTAL WATTAGE: 480
BULB TYPE: E12 Candelabra
MATERIAL: Steel
FINISH: Antique Silver
CANOPY SIZE: W4.75" X H1"
CHAIN OR ROD/WIRE LENGTH: 72/120
ITEM WEIGHT: 23</t>
  </si>
  <si>
    <t>519-SA_CEILING-1, 519-SA_CEILING-2</t>
  </si>
  <si>
    <t>5623-AB_CEILING</t>
  </si>
  <si>
    <t>Hampton 3 Light Brass Etruscan Crystal Drum Shade Ceiling Mount</t>
  </si>
  <si>
    <t>DIMENSIONS: w14.00 x h17.00(in)
TOTAL NUMBER LIGHTS: 3
EXTERNAL LIGHTS: 3 + N
TOTAL WATTAGE: 180
BULB TYPE: E12 Candelabra
MATERIAL: Steel
FINISH: Antique Brass
CANOPY SIZE: W5.1" X H1"
CHAIN OR ROD/WIRE LENGTH: 72/120
ITEM WEIGHT: 7
PACKAGE WEIGHT: 0
SHADE SIZE: W 14" x H 6.5"</t>
  </si>
  <si>
    <t>5623-AB_CEILING-1</t>
  </si>
  <si>
    <t>5623-EB_CEILING</t>
  </si>
  <si>
    <t>Hampton 3 Light Bronze Etruscan Crystal Drum Shade Ceiling Mount</t>
  </si>
  <si>
    <t>DIMENSIONS: w14.00 x h17.00(in)
TOTAL NUMBER LIGHTS: 3
EXTERNAL LIGHTS: 3 + N
TOTAL WATTAGE: 180
BULB TYPE: E12 Candelabra
MATERIAL: Steel
FINISH: English Bronze
CANOPY SIZE: W5.1" X H1"
CHAIN OR ROD/WIRE LENGTH: 72/120
ITEM WEIGHT: 7
PACKAGE WEIGHT: 10
SHADE SIZE: W 14" x H 6.5"</t>
  </si>
  <si>
    <t>5623-EB_CEILING-1</t>
  </si>
  <si>
    <t>718-CH-CL-MWP</t>
  </si>
  <si>
    <t>Crystorama 4 Light Clear Hand Cut Chrome Ceiling Mount</t>
  </si>
  <si>
    <t>DIMENSIONS: w18.00 x h11.00(in)
TOTAL NUMBER LIGHTS: 4
EXTERNAL LIGHTS: 4 + N
TOTAL WATTAGE: 240
BULB TYPE: E12 Candelabra
MATERIAL: Brass
FINISH: Polished Chrome
CANOPY SIZE: W18" X H1"
CHAIN OR ROD/WIRE LENGTH: 6
ITEM WEIGHT: 10</t>
  </si>
  <si>
    <t>718-CH-CL-MWP-1, 718-CH-CL-MWP-2</t>
  </si>
  <si>
    <t>718-EB-CL-MWP</t>
  </si>
  <si>
    <t>Crystorama 4 Light Clear Hand Cut Bronze Ceiling Mount</t>
  </si>
  <si>
    <t>DIMENSIONS: w18.00 x h11.00(in)
TOTAL NUMBER LIGHTS: 4
EXTERNAL LIGHTS: 4 + N
TOTAL WATTAGE: 240
BULB TYPE: E12 Candelabra
MATERIAL: Brass
FINISH: English Bronze
CANOPY SIZE: W18" X H1"
CHAIN OR ROD/WIRE LENGTH: 6
ITEM WEIGHT: 10</t>
  </si>
  <si>
    <t>718-EB-CL-MWP-1, 718-EB-CL-MWP-2</t>
  </si>
  <si>
    <t>718-OB-CL-MWP</t>
  </si>
  <si>
    <t xml:space="preserve"> Crystorama 4 Light Clear Hand Cut Brass Ceiling Mount</t>
  </si>
  <si>
    <t>DIMENSIONS: w18.00 x h11.00(in)
TOTAL NUMBER LIGHTS: 4
EXTERNAL LIGHTS: 4 + N
TOTAL WATTAGE: 240
BULB TYPE: E12 Candelabra
MATERIAL: Brass
FINISH: Olde Brass
CANOPY SIZE: W18" X H1"
CHAIN OR ROD/WIRE LENGTH: 6
ITEM WEIGHT: 10</t>
  </si>
  <si>
    <t>718-OB-CL-MWP-1, 718-OB-CL-MWP-2</t>
  </si>
  <si>
    <t>8105-AG_CEILING</t>
  </si>
  <si>
    <t>Paxton 4 Light Aged Antique Gold Ceiling Mount</t>
  </si>
  <si>
    <t>DIMENSIONS: w16.00 x h16.00 x d16.00(in)
TOTAL NUMBER LIGHTS: 4
EXTERNAL LIGHTS: 4 + N
TOTAL WATTAGE: 240
BULB TYPE: E12 Candelabra
MATERIAL: Steel
FINISH: Aged Brass
CANOPY SIZE: W5" X D5" X H.75"
CHAIN OR ROD/WIRE LENGTH: 72/120
ITEM WEIGHT: 9.25
PACKAGE WEIGHT: 0
SHADE SIZE: W 16" x H 16" x D 7"</t>
  </si>
  <si>
    <t>8105-AG_CEILING-1, 8105-AG_CEILING-2</t>
  </si>
  <si>
    <t>ODE-700-MT-GA_CEILING</t>
  </si>
  <si>
    <t>Odelle 4 Light White &amp; Gold Ceiling Mount</t>
  </si>
  <si>
    <t>DIMENSIONS: w14.00 x h14.00(in)
TOTAL NUMBER LIGHTS: 4
EXTERNAL LIGHTS: 4 + N
TOTAL WATTAGE: 240
BULB TYPE: E12 Candelabra
MATERIAL: Steel
FINISH: Matte White+Antique Gold
CANOPY SIZE: W5.5" X H1"
CHAIN OR ROD/WIRE LENGTH: (1)3"+(1)6"+(3)12"/120
ITEM WEIGHT: 6</t>
  </si>
  <si>
    <t>ODE-700-MT-GA_CEILING-1, ODE-700-MT-GA_CEILING-2, ODE-700-MT-GA_CEILING-3, ODE-700-MT-GA_CEILING-4</t>
  </si>
  <si>
    <t>QUI-7624-DT</t>
  </si>
  <si>
    <t>Quincy 4 Light Distressed Twilight Ceiling Mount</t>
  </si>
  <si>
    <t>DIMENSIONS: w16.00 x h11.50(in)
TOTAL NUMBER LIGHTS: 4
EXTERNAL LIGHTS: 4 + N
TOTAL WATTAGE: 240
BULB TYPE: E12 Candelabra
MATERIAL: Steel
FINISH: Distressed Twilight
CANOPY SIZE: W5" X H1"
CHAIN OR ROD/WIRE LENGTH: 8
ITEM WEIGHT: 5
PACKAGE WEIGHT: 6.6</t>
  </si>
  <si>
    <t>QUI-7624-DT-1, QUI-7624-DT-2, QUI-7624-DT-3, QUI-7624-DT-4, QUI-7624-DT-5</t>
  </si>
  <si>
    <t>119-10-OB-CL-SAQ</t>
  </si>
  <si>
    <t>Crystorama 3 Light Clear Spectra Brass Ceiling Mount</t>
  </si>
  <si>
    <t>DIMENSIONS: w10.00 x h12.00(in)
TOTAL NUMBER LIGHTS: 3
EXTERNAL LIGHTS: 3 + N
TOTAL WATTAGE: 180
BULB TYPE: E12 Candelabra
MATERIAL: Brass
FINISH: Olde Brass
CANOPY SIZE: W4" X H1"
CHAIN OR ROD/WIRE LENGTH: 6
ITEM WEIGHT: 10
Crystal Style: Clear Swarovski Spectra</t>
  </si>
  <si>
    <t>119-10-OB-CL-SAQ-1, 119-10-OB-CL-SAQ-2</t>
  </si>
  <si>
    <t>1483-HB-CL-SAQ</t>
  </si>
  <si>
    <t>Majestic 3 Light Swarovski Spectra Crystal Semi-Flush</t>
  </si>
  <si>
    <t xml:space="preserve">DIMENSIONS: w14.00 x h15.00(in)
TOTAL NUMBER LIGHTS: 3
EXTERNAL LIGHTS: 3 + N
TOTAL WATTAGE: 180
BULB TYPE: E12 Candelabra
MATERIAL: Brass
FINISH: Historic Brass
CANOPY SIZE: W5" X H1.75"
CHAIN OR ROD/WIRE LENGTH: 6
ITEM WEIGHT: 10
PACKAGE WEIGHT: 12
Crystal Style: Clear Swarovski Spectra Crystal </t>
  </si>
  <si>
    <t>1483-HB-CL-SAQ-1, 1483-HB-CL-SAQ-2</t>
  </si>
  <si>
    <t>5115-OS-CL-MWP_CEILING</t>
  </si>
  <si>
    <t xml:space="preserve"> Regis 6 Light Clear Hand Cut Crystal Silver Ceiling Mount</t>
  </si>
  <si>
    <t>DIMENSIONS: w20.00 x h18.50(in)
TOTAL NUMBER LIGHTS: 6
EXTERNAL LIGHTS: 6 + Y
TOTAL WATTAGE: 360
BULB TYPE: E12 Candelabra
MATERIAL: Steel
FINISH: Olde Silver
CANOPY SIZE: W5" X H1"
CHAIN OR ROD/WIRE LENGTH: 72/120
ITEM WEIGHT: 15</t>
  </si>
  <si>
    <t>5115-OS-CL-MWP_CEILING-1, 5115-OS-CL-MWP_CEILING-2, 5115-OS-CL-MWP_CEILING-3, 5115-OS-CL-MWP_CEILING-4, 5115-OS-CL-MWP_CEILING-5</t>
  </si>
  <si>
    <t>5264-EB-CL-MWP_CEILING</t>
  </si>
  <si>
    <t>Mercer 7 Light Hand Cut Crystal Bronze Semi-Flush</t>
  </si>
  <si>
    <t>DIMENSIONS: w20.00 x h20.25(in)
TOTAL NUMBER LIGHTS: 7
EXTERNAL LIGHTS: 7 + N
TOTAL WATTAGE: 420
BULB TYPE: E12 Candelabra + E26 Medium
MATERIAL: Steel
FINISH: English Bronze
CANOPY SIZE: W5.5" X H.1.125"
CHAIN OR ROD/WIRE LENGTH: 72/120
ITEM WEIGHT: 15</t>
  </si>
  <si>
    <t>5264-EB-CL-MWP_CEILING-1, 5264-EB-CL-MWP_CEILING-2</t>
  </si>
  <si>
    <t>5264-OS-CL-MWP_CEILING</t>
  </si>
  <si>
    <t>Mercer 7 Light Hand Cut Crystal Silver Semi-Flush</t>
  </si>
  <si>
    <t>DIMENSIONS: w20.00 x h20.25(in)
TOTAL NUMBER LIGHTS: 7
EXTERNAL LIGHTS: 7 + N
TOTAL WATTAGE: 420
BULB TYPE: E12 Candelabra + E26 Medium
MATERIAL: Steel
FINISH: Olde Silver
CANOPY SIZE: W5.5" X H.1.125"
CHAIN OR ROD/WIRE LENGTH: 72/120
ITEM WEIGHT: 15</t>
  </si>
  <si>
    <t>5264-OS-CL-MWP_CEILING-1, 5264-OS-CL-MWP_CEILING-2</t>
  </si>
  <si>
    <t>7584-DT_CEILING</t>
  </si>
  <si>
    <t>DIMENSIONS: w20.25 x h12.00(in)
TOTAL NUMBER LIGHTS: 3
EXTERNAL LIGHTS: 3 + N
TOTAL WATTAGE: 180
BULB TYPE: E26 Medium
MATERIAL: Steel
FINISH: Distressed Twilight
CANOPY SIZE: W6" X H2.25"
CHAIN OR ROD/WIRE LENGTH: 72/120
ITEM WEIGHT: 17</t>
  </si>
  <si>
    <t>7584-DT_CEILING-1</t>
  </si>
  <si>
    <t>8863-PN_CEILING</t>
  </si>
  <si>
    <t xml:space="preserve"> Baxter 3 Light Polished Nickel Ceiling Mount</t>
  </si>
  <si>
    <t>DIMENSIONS: w16.00 x h14.25(in)
TOTAL NUMBER LIGHTS: 3
EXTERNAL LIGHTS: 3 + N
TOTAL WATTAGE: 180
BULB TYPE: E12 Candelabra
MATERIAL: Steel
FINISH: Polished Nickel
CANOPY SIZE: W5" X H.75"
CHAIN OR ROD/WIRE LENGTH: 72/120
ITEM WEIGHT: 14
PACKAGE WEIGHT: 0
SHADE SIZE: W 16" x H 7"</t>
  </si>
  <si>
    <t>8863-PN_CEILING-1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</si>
</sst>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sz val="18.0"/>
      <color theme="1"/>
      <name val="Arial"/>
      <scheme val="minor"/>
    </font>
    <font>
      <sz val="18.0"/>
      <color theme="1"/>
      <name val="Arial"/>
    </font>
    <font>
      <sz val="11.0"/>
      <color rgb="FF000000"/>
      <name val="Calibri"/>
    </font>
    <font>
      <sz val="1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top" wrapText="1"/>
    </xf>
    <xf borderId="0" fillId="0" fontId="4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bottom" wrapText="0"/>
    </xf>
    <xf borderId="0" fillId="0" fontId="3" numFmtId="49" xfId="0" applyAlignment="1" applyFont="1" applyNumberForma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49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2" fontId="5" numFmtId="0" xfId="0" applyAlignment="1" applyFill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0.13"/>
    <col customWidth="1" min="3" max="3" width="13.13"/>
    <col customWidth="1" min="4" max="4" width="21.63"/>
    <col customWidth="1" min="5" max="6" width="13.38"/>
    <col customWidth="1" min="7" max="7" width="48.38"/>
    <col customWidth="1" min="8" max="8" width="23.63"/>
    <col customWidth="1" min="9" max="9" width="11.75"/>
    <col customWidth="1" min="10" max="10" width="10.13"/>
    <col customWidth="1" min="11" max="11" width="10.63"/>
  </cols>
  <sheetData>
    <row r="1" ht="35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35.25" customHeight="1">
      <c r="A2" s="7" t="s">
        <v>11</v>
      </c>
      <c r="B2" s="7" t="s">
        <v>12</v>
      </c>
      <c r="C2" s="7" t="s">
        <v>13</v>
      </c>
      <c r="D2" s="8" t="s">
        <v>14</v>
      </c>
      <c r="E2" s="7"/>
      <c r="F2" s="7">
        <v>430.0</v>
      </c>
      <c r="G2" s="7" t="s">
        <v>15</v>
      </c>
      <c r="H2" s="7" t="s">
        <v>16</v>
      </c>
      <c r="I2" s="9">
        <v>16.0</v>
      </c>
      <c r="J2" s="9">
        <v>16.0</v>
      </c>
      <c r="K2" s="9">
        <v>6.25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5.25" customHeight="1">
      <c r="A3" s="7" t="s">
        <v>17</v>
      </c>
      <c r="B3" s="7" t="s">
        <v>18</v>
      </c>
      <c r="C3" s="7" t="s">
        <v>13</v>
      </c>
      <c r="D3" s="8" t="s">
        <v>14</v>
      </c>
      <c r="E3" s="7"/>
      <c r="F3" s="7">
        <v>470.0</v>
      </c>
      <c r="G3" s="7" t="s">
        <v>19</v>
      </c>
      <c r="H3" s="7" t="s">
        <v>20</v>
      </c>
      <c r="I3" s="9">
        <v>16.5</v>
      </c>
      <c r="J3" s="9">
        <v>16.5</v>
      </c>
      <c r="K3" s="9">
        <v>17.0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5.25" customHeight="1">
      <c r="A4" s="7" t="s">
        <v>21</v>
      </c>
      <c r="B4" s="7" t="s">
        <v>22</v>
      </c>
      <c r="C4" s="7" t="s">
        <v>13</v>
      </c>
      <c r="D4" s="8" t="s">
        <v>14</v>
      </c>
      <c r="E4" s="7"/>
      <c r="F4" s="7">
        <v>398.0</v>
      </c>
      <c r="G4" s="7" t="s">
        <v>23</v>
      </c>
      <c r="H4" s="7" t="s">
        <v>24</v>
      </c>
      <c r="I4" s="9">
        <v>13.75</v>
      </c>
      <c r="J4" s="9">
        <v>13.75</v>
      </c>
      <c r="K4" s="9">
        <v>10.0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35.25" customHeight="1">
      <c r="A5" s="7" t="s">
        <v>25</v>
      </c>
      <c r="B5" s="7" t="s">
        <v>26</v>
      </c>
      <c r="C5" s="7" t="s">
        <v>13</v>
      </c>
      <c r="D5" s="8" t="s">
        <v>14</v>
      </c>
      <c r="E5" s="7"/>
      <c r="F5" s="7">
        <v>398.0</v>
      </c>
      <c r="G5" s="7" t="s">
        <v>27</v>
      </c>
      <c r="H5" s="7" t="s">
        <v>28</v>
      </c>
      <c r="I5" s="9">
        <v>10.5</v>
      </c>
      <c r="J5" s="9">
        <v>10.5</v>
      </c>
      <c r="K5" s="9">
        <v>9.5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35.25" customHeight="1">
      <c r="A6" s="7" t="s">
        <v>29</v>
      </c>
      <c r="B6" s="7" t="s">
        <v>30</v>
      </c>
      <c r="C6" s="7" t="s">
        <v>13</v>
      </c>
      <c r="D6" s="8" t="s">
        <v>14</v>
      </c>
      <c r="E6" s="7"/>
      <c r="F6" s="7">
        <v>398.0</v>
      </c>
      <c r="G6" s="7" t="s">
        <v>31</v>
      </c>
      <c r="H6" s="7" t="s">
        <v>32</v>
      </c>
      <c r="I6" s="9">
        <v>10.5</v>
      </c>
      <c r="J6" s="9">
        <v>10.5</v>
      </c>
      <c r="K6" s="9">
        <v>9.5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35.25" customHeight="1">
      <c r="A7" s="7" t="s">
        <v>33</v>
      </c>
      <c r="B7" s="7" t="s">
        <v>34</v>
      </c>
      <c r="C7" s="7" t="s">
        <v>13</v>
      </c>
      <c r="D7" s="8" t="s">
        <v>14</v>
      </c>
      <c r="E7" s="7"/>
      <c r="F7" s="7">
        <v>257.0</v>
      </c>
      <c r="G7" s="7" t="s">
        <v>35</v>
      </c>
      <c r="H7" s="7" t="s">
        <v>36</v>
      </c>
      <c r="I7" s="9">
        <v>15.0</v>
      </c>
      <c r="J7" s="9">
        <v>15.0</v>
      </c>
      <c r="K7" s="9">
        <v>11.0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35.25" customHeight="1">
      <c r="A8" s="7" t="s">
        <v>37</v>
      </c>
      <c r="B8" s="7" t="s">
        <v>38</v>
      </c>
      <c r="C8" s="7" t="s">
        <v>13</v>
      </c>
      <c r="D8" s="8" t="s">
        <v>39</v>
      </c>
      <c r="E8" s="7"/>
      <c r="F8" s="7">
        <v>275.0</v>
      </c>
      <c r="G8" s="7" t="s">
        <v>40</v>
      </c>
      <c r="H8" s="7" t="s">
        <v>41</v>
      </c>
      <c r="I8" s="9">
        <v>20.5</v>
      </c>
      <c r="J8" s="9">
        <v>20.5</v>
      </c>
      <c r="K8" s="9">
        <v>8.75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35.25" customHeight="1">
      <c r="A9" s="7" t="s">
        <v>42</v>
      </c>
      <c r="B9" s="7" t="s">
        <v>43</v>
      </c>
      <c r="C9" s="7" t="s">
        <v>13</v>
      </c>
      <c r="D9" s="8" t="s">
        <v>14</v>
      </c>
      <c r="E9" s="7"/>
      <c r="F9" s="7">
        <v>430.0</v>
      </c>
      <c r="G9" s="7" t="s">
        <v>44</v>
      </c>
      <c r="H9" s="7" t="s">
        <v>45</v>
      </c>
      <c r="I9" s="9">
        <v>16.0</v>
      </c>
      <c r="J9" s="9">
        <v>16.0</v>
      </c>
      <c r="K9" s="9">
        <v>6.25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35.25" customHeight="1">
      <c r="A10" s="7" t="s">
        <v>46</v>
      </c>
      <c r="B10" s="7" t="s">
        <v>47</v>
      </c>
      <c r="C10" s="7" t="s">
        <v>13</v>
      </c>
      <c r="D10" s="8" t="s">
        <v>14</v>
      </c>
      <c r="E10" s="7"/>
      <c r="F10" s="7">
        <v>430.0</v>
      </c>
      <c r="G10" s="7" t="s">
        <v>48</v>
      </c>
      <c r="H10" s="7" t="s">
        <v>49</v>
      </c>
      <c r="I10" s="9">
        <v>16.0</v>
      </c>
      <c r="J10" s="9">
        <v>16.0</v>
      </c>
      <c r="K10" s="9">
        <v>6.25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35.25" customHeight="1">
      <c r="A11" s="7" t="s">
        <v>50</v>
      </c>
      <c r="B11" s="7" t="s">
        <v>51</v>
      </c>
      <c r="C11" s="7" t="s">
        <v>13</v>
      </c>
      <c r="D11" s="8" t="s">
        <v>14</v>
      </c>
      <c r="E11" s="7"/>
      <c r="F11" s="7">
        <v>650.0</v>
      </c>
      <c r="G11" s="7" t="s">
        <v>52</v>
      </c>
      <c r="H11" s="7" t="s">
        <v>53</v>
      </c>
      <c r="I11" s="9">
        <v>24.0</v>
      </c>
      <c r="J11" s="9">
        <v>24.0</v>
      </c>
      <c r="K11" s="9">
        <v>9.0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35.25" customHeight="1">
      <c r="A12" s="7" t="s">
        <v>54</v>
      </c>
      <c r="B12" s="7" t="s">
        <v>55</v>
      </c>
      <c r="C12" s="7" t="s">
        <v>13</v>
      </c>
      <c r="D12" s="8" t="s">
        <v>14</v>
      </c>
      <c r="E12" s="7"/>
      <c r="F12" s="7">
        <v>370.0</v>
      </c>
      <c r="G12" s="7" t="s">
        <v>56</v>
      </c>
      <c r="H12" s="7" t="s">
        <v>57</v>
      </c>
      <c r="I12" s="9">
        <v>12.0</v>
      </c>
      <c r="J12" s="9">
        <v>12.0</v>
      </c>
      <c r="K12" s="9">
        <v>6.5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35.25" customHeight="1">
      <c r="A13" s="7" t="s">
        <v>58</v>
      </c>
      <c r="B13" s="7" t="s">
        <v>59</v>
      </c>
      <c r="C13" s="7" t="s">
        <v>13</v>
      </c>
      <c r="D13" s="8" t="s">
        <v>14</v>
      </c>
      <c r="E13" s="7"/>
      <c r="F13" s="7">
        <v>219.0</v>
      </c>
      <c r="G13" s="7" t="s">
        <v>60</v>
      </c>
      <c r="H13" s="7" t="s">
        <v>61</v>
      </c>
      <c r="I13" s="9">
        <v>12.0</v>
      </c>
      <c r="J13" s="9">
        <v>12.0</v>
      </c>
      <c r="K13" s="9">
        <v>7.0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35.25" customHeight="1">
      <c r="A14" s="7" t="s">
        <v>62</v>
      </c>
      <c r="B14" s="7" t="s">
        <v>63</v>
      </c>
      <c r="C14" s="7" t="s">
        <v>13</v>
      </c>
      <c r="D14" s="8" t="s">
        <v>14</v>
      </c>
      <c r="E14" s="7"/>
      <c r="F14" s="7">
        <v>264.0</v>
      </c>
      <c r="G14" s="7" t="s">
        <v>60</v>
      </c>
      <c r="H14" s="7" t="s">
        <v>64</v>
      </c>
      <c r="I14" s="9">
        <v>12.0</v>
      </c>
      <c r="J14" s="9">
        <v>12.0</v>
      </c>
      <c r="K14" s="9">
        <v>7.0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35.25" customHeight="1">
      <c r="A15" s="7" t="s">
        <v>65</v>
      </c>
      <c r="B15" s="7" t="s">
        <v>66</v>
      </c>
      <c r="C15" s="7" t="s">
        <v>13</v>
      </c>
      <c r="D15" s="8" t="s">
        <v>14</v>
      </c>
      <c r="E15" s="7"/>
      <c r="F15" s="7">
        <v>220.0</v>
      </c>
      <c r="G15" s="7" t="s">
        <v>67</v>
      </c>
      <c r="H15" s="7" t="s">
        <v>68</v>
      </c>
      <c r="I15" s="9">
        <v>12.0</v>
      </c>
      <c r="J15" s="9">
        <v>12.0</v>
      </c>
      <c r="K15" s="9">
        <v>7.0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35.25" customHeight="1">
      <c r="A16" s="7" t="s">
        <v>69</v>
      </c>
      <c r="B16" s="7" t="s">
        <v>70</v>
      </c>
      <c r="C16" s="7" t="s">
        <v>13</v>
      </c>
      <c r="D16" s="8" t="s">
        <v>14</v>
      </c>
      <c r="E16" s="7"/>
      <c r="F16" s="7">
        <v>347.0</v>
      </c>
      <c r="G16" s="7" t="s">
        <v>71</v>
      </c>
      <c r="H16" s="7" t="s">
        <v>72</v>
      </c>
      <c r="I16" s="9">
        <v>14.0</v>
      </c>
      <c r="J16" s="9">
        <v>14.0</v>
      </c>
      <c r="K16" s="9">
        <v>7.5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35.25" customHeight="1">
      <c r="A17" s="7" t="s">
        <v>73</v>
      </c>
      <c r="B17" s="7" t="s">
        <v>74</v>
      </c>
      <c r="C17" s="7" t="s">
        <v>13</v>
      </c>
      <c r="D17" s="8" t="s">
        <v>14</v>
      </c>
      <c r="E17" s="7"/>
      <c r="F17" s="7">
        <v>330.0</v>
      </c>
      <c r="G17" s="7" t="s">
        <v>75</v>
      </c>
      <c r="H17" s="7" t="s">
        <v>76</v>
      </c>
      <c r="I17" s="9">
        <v>15.0</v>
      </c>
      <c r="J17" s="9">
        <v>15.0</v>
      </c>
      <c r="K17" s="9">
        <v>13.87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35.25" customHeight="1">
      <c r="A18" s="7" t="s">
        <v>77</v>
      </c>
      <c r="B18" s="7" t="s">
        <v>78</v>
      </c>
      <c r="C18" s="7" t="s">
        <v>13</v>
      </c>
      <c r="D18" s="8" t="s">
        <v>14</v>
      </c>
      <c r="E18" s="7"/>
      <c r="F18" s="7">
        <v>218.0</v>
      </c>
      <c r="G18" s="7" t="s">
        <v>79</v>
      </c>
      <c r="H18" s="7" t="s">
        <v>80</v>
      </c>
      <c r="I18" s="9">
        <v>13.0</v>
      </c>
      <c r="J18" s="9">
        <v>13.0</v>
      </c>
      <c r="K18" s="9">
        <v>16.0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35.25" customHeight="1">
      <c r="A19" s="7" t="s">
        <v>81</v>
      </c>
      <c r="B19" s="7" t="s">
        <v>82</v>
      </c>
      <c r="C19" s="7" t="s">
        <v>13</v>
      </c>
      <c r="D19" s="8" t="s">
        <v>14</v>
      </c>
      <c r="E19" s="7"/>
      <c r="F19" s="7">
        <v>310.0</v>
      </c>
      <c r="G19" s="7" t="s">
        <v>83</v>
      </c>
      <c r="H19" s="7" t="s">
        <v>84</v>
      </c>
      <c r="I19" s="9">
        <v>12.0</v>
      </c>
      <c r="J19" s="9">
        <v>12.0</v>
      </c>
      <c r="K19" s="9">
        <v>9.0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35.25" customHeight="1">
      <c r="A20" s="7" t="s">
        <v>85</v>
      </c>
      <c r="B20" s="7" t="s">
        <v>86</v>
      </c>
      <c r="C20" s="7" t="s">
        <v>13</v>
      </c>
      <c r="D20" s="8" t="s">
        <v>14</v>
      </c>
      <c r="E20" s="7"/>
      <c r="F20" s="7">
        <v>798.0</v>
      </c>
      <c r="G20" s="7" t="s">
        <v>87</v>
      </c>
      <c r="H20" s="7" t="s">
        <v>88</v>
      </c>
      <c r="I20" s="9">
        <v>20.0</v>
      </c>
      <c r="J20" s="9">
        <v>20.0</v>
      </c>
      <c r="K20" s="9">
        <v>9.0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35.25" customHeight="1">
      <c r="A21" s="7" t="s">
        <v>89</v>
      </c>
      <c r="B21" s="7" t="s">
        <v>90</v>
      </c>
      <c r="C21" s="7" t="s">
        <v>13</v>
      </c>
      <c r="D21" s="8" t="s">
        <v>39</v>
      </c>
      <c r="E21" s="7"/>
      <c r="F21" s="7">
        <v>475.0</v>
      </c>
      <c r="G21" s="7" t="s">
        <v>91</v>
      </c>
      <c r="H21" s="7" t="s">
        <v>92</v>
      </c>
      <c r="I21" s="9">
        <v>14.0</v>
      </c>
      <c r="J21" s="9">
        <v>14.0</v>
      </c>
      <c r="K21" s="9">
        <v>15.0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35.25" customHeight="1">
      <c r="A22" s="7" t="s">
        <v>93</v>
      </c>
      <c r="B22" s="7" t="s">
        <v>94</v>
      </c>
      <c r="C22" s="7" t="s">
        <v>13</v>
      </c>
      <c r="D22" s="8" t="s">
        <v>14</v>
      </c>
      <c r="E22" s="7"/>
      <c r="F22" s="7">
        <v>378.0</v>
      </c>
      <c r="G22" s="7" t="s">
        <v>95</v>
      </c>
      <c r="H22" s="7" t="s">
        <v>96</v>
      </c>
      <c r="I22" s="9">
        <v>16.25</v>
      </c>
      <c r="J22" s="9">
        <v>16.25</v>
      </c>
      <c r="K22" s="9">
        <v>8.75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35.25" customHeight="1">
      <c r="A23" s="7" t="s">
        <v>97</v>
      </c>
      <c r="B23" s="7" t="s">
        <v>98</v>
      </c>
      <c r="C23" s="7" t="s">
        <v>13</v>
      </c>
      <c r="D23" s="8" t="s">
        <v>14</v>
      </c>
      <c r="E23" s="7"/>
      <c r="F23" s="7">
        <v>650.0</v>
      </c>
      <c r="G23" s="7" t="s">
        <v>99</v>
      </c>
      <c r="H23" s="7" t="s">
        <v>100</v>
      </c>
      <c r="I23" s="9">
        <v>24.0</v>
      </c>
      <c r="J23" s="9">
        <v>24.0</v>
      </c>
      <c r="K23" s="9">
        <v>9.0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35.25" customHeight="1">
      <c r="A24" s="7" t="s">
        <v>101</v>
      </c>
      <c r="B24" s="7" t="s">
        <v>102</v>
      </c>
      <c r="C24" s="7" t="s">
        <v>13</v>
      </c>
      <c r="D24" s="8" t="s">
        <v>39</v>
      </c>
      <c r="E24" s="7"/>
      <c r="F24" s="7">
        <v>850.0</v>
      </c>
      <c r="G24" s="7" t="s">
        <v>103</v>
      </c>
      <c r="H24" s="7" t="s">
        <v>104</v>
      </c>
      <c r="I24" s="9">
        <v>24.5</v>
      </c>
      <c r="J24" s="9">
        <v>24.5</v>
      </c>
      <c r="K24" s="9">
        <v>11.0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35.25" customHeight="1">
      <c r="A25" s="7" t="s">
        <v>105</v>
      </c>
      <c r="B25" s="7" t="s">
        <v>106</v>
      </c>
      <c r="C25" s="7" t="s">
        <v>13</v>
      </c>
      <c r="D25" s="8" t="s">
        <v>39</v>
      </c>
      <c r="E25" s="7"/>
      <c r="F25" s="7">
        <v>293.0</v>
      </c>
      <c r="G25" s="7" t="s">
        <v>107</v>
      </c>
      <c r="H25" s="7" t="s">
        <v>108</v>
      </c>
      <c r="I25" s="9">
        <v>16.0</v>
      </c>
      <c r="J25" s="9">
        <v>16.0</v>
      </c>
      <c r="K25" s="9">
        <v>8.5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35.25" customHeight="1">
      <c r="A26" s="7" t="s">
        <v>109</v>
      </c>
      <c r="B26" s="7" t="s">
        <v>110</v>
      </c>
      <c r="C26" s="7" t="s">
        <v>13</v>
      </c>
      <c r="D26" s="8" t="s">
        <v>14</v>
      </c>
      <c r="E26" s="7"/>
      <c r="F26" s="7">
        <v>370.0</v>
      </c>
      <c r="G26" s="7" t="s">
        <v>111</v>
      </c>
      <c r="H26" s="7" t="s">
        <v>112</v>
      </c>
      <c r="I26" s="9">
        <v>12.5</v>
      </c>
      <c r="J26" s="9">
        <v>12.5</v>
      </c>
      <c r="K26" s="9">
        <v>6.5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35.25" customHeight="1">
      <c r="A27" s="7" t="s">
        <v>113</v>
      </c>
      <c r="B27" s="7" t="s">
        <v>114</v>
      </c>
      <c r="C27" s="7" t="s">
        <v>13</v>
      </c>
      <c r="D27" s="8" t="s">
        <v>14</v>
      </c>
      <c r="E27" s="7"/>
      <c r="F27" s="7">
        <v>470.0</v>
      </c>
      <c r="G27" s="7" t="s">
        <v>115</v>
      </c>
      <c r="H27" s="7" t="s">
        <v>116</v>
      </c>
      <c r="I27" s="9">
        <v>18.5</v>
      </c>
      <c r="J27" s="9">
        <v>7.5</v>
      </c>
      <c r="K27" s="9">
        <v>7.5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35.25" customHeight="1">
      <c r="A28" s="7" t="s">
        <v>117</v>
      </c>
      <c r="B28" s="7" t="s">
        <v>118</v>
      </c>
      <c r="C28" s="7" t="s">
        <v>13</v>
      </c>
      <c r="D28" s="8" t="s">
        <v>14</v>
      </c>
      <c r="E28" s="7"/>
      <c r="F28" s="7">
        <v>398.0</v>
      </c>
      <c r="G28" s="7" t="s">
        <v>119</v>
      </c>
      <c r="H28" s="7" t="s">
        <v>120</v>
      </c>
      <c r="I28" s="9">
        <v>14.0</v>
      </c>
      <c r="J28" s="9">
        <v>14.0</v>
      </c>
      <c r="K28" s="9">
        <v>7.5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35.25" customHeight="1">
      <c r="A29" s="7" t="s">
        <v>121</v>
      </c>
      <c r="B29" s="7" t="s">
        <v>122</v>
      </c>
      <c r="C29" s="7" t="s">
        <v>13</v>
      </c>
      <c r="D29" s="8" t="s">
        <v>14</v>
      </c>
      <c r="E29" s="7"/>
      <c r="F29" s="7">
        <v>218.0</v>
      </c>
      <c r="G29" s="7" t="s">
        <v>123</v>
      </c>
      <c r="H29" s="7" t="s">
        <v>124</v>
      </c>
      <c r="I29" s="9">
        <v>14.0</v>
      </c>
      <c r="J29" s="9">
        <v>14.0</v>
      </c>
      <c r="K29" s="9">
        <v>8.5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35.25" customHeight="1">
      <c r="A30" s="7" t="s">
        <v>125</v>
      </c>
      <c r="B30" s="7" t="s">
        <v>126</v>
      </c>
      <c r="C30" s="7" t="s">
        <v>13</v>
      </c>
      <c r="D30" s="8" t="s">
        <v>14</v>
      </c>
      <c r="E30" s="7"/>
      <c r="F30" s="7">
        <v>218.0</v>
      </c>
      <c r="G30" s="7" t="s">
        <v>127</v>
      </c>
      <c r="H30" s="7" t="s">
        <v>128</v>
      </c>
      <c r="I30" s="9">
        <v>14.0</v>
      </c>
      <c r="J30" s="9">
        <v>14.0</v>
      </c>
      <c r="K30" s="9">
        <v>8.5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35.25" customHeight="1">
      <c r="A31" s="7" t="s">
        <v>129</v>
      </c>
      <c r="B31" s="7" t="s">
        <v>130</v>
      </c>
      <c r="C31" s="7" t="s">
        <v>13</v>
      </c>
      <c r="D31" s="8" t="s">
        <v>14</v>
      </c>
      <c r="E31" s="7"/>
      <c r="F31" s="7">
        <v>350.0</v>
      </c>
      <c r="G31" s="7" t="s">
        <v>131</v>
      </c>
      <c r="H31" s="7" t="s">
        <v>132</v>
      </c>
      <c r="I31" s="9">
        <v>15.0</v>
      </c>
      <c r="J31" s="9">
        <v>15.0</v>
      </c>
      <c r="K31" s="9">
        <v>13.87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35.25" customHeight="1">
      <c r="A32" s="7" t="s">
        <v>133</v>
      </c>
      <c r="B32" s="7" t="s">
        <v>134</v>
      </c>
      <c r="C32" s="7" t="s">
        <v>13</v>
      </c>
      <c r="D32" s="8" t="s">
        <v>14</v>
      </c>
      <c r="E32" s="7"/>
      <c r="F32" s="7">
        <v>218.0</v>
      </c>
      <c r="G32" s="7" t="s">
        <v>135</v>
      </c>
      <c r="H32" s="7" t="s">
        <v>136</v>
      </c>
      <c r="I32" s="9">
        <v>13.0</v>
      </c>
      <c r="J32" s="9">
        <v>13.0</v>
      </c>
      <c r="K32" s="9">
        <v>16.0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35.25" customHeight="1">
      <c r="A33" s="7" t="s">
        <v>137</v>
      </c>
      <c r="B33" s="7" t="s">
        <v>138</v>
      </c>
      <c r="C33" s="7" t="s">
        <v>13</v>
      </c>
      <c r="D33" s="8" t="s">
        <v>14</v>
      </c>
      <c r="E33" s="7"/>
      <c r="F33" s="7">
        <v>798.0</v>
      </c>
      <c r="G33" s="7" t="s">
        <v>139</v>
      </c>
      <c r="H33" s="7" t="s">
        <v>140</v>
      </c>
      <c r="I33" s="9">
        <v>18.0</v>
      </c>
      <c r="J33" s="9">
        <v>18.0</v>
      </c>
      <c r="K33" s="9">
        <v>12.0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35.25" customHeight="1">
      <c r="A34" s="7" t="s">
        <v>141</v>
      </c>
      <c r="B34" s="7" t="s">
        <v>142</v>
      </c>
      <c r="C34" s="7" t="s">
        <v>13</v>
      </c>
      <c r="D34" s="8" t="s">
        <v>14</v>
      </c>
      <c r="E34" s="7"/>
      <c r="F34" s="7">
        <v>450.0</v>
      </c>
      <c r="G34" s="7" t="s">
        <v>143</v>
      </c>
      <c r="H34" s="7" t="s">
        <v>144</v>
      </c>
      <c r="I34" s="9">
        <v>16.0</v>
      </c>
      <c r="J34" s="9">
        <v>16.0</v>
      </c>
      <c r="K34" s="9">
        <v>13.0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35.25" customHeight="1">
      <c r="A35" s="7" t="s">
        <v>145</v>
      </c>
      <c r="B35" s="7" t="s">
        <v>146</v>
      </c>
      <c r="C35" s="7" t="s">
        <v>13</v>
      </c>
      <c r="D35" s="8" t="s">
        <v>14</v>
      </c>
      <c r="E35" s="7"/>
      <c r="F35" s="7">
        <v>310.0</v>
      </c>
      <c r="G35" s="7" t="s">
        <v>147</v>
      </c>
      <c r="H35" s="7" t="s">
        <v>148</v>
      </c>
      <c r="I35" s="9">
        <v>10.0</v>
      </c>
      <c r="J35" s="9">
        <v>10.0</v>
      </c>
      <c r="K35" s="9">
        <v>8.0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35.25" customHeight="1">
      <c r="A36" s="7" t="s">
        <v>149</v>
      </c>
      <c r="B36" s="7" t="s">
        <v>150</v>
      </c>
      <c r="C36" s="7" t="s">
        <v>13</v>
      </c>
      <c r="D36" s="8" t="s">
        <v>14</v>
      </c>
      <c r="E36" s="7"/>
      <c r="F36" s="7">
        <v>310.0</v>
      </c>
      <c r="G36" s="7" t="s">
        <v>151</v>
      </c>
      <c r="H36" s="7" t="s">
        <v>152</v>
      </c>
      <c r="I36" s="9">
        <v>10.0</v>
      </c>
      <c r="J36" s="9">
        <v>10.0</v>
      </c>
      <c r="K36" s="9">
        <v>8.0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35.25" customHeight="1">
      <c r="A37" s="7" t="s">
        <v>153</v>
      </c>
      <c r="B37" s="7" t="s">
        <v>154</v>
      </c>
      <c r="C37" s="7" t="s">
        <v>13</v>
      </c>
      <c r="D37" s="8" t="s">
        <v>39</v>
      </c>
      <c r="E37" s="7"/>
      <c r="F37" s="7">
        <v>220.0</v>
      </c>
      <c r="G37" s="7" t="s">
        <v>155</v>
      </c>
      <c r="H37" s="7" t="s">
        <v>156</v>
      </c>
      <c r="I37" s="9">
        <v>10.0</v>
      </c>
      <c r="J37" s="9">
        <v>10.0</v>
      </c>
      <c r="K37" s="9">
        <v>12.0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35.25" customHeight="1">
      <c r="A38" s="7" t="s">
        <v>157</v>
      </c>
      <c r="B38" s="7" t="s">
        <v>158</v>
      </c>
      <c r="C38" s="7" t="s">
        <v>13</v>
      </c>
      <c r="D38" s="8" t="s">
        <v>14</v>
      </c>
      <c r="E38" s="7"/>
      <c r="F38" s="7">
        <v>398.0</v>
      </c>
      <c r="G38" s="7" t="s">
        <v>159</v>
      </c>
      <c r="H38" s="7" t="s">
        <v>160</v>
      </c>
      <c r="I38" s="9">
        <v>10.5</v>
      </c>
      <c r="J38" s="9">
        <v>10.5</v>
      </c>
      <c r="K38" s="9">
        <v>9.5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35.25" customHeight="1">
      <c r="A39" s="7" t="s">
        <v>161</v>
      </c>
      <c r="B39" s="7" t="s">
        <v>162</v>
      </c>
      <c r="C39" s="7" t="s">
        <v>13</v>
      </c>
      <c r="D39" s="8" t="s">
        <v>14</v>
      </c>
      <c r="E39" s="7"/>
      <c r="F39" s="7">
        <v>798.0</v>
      </c>
      <c r="G39" s="7" t="s">
        <v>163</v>
      </c>
      <c r="H39" s="7" t="s">
        <v>164</v>
      </c>
      <c r="I39" s="9">
        <v>20.0</v>
      </c>
      <c r="J39" s="9">
        <v>20.0</v>
      </c>
      <c r="K39" s="9">
        <v>9.0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35.25" customHeight="1">
      <c r="A40" s="7" t="s">
        <v>165</v>
      </c>
      <c r="B40" s="7" t="s">
        <v>166</v>
      </c>
      <c r="C40" s="7" t="s">
        <v>13</v>
      </c>
      <c r="D40" s="8" t="s">
        <v>14</v>
      </c>
      <c r="E40" s="7"/>
      <c r="F40" s="7">
        <v>798.0</v>
      </c>
      <c r="G40" s="7" t="s">
        <v>167</v>
      </c>
      <c r="H40" s="7" t="s">
        <v>168</v>
      </c>
      <c r="I40" s="9">
        <v>20.0</v>
      </c>
      <c r="J40" s="9">
        <v>20.0</v>
      </c>
      <c r="K40" s="9">
        <v>9.0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35.25" customHeight="1">
      <c r="A41" s="7" t="s">
        <v>169</v>
      </c>
      <c r="B41" s="7" t="s">
        <v>170</v>
      </c>
      <c r="C41" s="7" t="s">
        <v>13</v>
      </c>
      <c r="D41" s="8" t="s">
        <v>14</v>
      </c>
      <c r="E41" s="7"/>
      <c r="F41" s="7">
        <v>378.0</v>
      </c>
      <c r="G41" s="7" t="s">
        <v>171</v>
      </c>
      <c r="H41" s="7" t="s">
        <v>172</v>
      </c>
      <c r="I41" s="9">
        <v>16.25</v>
      </c>
      <c r="J41" s="9">
        <v>16.25</v>
      </c>
      <c r="K41" s="9">
        <v>8.75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35.25" customHeight="1">
      <c r="A42" s="7" t="s">
        <v>173</v>
      </c>
      <c r="B42" s="7" t="s">
        <v>174</v>
      </c>
      <c r="C42" s="7" t="s">
        <v>13</v>
      </c>
      <c r="D42" s="8" t="s">
        <v>39</v>
      </c>
      <c r="E42" s="7"/>
      <c r="F42" s="7">
        <v>258.0</v>
      </c>
      <c r="G42" s="7" t="s">
        <v>175</v>
      </c>
      <c r="H42" s="7" t="s">
        <v>176</v>
      </c>
      <c r="I42" s="9">
        <v>15.0</v>
      </c>
      <c r="J42" s="9">
        <v>15.0</v>
      </c>
      <c r="K42" s="9">
        <v>11.0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35.25" customHeight="1">
      <c r="A43" s="7" t="s">
        <v>177</v>
      </c>
      <c r="B43" s="7" t="s">
        <v>178</v>
      </c>
      <c r="C43" s="7" t="s">
        <v>13</v>
      </c>
      <c r="D43" s="8" t="s">
        <v>39</v>
      </c>
      <c r="E43" s="7"/>
      <c r="F43" s="7">
        <v>450.0</v>
      </c>
      <c r="G43" s="7" t="s">
        <v>179</v>
      </c>
      <c r="H43" s="7" t="s">
        <v>180</v>
      </c>
      <c r="I43" s="9">
        <v>19.0</v>
      </c>
      <c r="J43" s="9">
        <v>19.0</v>
      </c>
      <c r="K43" s="9">
        <v>11.5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35.25" customHeight="1">
      <c r="A44" s="7" t="s">
        <v>181</v>
      </c>
      <c r="B44" s="7" t="s">
        <v>182</v>
      </c>
      <c r="C44" s="7" t="s">
        <v>13</v>
      </c>
      <c r="D44" s="8" t="s">
        <v>14</v>
      </c>
      <c r="E44" s="7"/>
      <c r="F44" s="7">
        <v>330.0</v>
      </c>
      <c r="G44" s="7" t="s">
        <v>183</v>
      </c>
      <c r="H44" s="7" t="s">
        <v>184</v>
      </c>
      <c r="I44" s="9">
        <v>16.0</v>
      </c>
      <c r="J44" s="9">
        <v>16.0</v>
      </c>
      <c r="K44" s="9">
        <v>5.5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35.25" customHeight="1">
      <c r="A45" s="7" t="s">
        <v>185</v>
      </c>
      <c r="B45" s="7" t="s">
        <v>186</v>
      </c>
      <c r="C45" s="7" t="s">
        <v>13</v>
      </c>
      <c r="D45" s="8" t="s">
        <v>14</v>
      </c>
      <c r="E45" s="7"/>
      <c r="F45" s="7">
        <v>398.0</v>
      </c>
      <c r="G45" s="7" t="s">
        <v>187</v>
      </c>
      <c r="H45" s="7" t="s">
        <v>188</v>
      </c>
      <c r="I45" s="9">
        <v>12.0</v>
      </c>
      <c r="J45" s="9">
        <v>12.0</v>
      </c>
      <c r="K45" s="9">
        <v>9.25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35.25" customHeight="1">
      <c r="A46" s="7" t="s">
        <v>189</v>
      </c>
      <c r="B46" s="7" t="s">
        <v>190</v>
      </c>
      <c r="C46" s="7" t="s">
        <v>13</v>
      </c>
      <c r="D46" s="8" t="s">
        <v>39</v>
      </c>
      <c r="E46" s="7"/>
      <c r="F46" s="7">
        <v>294.0</v>
      </c>
      <c r="G46" s="7" t="s">
        <v>191</v>
      </c>
      <c r="H46" s="7" t="s">
        <v>192</v>
      </c>
      <c r="I46" s="9">
        <v>16.0</v>
      </c>
      <c r="J46" s="9">
        <v>16.0</v>
      </c>
      <c r="K46" s="9">
        <v>8.5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35.25" customHeight="1">
      <c r="A47" s="7" t="s">
        <v>193</v>
      </c>
      <c r="B47" s="7" t="s">
        <v>194</v>
      </c>
      <c r="C47" s="7" t="s">
        <v>13</v>
      </c>
      <c r="D47" s="8" t="s">
        <v>39</v>
      </c>
      <c r="E47" s="7"/>
      <c r="F47" s="7">
        <v>598.0</v>
      </c>
      <c r="G47" s="7" t="s">
        <v>195</v>
      </c>
      <c r="H47" s="7" t="s">
        <v>196</v>
      </c>
      <c r="I47" s="9">
        <v>18.5</v>
      </c>
      <c r="J47" s="9">
        <v>18.5</v>
      </c>
      <c r="K47" s="9">
        <v>15.0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35.25" customHeight="1">
      <c r="A48" s="7" t="s">
        <v>197</v>
      </c>
      <c r="B48" s="7" t="s">
        <v>198</v>
      </c>
      <c r="C48" s="7" t="s">
        <v>13</v>
      </c>
      <c r="D48" s="8" t="s">
        <v>39</v>
      </c>
      <c r="E48" s="7"/>
      <c r="F48" s="7">
        <v>180.0</v>
      </c>
      <c r="G48" s="7" t="s">
        <v>199</v>
      </c>
      <c r="H48" s="7" t="s">
        <v>200</v>
      </c>
      <c r="I48" s="9">
        <v>12.0</v>
      </c>
      <c r="J48" s="9">
        <v>12.0</v>
      </c>
      <c r="K48" s="9">
        <v>11.0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35.25" customHeight="1">
      <c r="A49" s="7" t="s">
        <v>201</v>
      </c>
      <c r="B49" s="7" t="s">
        <v>202</v>
      </c>
      <c r="C49" s="7" t="s">
        <v>13</v>
      </c>
      <c r="D49" s="8" t="s">
        <v>14</v>
      </c>
      <c r="E49" s="7"/>
      <c r="F49" s="7">
        <v>187.0</v>
      </c>
      <c r="G49" s="7" t="s">
        <v>203</v>
      </c>
      <c r="H49" s="7" t="s">
        <v>204</v>
      </c>
      <c r="I49" s="9">
        <v>10.0</v>
      </c>
      <c r="J49" s="9">
        <v>10.0</v>
      </c>
      <c r="K49" s="9">
        <v>7.0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35.25" customHeight="1">
      <c r="A50" s="7" t="s">
        <v>205</v>
      </c>
      <c r="B50" s="7" t="s">
        <v>206</v>
      </c>
      <c r="C50" s="7" t="s">
        <v>13</v>
      </c>
      <c r="D50" s="8" t="s">
        <v>39</v>
      </c>
      <c r="E50" s="7"/>
      <c r="F50" s="7">
        <v>550.0</v>
      </c>
      <c r="G50" s="7" t="s">
        <v>207</v>
      </c>
      <c r="H50" s="7" t="s">
        <v>208</v>
      </c>
      <c r="I50" s="9">
        <v>15.0</v>
      </c>
      <c r="J50" s="9">
        <v>15.0</v>
      </c>
      <c r="K50" s="9">
        <v>10.5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35.25" customHeight="1">
      <c r="A51" s="7" t="s">
        <v>209</v>
      </c>
      <c r="B51" s="7" t="s">
        <v>210</v>
      </c>
      <c r="C51" s="7" t="s">
        <v>13</v>
      </c>
      <c r="D51" s="8" t="s">
        <v>14</v>
      </c>
      <c r="E51" s="7"/>
      <c r="F51" s="7">
        <v>124.0</v>
      </c>
      <c r="G51" s="7" t="s">
        <v>211</v>
      </c>
      <c r="H51" s="7" t="s">
        <v>212</v>
      </c>
      <c r="I51" s="9">
        <v>11.25</v>
      </c>
      <c r="J51" s="9">
        <v>11.25</v>
      </c>
      <c r="K51" s="9">
        <v>4.75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35.25" customHeight="1">
      <c r="A52" s="7" t="s">
        <v>213</v>
      </c>
      <c r="B52" s="7" t="s">
        <v>214</v>
      </c>
      <c r="C52" s="7" t="s">
        <v>13</v>
      </c>
      <c r="D52" s="8" t="s">
        <v>14</v>
      </c>
      <c r="E52" s="7"/>
      <c r="F52" s="7">
        <v>250.0</v>
      </c>
      <c r="G52" s="7" t="s">
        <v>215</v>
      </c>
      <c r="H52" s="7" t="s">
        <v>216</v>
      </c>
      <c r="I52" s="9">
        <v>13.5</v>
      </c>
      <c r="J52" s="9">
        <v>13.5</v>
      </c>
      <c r="K52" s="9">
        <v>6.0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35.25" customHeight="1">
      <c r="A53" s="7" t="s">
        <v>217</v>
      </c>
      <c r="B53" s="7" t="s">
        <v>218</v>
      </c>
      <c r="C53" s="7" t="s">
        <v>13</v>
      </c>
      <c r="D53" s="8" t="s">
        <v>39</v>
      </c>
      <c r="E53" s="7"/>
      <c r="F53" s="7">
        <v>798.0</v>
      </c>
      <c r="G53" s="7" t="s">
        <v>219</v>
      </c>
      <c r="H53" s="7" t="s">
        <v>220</v>
      </c>
      <c r="I53" s="9">
        <v>18.0</v>
      </c>
      <c r="J53" s="9">
        <v>18.0</v>
      </c>
      <c r="K53" s="9">
        <v>12.0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35.25" customHeight="1">
      <c r="A54" s="7" t="s">
        <v>221</v>
      </c>
      <c r="B54" s="7" t="s">
        <v>222</v>
      </c>
      <c r="C54" s="7" t="s">
        <v>13</v>
      </c>
      <c r="D54" s="8" t="s">
        <v>39</v>
      </c>
      <c r="E54" s="7"/>
      <c r="F54" s="7">
        <v>550.0</v>
      </c>
      <c r="G54" s="7" t="s">
        <v>223</v>
      </c>
      <c r="H54" s="7" t="s">
        <v>224</v>
      </c>
      <c r="I54" s="9">
        <v>18.0</v>
      </c>
      <c r="J54" s="9">
        <v>19.0</v>
      </c>
      <c r="K54" s="9">
        <v>11.5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35.25" customHeight="1">
      <c r="A55" s="7" t="s">
        <v>225</v>
      </c>
      <c r="B55" s="7" t="s">
        <v>226</v>
      </c>
      <c r="C55" s="7" t="s">
        <v>13</v>
      </c>
      <c r="D55" s="8" t="s">
        <v>14</v>
      </c>
      <c r="E55" s="7"/>
      <c r="F55" s="7">
        <v>398.0</v>
      </c>
      <c r="G55" s="7" t="s">
        <v>227</v>
      </c>
      <c r="H55" s="7" t="s">
        <v>228</v>
      </c>
      <c r="I55" s="9">
        <v>12.0</v>
      </c>
      <c r="J55" s="9">
        <v>12.0</v>
      </c>
      <c r="K55" s="9">
        <v>9.25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35.25" customHeight="1">
      <c r="A56" s="7" t="s">
        <v>229</v>
      </c>
      <c r="B56" s="7" t="s">
        <v>230</v>
      </c>
      <c r="C56" s="7" t="s">
        <v>13</v>
      </c>
      <c r="D56" s="8" t="s">
        <v>14</v>
      </c>
      <c r="E56" s="7"/>
      <c r="F56" s="7">
        <v>500.0</v>
      </c>
      <c r="G56" s="7" t="s">
        <v>231</v>
      </c>
      <c r="H56" s="7" t="s">
        <v>232</v>
      </c>
      <c r="I56" s="9">
        <v>15.0</v>
      </c>
      <c r="J56" s="9">
        <v>15.0</v>
      </c>
      <c r="K56" s="9">
        <v>13.78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35.25" customHeight="1">
      <c r="A57" s="7" t="s">
        <v>233</v>
      </c>
      <c r="B57" s="7" t="s">
        <v>234</v>
      </c>
      <c r="C57" s="7" t="s">
        <v>13</v>
      </c>
      <c r="D57" s="8" t="s">
        <v>14</v>
      </c>
      <c r="E57" s="7"/>
      <c r="F57" s="7">
        <v>398.0</v>
      </c>
      <c r="G57" s="7" t="s">
        <v>235</v>
      </c>
      <c r="H57" s="7" t="s">
        <v>236</v>
      </c>
      <c r="I57" s="9">
        <v>14.96</v>
      </c>
      <c r="J57" s="9">
        <v>14.96</v>
      </c>
      <c r="K57" s="9">
        <v>11.81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35.25" customHeight="1">
      <c r="A58" s="7" t="s">
        <v>237</v>
      </c>
      <c r="B58" s="7" t="s">
        <v>238</v>
      </c>
      <c r="C58" s="7" t="s">
        <v>13</v>
      </c>
      <c r="D58" s="8" t="s">
        <v>14</v>
      </c>
      <c r="E58" s="7"/>
      <c r="F58" s="7">
        <v>250.0</v>
      </c>
      <c r="G58" s="7" t="s">
        <v>203</v>
      </c>
      <c r="H58" s="7" t="s">
        <v>239</v>
      </c>
      <c r="I58" s="9">
        <v>10.0</v>
      </c>
      <c r="J58" s="9">
        <v>10.0</v>
      </c>
      <c r="K58" s="9">
        <v>7.0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35.25" customHeight="1">
      <c r="A59" s="7" t="s">
        <v>240</v>
      </c>
      <c r="B59" s="7" t="s">
        <v>241</v>
      </c>
      <c r="C59" s="7" t="s">
        <v>13</v>
      </c>
      <c r="D59" s="8" t="s">
        <v>14</v>
      </c>
      <c r="E59" s="7"/>
      <c r="F59" s="7">
        <v>330.0</v>
      </c>
      <c r="G59" s="7" t="s">
        <v>242</v>
      </c>
      <c r="H59" s="7" t="s">
        <v>243</v>
      </c>
      <c r="I59" s="9">
        <v>12.0</v>
      </c>
      <c r="J59" s="9">
        <v>12.0</v>
      </c>
      <c r="K59" s="9">
        <v>7.0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35.25" customHeight="1">
      <c r="A60" s="7" t="s">
        <v>244</v>
      </c>
      <c r="B60" s="7" t="s">
        <v>245</v>
      </c>
      <c r="C60" s="7" t="s">
        <v>13</v>
      </c>
      <c r="D60" s="8" t="s">
        <v>14</v>
      </c>
      <c r="E60" s="7"/>
      <c r="F60" s="7">
        <v>178.0</v>
      </c>
      <c r="G60" s="7" t="s">
        <v>246</v>
      </c>
      <c r="H60" s="7" t="s">
        <v>247</v>
      </c>
      <c r="I60" s="9">
        <v>13.5</v>
      </c>
      <c r="J60" s="9">
        <v>13.5</v>
      </c>
      <c r="K60" s="9">
        <v>8.5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35.25" customHeight="1">
      <c r="A61" s="7" t="s">
        <v>248</v>
      </c>
      <c r="B61" s="7" t="s">
        <v>249</v>
      </c>
      <c r="C61" s="7" t="s">
        <v>13</v>
      </c>
      <c r="D61" s="8" t="s">
        <v>14</v>
      </c>
      <c r="E61" s="7"/>
      <c r="F61" s="7">
        <v>450.0</v>
      </c>
      <c r="G61" s="7" t="s">
        <v>250</v>
      </c>
      <c r="H61" s="7" t="s">
        <v>251</v>
      </c>
      <c r="I61" s="9">
        <v>16.75</v>
      </c>
      <c r="J61" s="9">
        <v>16.75</v>
      </c>
      <c r="K61" s="9">
        <v>10.5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35.25" customHeight="1">
      <c r="A62" s="7" t="s">
        <v>252</v>
      </c>
      <c r="B62" s="7" t="s">
        <v>253</v>
      </c>
      <c r="C62" s="7" t="s">
        <v>13</v>
      </c>
      <c r="D62" s="8" t="s">
        <v>14</v>
      </c>
      <c r="E62" s="7"/>
      <c r="F62" s="7">
        <v>230.0</v>
      </c>
      <c r="G62" s="7" t="s">
        <v>254</v>
      </c>
      <c r="H62" s="7" t="s">
        <v>255</v>
      </c>
      <c r="I62" s="9">
        <v>10.0</v>
      </c>
      <c r="J62" s="9">
        <v>10.0</v>
      </c>
      <c r="K62" s="9">
        <v>8.0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35.25" customHeight="1">
      <c r="A63" s="7" t="s">
        <v>256</v>
      </c>
      <c r="B63" s="7" t="s">
        <v>257</v>
      </c>
      <c r="C63" s="7" t="s">
        <v>13</v>
      </c>
      <c r="D63" s="8" t="s">
        <v>39</v>
      </c>
      <c r="E63" s="7"/>
      <c r="F63" s="7">
        <v>220.0</v>
      </c>
      <c r="G63" s="7" t="s">
        <v>258</v>
      </c>
      <c r="H63" s="7" t="s">
        <v>259</v>
      </c>
      <c r="I63" s="9">
        <v>10.0</v>
      </c>
      <c r="J63" s="9">
        <v>10.0</v>
      </c>
      <c r="K63" s="9">
        <v>12.0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35.25" customHeight="1">
      <c r="A64" s="7" t="s">
        <v>260</v>
      </c>
      <c r="B64" s="7" t="s">
        <v>261</v>
      </c>
      <c r="C64" s="7" t="s">
        <v>13</v>
      </c>
      <c r="D64" s="8" t="s">
        <v>39</v>
      </c>
      <c r="E64" s="7"/>
      <c r="F64" s="7">
        <v>498.0</v>
      </c>
      <c r="G64" s="7" t="s">
        <v>262</v>
      </c>
      <c r="H64" s="7" t="s">
        <v>263</v>
      </c>
      <c r="I64" s="9">
        <v>13.0</v>
      </c>
      <c r="J64" s="9">
        <v>13.0</v>
      </c>
      <c r="K64" s="9">
        <v>14.0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35.25" customHeight="1">
      <c r="A65" s="7" t="s">
        <v>264</v>
      </c>
      <c r="B65" s="7" t="s">
        <v>265</v>
      </c>
      <c r="C65" s="7" t="s">
        <v>13</v>
      </c>
      <c r="D65" s="8" t="s">
        <v>39</v>
      </c>
      <c r="E65" s="7"/>
      <c r="F65" s="7">
        <v>850.0</v>
      </c>
      <c r="G65" s="7" t="s">
        <v>266</v>
      </c>
      <c r="H65" s="7" t="s">
        <v>267</v>
      </c>
      <c r="I65" s="9">
        <v>24.5</v>
      </c>
      <c r="J65" s="9">
        <v>24.5</v>
      </c>
      <c r="K65" s="9">
        <v>11.0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35.25" customHeight="1">
      <c r="A66" s="7" t="s">
        <v>268</v>
      </c>
      <c r="B66" s="7" t="s">
        <v>269</v>
      </c>
      <c r="C66" s="7" t="s">
        <v>13</v>
      </c>
      <c r="D66" s="8" t="s">
        <v>39</v>
      </c>
      <c r="E66" s="7"/>
      <c r="F66" s="7">
        <v>850.0</v>
      </c>
      <c r="G66" s="7" t="s">
        <v>270</v>
      </c>
      <c r="H66" s="7" t="s">
        <v>271</v>
      </c>
      <c r="I66" s="9">
        <v>24.5</v>
      </c>
      <c r="J66" s="9">
        <v>24.5</v>
      </c>
      <c r="K66" s="9">
        <v>11.0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35.25" customHeight="1">
      <c r="A67" s="7" t="s">
        <v>272</v>
      </c>
      <c r="B67" s="7" t="s">
        <v>273</v>
      </c>
      <c r="C67" s="7" t="s">
        <v>13</v>
      </c>
      <c r="D67" s="8" t="s">
        <v>39</v>
      </c>
      <c r="E67" s="7"/>
      <c r="F67" s="7">
        <v>1100.0</v>
      </c>
      <c r="G67" s="7" t="s">
        <v>274</v>
      </c>
      <c r="H67" s="7" t="s">
        <v>275</v>
      </c>
      <c r="I67" s="9">
        <v>30.0</v>
      </c>
      <c r="J67" s="9">
        <v>30.0</v>
      </c>
      <c r="K67" s="9">
        <v>12.0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35.25" customHeight="1">
      <c r="A68" s="7" t="s">
        <v>276</v>
      </c>
      <c r="B68" s="7" t="s">
        <v>277</v>
      </c>
      <c r="C68" s="7" t="s">
        <v>13</v>
      </c>
      <c r="D68" s="8" t="s">
        <v>14</v>
      </c>
      <c r="E68" s="7"/>
      <c r="F68" s="7">
        <v>500.0</v>
      </c>
      <c r="G68" s="7" t="s">
        <v>278</v>
      </c>
      <c r="H68" s="7" t="s">
        <v>279</v>
      </c>
      <c r="I68" s="9">
        <v>16.0</v>
      </c>
      <c r="J68" s="9">
        <v>16.0</v>
      </c>
      <c r="K68" s="9">
        <v>5.0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35.25" customHeight="1">
      <c r="A69" s="7" t="s">
        <v>280</v>
      </c>
      <c r="B69" s="7" t="s">
        <v>281</v>
      </c>
      <c r="C69" s="7" t="s">
        <v>13</v>
      </c>
      <c r="D69" s="8" t="s">
        <v>39</v>
      </c>
      <c r="E69" s="7"/>
      <c r="F69" s="7">
        <v>1598.0</v>
      </c>
      <c r="G69" s="7" t="s">
        <v>282</v>
      </c>
      <c r="H69" s="7" t="s">
        <v>283</v>
      </c>
      <c r="I69" s="9">
        <v>24.25</v>
      </c>
      <c r="J69" s="9">
        <v>24.25</v>
      </c>
      <c r="K69" s="9">
        <v>14.0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35.25" customHeight="1">
      <c r="A70" s="7" t="s">
        <v>284</v>
      </c>
      <c r="B70" s="7" t="s">
        <v>285</v>
      </c>
      <c r="C70" s="7" t="s">
        <v>13</v>
      </c>
      <c r="D70" s="8" t="s">
        <v>39</v>
      </c>
      <c r="E70" s="7"/>
      <c r="F70" s="7">
        <v>603.0</v>
      </c>
      <c r="G70" s="7" t="s">
        <v>286</v>
      </c>
      <c r="H70" s="7" t="s">
        <v>287</v>
      </c>
      <c r="I70" s="9">
        <v>25.0</v>
      </c>
      <c r="J70" s="9">
        <v>25.0</v>
      </c>
      <c r="K70" s="9">
        <v>15.0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35.25" customHeight="1">
      <c r="A71" s="7" t="s">
        <v>288</v>
      </c>
      <c r="B71" s="7" t="s">
        <v>289</v>
      </c>
      <c r="C71" s="7" t="s">
        <v>13</v>
      </c>
      <c r="D71" s="8" t="s">
        <v>14</v>
      </c>
      <c r="E71" s="7"/>
      <c r="F71" s="7">
        <v>500.0</v>
      </c>
      <c r="G71" s="7" t="s">
        <v>290</v>
      </c>
      <c r="H71" s="7" t="s">
        <v>291</v>
      </c>
      <c r="I71" s="9">
        <v>15.0</v>
      </c>
      <c r="J71" s="9">
        <v>15.0</v>
      </c>
      <c r="K71" s="9">
        <v>13.78</v>
      </c>
      <c r="L71" s="10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35.25" customHeight="1">
      <c r="A72" s="7" t="s">
        <v>292</v>
      </c>
      <c r="B72" s="7" t="s">
        <v>293</v>
      </c>
      <c r="C72" s="7" t="s">
        <v>13</v>
      </c>
      <c r="D72" s="8" t="s">
        <v>14</v>
      </c>
      <c r="E72" s="7"/>
      <c r="F72" s="7">
        <v>470.0</v>
      </c>
      <c r="G72" s="7" t="s">
        <v>294</v>
      </c>
      <c r="H72" s="7" t="s">
        <v>295</v>
      </c>
      <c r="I72" s="9">
        <v>18.5</v>
      </c>
      <c r="J72" s="9">
        <v>18.5</v>
      </c>
      <c r="K72" s="9">
        <v>7.5</v>
      </c>
      <c r="L72" s="10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35.25" customHeight="1">
      <c r="A73" s="7" t="s">
        <v>296</v>
      </c>
      <c r="B73" s="7" t="s">
        <v>297</v>
      </c>
      <c r="C73" s="7" t="s">
        <v>13</v>
      </c>
      <c r="D73" s="8" t="s">
        <v>14</v>
      </c>
      <c r="E73" s="7"/>
      <c r="F73" s="7">
        <v>250.0</v>
      </c>
      <c r="G73" s="7" t="s">
        <v>298</v>
      </c>
      <c r="H73" s="7" t="s">
        <v>299</v>
      </c>
      <c r="I73" s="9">
        <v>10.0</v>
      </c>
      <c r="J73" s="9">
        <v>10.0</v>
      </c>
      <c r="K73" s="9">
        <v>7.0</v>
      </c>
      <c r="L73" s="10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35.25" customHeight="1">
      <c r="A74" s="7" t="s">
        <v>300</v>
      </c>
      <c r="B74" s="7" t="s">
        <v>257</v>
      </c>
      <c r="C74" s="7" t="s">
        <v>13</v>
      </c>
      <c r="D74" s="8" t="s">
        <v>14</v>
      </c>
      <c r="E74" s="7"/>
      <c r="F74" s="7">
        <v>330.0</v>
      </c>
      <c r="G74" s="7" t="s">
        <v>67</v>
      </c>
      <c r="H74" s="7" t="s">
        <v>301</v>
      </c>
      <c r="I74" s="9">
        <v>12.0</v>
      </c>
      <c r="J74" s="9">
        <v>12.0</v>
      </c>
      <c r="K74" s="9">
        <v>7.0</v>
      </c>
      <c r="L74" s="10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35.25" customHeight="1">
      <c r="A75" s="7" t="s">
        <v>302</v>
      </c>
      <c r="B75" s="7" t="s">
        <v>303</v>
      </c>
      <c r="C75" s="7" t="s">
        <v>13</v>
      </c>
      <c r="D75" s="8" t="s">
        <v>14</v>
      </c>
      <c r="E75" s="7"/>
      <c r="F75" s="7">
        <v>490.0</v>
      </c>
      <c r="G75" s="7" t="s">
        <v>304</v>
      </c>
      <c r="H75" s="7" t="s">
        <v>305</v>
      </c>
      <c r="I75" s="9">
        <v>16.0</v>
      </c>
      <c r="J75" s="9">
        <v>16.0</v>
      </c>
      <c r="K75" s="9">
        <v>9.0</v>
      </c>
      <c r="L75" s="10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35.25" customHeight="1">
      <c r="A76" s="7" t="s">
        <v>306</v>
      </c>
      <c r="B76" s="7" t="s">
        <v>307</v>
      </c>
      <c r="C76" s="7" t="s">
        <v>13</v>
      </c>
      <c r="D76" s="8" t="s">
        <v>39</v>
      </c>
      <c r="E76" s="7"/>
      <c r="F76" s="7">
        <v>798.0</v>
      </c>
      <c r="G76" s="7" t="s">
        <v>308</v>
      </c>
      <c r="H76" s="7" t="s">
        <v>309</v>
      </c>
      <c r="I76" s="9">
        <v>16.0</v>
      </c>
      <c r="J76" s="9">
        <v>16.0</v>
      </c>
      <c r="K76" s="9">
        <v>9.87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35.25" customHeight="1">
      <c r="A77" s="7" t="s">
        <v>310</v>
      </c>
      <c r="B77" s="7" t="s">
        <v>311</v>
      </c>
      <c r="C77" s="7" t="s">
        <v>13</v>
      </c>
      <c r="D77" s="8" t="s">
        <v>39</v>
      </c>
      <c r="E77" s="7"/>
      <c r="F77" s="7">
        <v>390.0</v>
      </c>
      <c r="G77" s="7" t="s">
        <v>312</v>
      </c>
      <c r="H77" s="7" t="s">
        <v>313</v>
      </c>
      <c r="I77" s="9">
        <v>11.5</v>
      </c>
      <c r="J77" s="9">
        <v>11.5</v>
      </c>
      <c r="K77" s="9">
        <v>14.37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35.25" customHeight="1">
      <c r="A78" s="7" t="s">
        <v>314</v>
      </c>
      <c r="B78" s="7" t="s">
        <v>315</v>
      </c>
      <c r="C78" s="7" t="s">
        <v>13</v>
      </c>
      <c r="D78" s="8" t="s">
        <v>39</v>
      </c>
      <c r="E78" s="7"/>
      <c r="F78" s="7">
        <v>450.0</v>
      </c>
      <c r="G78" s="7" t="s">
        <v>316</v>
      </c>
      <c r="H78" s="7" t="s">
        <v>317</v>
      </c>
      <c r="I78" s="9">
        <v>16.75</v>
      </c>
      <c r="J78" s="9">
        <v>16.75</v>
      </c>
      <c r="K78" s="9">
        <v>10.5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35.25" customHeight="1">
      <c r="A79" s="7" t="s">
        <v>318</v>
      </c>
      <c r="B79" s="7" t="s">
        <v>319</v>
      </c>
      <c r="C79" s="7" t="s">
        <v>13</v>
      </c>
      <c r="D79" s="8" t="s">
        <v>14</v>
      </c>
      <c r="E79" s="7"/>
      <c r="F79" s="7">
        <v>398.0</v>
      </c>
      <c r="G79" s="7" t="s">
        <v>320</v>
      </c>
      <c r="H79" s="7" t="s">
        <v>321</v>
      </c>
      <c r="I79" s="9">
        <v>16.5</v>
      </c>
      <c r="J79" s="9">
        <v>16.5</v>
      </c>
      <c r="K79" s="9">
        <v>13.25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35.25" customHeight="1">
      <c r="A80" s="7" t="s">
        <v>322</v>
      </c>
      <c r="B80" s="7" t="s">
        <v>323</v>
      </c>
      <c r="C80" s="11" t="s">
        <v>13</v>
      </c>
      <c r="D80" s="12" t="s">
        <v>39</v>
      </c>
      <c r="E80" s="9"/>
      <c r="F80" s="9">
        <v>350.0</v>
      </c>
      <c r="G80" s="11" t="s">
        <v>324</v>
      </c>
      <c r="H80" s="7" t="s">
        <v>325</v>
      </c>
      <c r="I80" s="9">
        <v>14.0</v>
      </c>
      <c r="J80" s="9">
        <v>14.0</v>
      </c>
      <c r="K80" s="9">
        <v>20.0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35.25" customHeight="1">
      <c r="A81" s="7" t="s">
        <v>326</v>
      </c>
      <c r="B81" s="7" t="s">
        <v>327</v>
      </c>
      <c r="C81" s="11" t="s">
        <v>13</v>
      </c>
      <c r="D81" s="12" t="s">
        <v>14</v>
      </c>
      <c r="E81" s="9"/>
      <c r="F81" s="9">
        <v>370.0</v>
      </c>
      <c r="G81" s="11" t="s">
        <v>328</v>
      </c>
      <c r="H81" s="7" t="s">
        <v>329</v>
      </c>
      <c r="I81" s="9">
        <v>11.0</v>
      </c>
      <c r="J81" s="9">
        <v>11.0</v>
      </c>
      <c r="K81" s="9">
        <v>11.0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35.25" customHeight="1">
      <c r="A82" s="7" t="s">
        <v>330</v>
      </c>
      <c r="B82" s="7" t="s">
        <v>331</v>
      </c>
      <c r="C82" s="11" t="s">
        <v>13</v>
      </c>
      <c r="D82" s="12" t="s">
        <v>39</v>
      </c>
      <c r="E82" s="9"/>
      <c r="F82" s="9">
        <v>700.0</v>
      </c>
      <c r="G82" s="11" t="s">
        <v>332</v>
      </c>
      <c r="H82" s="7" t="s">
        <v>333</v>
      </c>
      <c r="I82" s="9">
        <v>22.0</v>
      </c>
      <c r="J82" s="9">
        <v>22.0</v>
      </c>
      <c r="K82" s="9">
        <v>17.0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35.25" customHeight="1">
      <c r="A83" s="7" t="s">
        <v>334</v>
      </c>
      <c r="B83" s="7" t="s">
        <v>335</v>
      </c>
      <c r="C83" s="11" t="s">
        <v>13</v>
      </c>
      <c r="D83" s="12" t="s">
        <v>14</v>
      </c>
      <c r="E83" s="9"/>
      <c r="F83" s="9">
        <v>203.0</v>
      </c>
      <c r="G83" s="11" t="s">
        <v>336</v>
      </c>
      <c r="H83" s="7" t="s">
        <v>337</v>
      </c>
      <c r="I83" s="9">
        <v>8.0</v>
      </c>
      <c r="J83" s="9">
        <v>8.0</v>
      </c>
      <c r="K83" s="9">
        <v>5.5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35.25" customHeight="1">
      <c r="A84" s="7" t="s">
        <v>338</v>
      </c>
      <c r="B84" s="7" t="s">
        <v>297</v>
      </c>
      <c r="C84" s="11" t="s">
        <v>13</v>
      </c>
      <c r="D84" s="12" t="s">
        <v>14</v>
      </c>
      <c r="E84" s="9"/>
      <c r="F84" s="9">
        <v>203.0</v>
      </c>
      <c r="G84" s="11" t="s">
        <v>339</v>
      </c>
      <c r="H84" s="7" t="s">
        <v>340</v>
      </c>
      <c r="I84" s="9">
        <v>8.0</v>
      </c>
      <c r="J84" s="9">
        <v>8.0</v>
      </c>
      <c r="K84" s="9">
        <v>5.5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35.25" customHeight="1">
      <c r="A85" s="7" t="s">
        <v>341</v>
      </c>
      <c r="B85" s="9" t="s">
        <v>342</v>
      </c>
      <c r="C85" s="11" t="s">
        <v>13</v>
      </c>
      <c r="D85" s="12" t="s">
        <v>14</v>
      </c>
      <c r="E85" s="9"/>
      <c r="F85" s="9">
        <v>250.0</v>
      </c>
      <c r="G85" s="11" t="s">
        <v>343</v>
      </c>
      <c r="H85" s="7" t="s">
        <v>344</v>
      </c>
      <c r="I85" s="9">
        <v>10.0</v>
      </c>
      <c r="J85" s="9">
        <v>10.0</v>
      </c>
      <c r="K85" s="9">
        <v>7.0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35.25" customHeight="1">
      <c r="A86" s="7" t="s">
        <v>345</v>
      </c>
      <c r="B86" s="9" t="s">
        <v>346</v>
      </c>
      <c r="C86" s="11" t="s">
        <v>13</v>
      </c>
      <c r="D86" s="12" t="s">
        <v>14</v>
      </c>
      <c r="E86" s="9"/>
      <c r="F86" s="9">
        <v>491.0</v>
      </c>
      <c r="G86" s="11" t="s">
        <v>347</v>
      </c>
      <c r="H86" s="7" t="s">
        <v>348</v>
      </c>
      <c r="I86" s="9">
        <v>16.0</v>
      </c>
      <c r="J86" s="9">
        <v>16.0</v>
      </c>
      <c r="K86" s="9">
        <v>9.0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35.25" customHeight="1">
      <c r="A87" s="7" t="s">
        <v>349</v>
      </c>
      <c r="B87" s="9" t="s">
        <v>350</v>
      </c>
      <c r="C87" s="11" t="s">
        <v>13</v>
      </c>
      <c r="D87" s="12" t="s">
        <v>39</v>
      </c>
      <c r="E87" s="9"/>
      <c r="F87" s="9">
        <v>650.0</v>
      </c>
      <c r="G87" s="11" t="s">
        <v>351</v>
      </c>
      <c r="H87" s="7" t="s">
        <v>352</v>
      </c>
      <c r="I87" s="9">
        <v>26.0</v>
      </c>
      <c r="J87" s="9">
        <v>26.0</v>
      </c>
      <c r="K87" s="9">
        <v>22.0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35.25" customHeight="1">
      <c r="A88" s="7" t="s">
        <v>353</v>
      </c>
      <c r="B88" s="9" t="s">
        <v>354</v>
      </c>
      <c r="C88" s="11" t="s">
        <v>13</v>
      </c>
      <c r="D88" s="12" t="s">
        <v>39</v>
      </c>
      <c r="E88" s="9"/>
      <c r="F88" s="9">
        <v>250.0</v>
      </c>
      <c r="G88" s="11" t="s">
        <v>355</v>
      </c>
      <c r="H88" s="7" t="s">
        <v>356</v>
      </c>
      <c r="I88" s="9">
        <v>12.0</v>
      </c>
      <c r="J88" s="9">
        <v>12.0</v>
      </c>
      <c r="K88" s="9">
        <v>13.5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35.25" customHeight="1">
      <c r="A89" s="7" t="s">
        <v>357</v>
      </c>
      <c r="B89" s="9" t="s">
        <v>358</v>
      </c>
      <c r="C89" s="11" t="s">
        <v>13</v>
      </c>
      <c r="D89" s="12" t="s">
        <v>39</v>
      </c>
      <c r="E89" s="9"/>
      <c r="F89" s="9">
        <v>491.0</v>
      </c>
      <c r="G89" s="11" t="s">
        <v>91</v>
      </c>
      <c r="H89" s="7" t="s">
        <v>359</v>
      </c>
      <c r="I89" s="9">
        <v>14.0</v>
      </c>
      <c r="J89" s="9">
        <v>14.0</v>
      </c>
      <c r="K89" s="9">
        <v>15.0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35.25" customHeight="1">
      <c r="A90" s="7" t="s">
        <v>360</v>
      </c>
      <c r="B90" s="9" t="s">
        <v>361</v>
      </c>
      <c r="C90" s="11" t="s">
        <v>13</v>
      </c>
      <c r="D90" s="12" t="s">
        <v>39</v>
      </c>
      <c r="E90" s="9"/>
      <c r="F90" s="9">
        <v>450.0</v>
      </c>
      <c r="G90" s="11" t="s">
        <v>362</v>
      </c>
      <c r="H90" s="7" t="s">
        <v>363</v>
      </c>
      <c r="I90" s="9">
        <v>13.5</v>
      </c>
      <c r="J90" s="9">
        <v>13.5</v>
      </c>
      <c r="K90" s="9">
        <v>11.5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35.25" customHeight="1">
      <c r="A91" s="7" t="s">
        <v>364</v>
      </c>
      <c r="B91" s="9" t="s">
        <v>365</v>
      </c>
      <c r="C91" s="11" t="s">
        <v>13</v>
      </c>
      <c r="D91" s="12" t="s">
        <v>39</v>
      </c>
      <c r="E91" s="9"/>
      <c r="F91" s="9">
        <v>550.0</v>
      </c>
      <c r="G91" s="11" t="s">
        <v>366</v>
      </c>
      <c r="H91" s="7" t="s">
        <v>367</v>
      </c>
      <c r="I91" s="9">
        <v>19.0</v>
      </c>
      <c r="J91" s="9">
        <v>19.0</v>
      </c>
      <c r="K91" s="9">
        <v>11.5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35.25" customHeight="1">
      <c r="A92" s="7" t="s">
        <v>368</v>
      </c>
      <c r="B92" s="11" t="s">
        <v>369</v>
      </c>
      <c r="C92" s="11" t="s">
        <v>13</v>
      </c>
      <c r="D92" s="12" t="s">
        <v>14</v>
      </c>
      <c r="E92" s="9"/>
      <c r="F92" s="9">
        <v>330.0</v>
      </c>
      <c r="G92" s="11" t="s">
        <v>370</v>
      </c>
      <c r="H92" s="7" t="s">
        <v>371</v>
      </c>
      <c r="I92" s="9">
        <v>16.0</v>
      </c>
      <c r="J92" s="9">
        <v>16.0</v>
      </c>
      <c r="K92" s="9">
        <v>5.5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35.25" customHeight="1">
      <c r="A93" s="7" t="s">
        <v>372</v>
      </c>
      <c r="B93" s="11" t="s">
        <v>373</v>
      </c>
      <c r="C93" s="11" t="s">
        <v>13</v>
      </c>
      <c r="D93" s="12" t="s">
        <v>39</v>
      </c>
      <c r="E93" s="9"/>
      <c r="F93" s="9">
        <v>671.0</v>
      </c>
      <c r="G93" s="11" t="s">
        <v>374</v>
      </c>
      <c r="H93" s="7" t="s">
        <v>375</v>
      </c>
      <c r="I93" s="9">
        <v>20.0</v>
      </c>
      <c r="J93" s="9">
        <v>20.0</v>
      </c>
      <c r="K93" s="9">
        <v>20.0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35.25" customHeight="1">
      <c r="A94" s="7" t="s">
        <v>376</v>
      </c>
      <c r="B94" s="11" t="s">
        <v>377</v>
      </c>
      <c r="C94" s="11" t="s">
        <v>13</v>
      </c>
      <c r="D94" s="12" t="s">
        <v>39</v>
      </c>
      <c r="E94" s="9"/>
      <c r="F94" s="9">
        <v>475.0</v>
      </c>
      <c r="G94" s="11" t="s">
        <v>378</v>
      </c>
      <c r="H94" s="7" t="s">
        <v>379</v>
      </c>
      <c r="I94" s="9">
        <v>20.0</v>
      </c>
      <c r="J94" s="9">
        <v>20.0</v>
      </c>
      <c r="K94" s="9">
        <v>9.0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35.25" customHeight="1">
      <c r="A95" s="7" t="s">
        <v>380</v>
      </c>
      <c r="B95" s="11" t="s">
        <v>381</v>
      </c>
      <c r="C95" s="11" t="s">
        <v>13</v>
      </c>
      <c r="D95" s="12" t="s">
        <v>39</v>
      </c>
      <c r="E95" s="9"/>
      <c r="F95" s="9">
        <v>350.0</v>
      </c>
      <c r="G95" s="11" t="s">
        <v>382</v>
      </c>
      <c r="H95" s="7" t="s">
        <v>383</v>
      </c>
      <c r="I95" s="9">
        <v>14.0</v>
      </c>
      <c r="J95" s="9">
        <v>14.0</v>
      </c>
      <c r="K95" s="9">
        <v>20.0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35.25" customHeight="1">
      <c r="A96" s="7" t="s">
        <v>384</v>
      </c>
      <c r="B96" s="11" t="s">
        <v>385</v>
      </c>
      <c r="C96" s="11" t="s">
        <v>13</v>
      </c>
      <c r="D96" s="12" t="s">
        <v>39</v>
      </c>
      <c r="E96" s="9"/>
      <c r="F96" s="9">
        <v>635.0</v>
      </c>
      <c r="G96" s="11" t="s">
        <v>386</v>
      </c>
      <c r="H96" s="7" t="s">
        <v>387</v>
      </c>
      <c r="I96" s="9">
        <v>24.0</v>
      </c>
      <c r="J96" s="9">
        <v>24.0</v>
      </c>
      <c r="K96" s="9">
        <v>19.0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35.25" customHeight="1">
      <c r="A97" s="7" t="s">
        <v>388</v>
      </c>
      <c r="B97" s="11" t="s">
        <v>389</v>
      </c>
      <c r="C97" s="11" t="s">
        <v>13</v>
      </c>
      <c r="D97" s="12" t="s">
        <v>39</v>
      </c>
      <c r="E97" s="9"/>
      <c r="F97" s="9">
        <v>250.0</v>
      </c>
      <c r="G97" s="11" t="s">
        <v>390</v>
      </c>
      <c r="H97" s="7" t="s">
        <v>391</v>
      </c>
      <c r="I97" s="9">
        <v>10.0</v>
      </c>
      <c r="J97" s="9">
        <v>10.0</v>
      </c>
      <c r="K97" s="9">
        <v>14.0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35.25" customHeight="1">
      <c r="A98" s="7" t="s">
        <v>392</v>
      </c>
      <c r="B98" s="11" t="s">
        <v>393</v>
      </c>
      <c r="C98" s="11" t="s">
        <v>13</v>
      </c>
      <c r="D98" s="12" t="s">
        <v>39</v>
      </c>
      <c r="E98" s="9"/>
      <c r="F98" s="9">
        <v>1100.0</v>
      </c>
      <c r="G98" s="11" t="s">
        <v>394</v>
      </c>
      <c r="H98" s="7" t="s">
        <v>395</v>
      </c>
      <c r="I98" s="9">
        <v>30.0</v>
      </c>
      <c r="J98" s="9">
        <v>30.0</v>
      </c>
      <c r="K98" s="9">
        <v>12.0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35.25" customHeight="1">
      <c r="A99" s="7" t="s">
        <v>396</v>
      </c>
      <c r="B99" s="11" t="s">
        <v>397</v>
      </c>
      <c r="C99" s="11" t="s">
        <v>13</v>
      </c>
      <c r="D99" s="12" t="s">
        <v>39</v>
      </c>
      <c r="E99" s="9"/>
      <c r="F99" s="9">
        <v>235.0</v>
      </c>
      <c r="G99" s="11" t="s">
        <v>398</v>
      </c>
      <c r="H99" s="7" t="s">
        <v>399</v>
      </c>
      <c r="I99" s="9">
        <v>14.0</v>
      </c>
      <c r="J99" s="9">
        <v>14.0</v>
      </c>
      <c r="K99" s="9">
        <v>17.0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35.25" customHeight="1">
      <c r="A100" s="7" t="s">
        <v>400</v>
      </c>
      <c r="B100" s="11" t="s">
        <v>401</v>
      </c>
      <c r="C100" s="11" t="s">
        <v>13</v>
      </c>
      <c r="D100" s="12" t="s">
        <v>39</v>
      </c>
      <c r="E100" s="9"/>
      <c r="F100" s="9">
        <v>203.0</v>
      </c>
      <c r="G100" s="11" t="s">
        <v>402</v>
      </c>
      <c r="H100" s="7" t="s">
        <v>403</v>
      </c>
      <c r="I100" s="9">
        <v>14.0</v>
      </c>
      <c r="J100" s="9">
        <v>14.0</v>
      </c>
      <c r="K100" s="9">
        <v>17.0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35.25" customHeight="1">
      <c r="A101" s="7" t="s">
        <v>404</v>
      </c>
      <c r="B101" s="11" t="s">
        <v>405</v>
      </c>
      <c r="C101" s="11" t="s">
        <v>13</v>
      </c>
      <c r="D101" s="12" t="s">
        <v>14</v>
      </c>
      <c r="E101" s="9"/>
      <c r="F101" s="9">
        <v>858.0</v>
      </c>
      <c r="G101" s="11" t="s">
        <v>406</v>
      </c>
      <c r="H101" s="7" t="s">
        <v>407</v>
      </c>
      <c r="I101" s="9">
        <v>18.0</v>
      </c>
      <c r="J101" s="9">
        <v>18.0</v>
      </c>
      <c r="K101" s="9">
        <v>11.0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35.25" customHeight="1">
      <c r="A102" s="7" t="s">
        <v>408</v>
      </c>
      <c r="B102" s="11" t="s">
        <v>409</v>
      </c>
      <c r="C102" s="11" t="s">
        <v>13</v>
      </c>
      <c r="D102" s="12" t="s">
        <v>14</v>
      </c>
      <c r="E102" s="9"/>
      <c r="F102" s="9">
        <v>858.0</v>
      </c>
      <c r="G102" s="11" t="s">
        <v>410</v>
      </c>
      <c r="H102" s="7" t="s">
        <v>411</v>
      </c>
      <c r="I102" s="9">
        <v>18.0</v>
      </c>
      <c r="J102" s="9">
        <v>18.0</v>
      </c>
      <c r="K102" s="9">
        <v>11.0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35.25" customHeight="1">
      <c r="A103" s="7" t="s">
        <v>412</v>
      </c>
      <c r="B103" s="11" t="s">
        <v>413</v>
      </c>
      <c r="C103" s="11" t="s">
        <v>13</v>
      </c>
      <c r="D103" s="12" t="s">
        <v>14</v>
      </c>
      <c r="E103" s="9"/>
      <c r="F103" s="9">
        <v>858.0</v>
      </c>
      <c r="G103" s="11" t="s">
        <v>414</v>
      </c>
      <c r="H103" s="7" t="s">
        <v>415</v>
      </c>
      <c r="I103" s="9">
        <v>18.0</v>
      </c>
      <c r="J103" s="9">
        <v>18.0</v>
      </c>
      <c r="K103" s="9">
        <v>11.0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35.25" customHeight="1">
      <c r="A104" s="7" t="s">
        <v>416</v>
      </c>
      <c r="B104" s="11" t="s">
        <v>417</v>
      </c>
      <c r="C104" s="11" t="s">
        <v>13</v>
      </c>
      <c r="D104" s="12" t="s">
        <v>39</v>
      </c>
      <c r="E104" s="11"/>
      <c r="F104" s="11">
        <v>650.0</v>
      </c>
      <c r="G104" s="11" t="s">
        <v>418</v>
      </c>
      <c r="H104" s="7" t="s">
        <v>419</v>
      </c>
      <c r="I104" s="11">
        <v>16.0</v>
      </c>
      <c r="J104" s="11">
        <v>16.0</v>
      </c>
      <c r="K104" s="11">
        <v>16.0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35.25" customHeight="1">
      <c r="A105" s="7" t="s">
        <v>420</v>
      </c>
      <c r="B105" s="11" t="s">
        <v>421</v>
      </c>
      <c r="C105" s="11" t="s">
        <v>13</v>
      </c>
      <c r="D105" s="12" t="s">
        <v>39</v>
      </c>
      <c r="E105" s="11"/>
      <c r="F105" s="11">
        <v>398.0</v>
      </c>
      <c r="G105" s="11" t="s">
        <v>422</v>
      </c>
      <c r="H105" s="7" t="s">
        <v>423</v>
      </c>
      <c r="I105" s="11">
        <v>14.0</v>
      </c>
      <c r="J105" s="11">
        <v>14.0</v>
      </c>
      <c r="K105" s="11">
        <v>14.0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35.25" customHeight="1">
      <c r="A106" s="7" t="s">
        <v>424</v>
      </c>
      <c r="B106" s="11" t="s">
        <v>425</v>
      </c>
      <c r="C106" s="11" t="s">
        <v>13</v>
      </c>
      <c r="D106" s="12" t="s">
        <v>39</v>
      </c>
      <c r="E106" s="11"/>
      <c r="F106" s="11">
        <v>635.0</v>
      </c>
      <c r="G106" s="11" t="s">
        <v>426</v>
      </c>
      <c r="H106" s="7" t="s">
        <v>427</v>
      </c>
      <c r="I106" s="11">
        <v>16.0</v>
      </c>
      <c r="J106" s="11">
        <v>16.0</v>
      </c>
      <c r="K106" s="11">
        <v>11.5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35.25" customHeight="1">
      <c r="A107" s="7" t="s">
        <v>428</v>
      </c>
      <c r="B107" s="11" t="s">
        <v>429</v>
      </c>
      <c r="C107" s="11" t="s">
        <v>13</v>
      </c>
      <c r="D107" s="12" t="s">
        <v>39</v>
      </c>
      <c r="E107" s="11"/>
      <c r="F107" s="11">
        <v>475.0</v>
      </c>
      <c r="G107" s="11" t="s">
        <v>430</v>
      </c>
      <c r="H107" s="7" t="s">
        <v>431</v>
      </c>
      <c r="I107" s="11">
        <v>10.0</v>
      </c>
      <c r="J107" s="11">
        <v>10.0</v>
      </c>
      <c r="K107" s="11">
        <v>12.0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35.25" customHeight="1">
      <c r="A108" s="7" t="s">
        <v>432</v>
      </c>
      <c r="B108" s="11" t="s">
        <v>433</v>
      </c>
      <c r="C108" s="11" t="s">
        <v>13</v>
      </c>
      <c r="D108" s="12" t="s">
        <v>39</v>
      </c>
      <c r="E108" s="11"/>
      <c r="F108" s="11">
        <v>795.0</v>
      </c>
      <c r="G108" s="11" t="s">
        <v>434</v>
      </c>
      <c r="H108" s="7" t="s">
        <v>435</v>
      </c>
      <c r="I108" s="11">
        <v>14.0</v>
      </c>
      <c r="J108" s="11">
        <v>14.0</v>
      </c>
      <c r="K108" s="11">
        <v>15.0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35.25" customHeight="1">
      <c r="A109" s="7" t="s">
        <v>436</v>
      </c>
      <c r="B109" s="11" t="s">
        <v>437</v>
      </c>
      <c r="C109" s="11" t="s">
        <v>13</v>
      </c>
      <c r="D109" s="12" t="s">
        <v>39</v>
      </c>
      <c r="E109" s="11"/>
      <c r="F109" s="11">
        <v>671.0</v>
      </c>
      <c r="G109" s="11" t="s">
        <v>438</v>
      </c>
      <c r="H109" s="7" t="s">
        <v>439</v>
      </c>
      <c r="I109" s="11">
        <v>20.0</v>
      </c>
      <c r="J109" s="11">
        <v>20.0</v>
      </c>
      <c r="K109" s="11">
        <v>18.5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35.25" customHeight="1">
      <c r="A110" s="7" t="s">
        <v>440</v>
      </c>
      <c r="B110" s="11" t="s">
        <v>441</v>
      </c>
      <c r="C110" s="11" t="s">
        <v>13</v>
      </c>
      <c r="D110" s="12" t="s">
        <v>39</v>
      </c>
      <c r="E110" s="11"/>
      <c r="F110" s="11">
        <v>900.0</v>
      </c>
      <c r="G110" s="11" t="s">
        <v>442</v>
      </c>
      <c r="H110" s="7" t="s">
        <v>443</v>
      </c>
      <c r="I110" s="11">
        <v>20.0</v>
      </c>
      <c r="J110" s="11">
        <v>20.0</v>
      </c>
      <c r="K110" s="11">
        <v>20.25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35.25" customHeight="1">
      <c r="A111" s="7" t="s">
        <v>444</v>
      </c>
      <c r="B111" s="11" t="s">
        <v>445</v>
      </c>
      <c r="C111" s="11" t="s">
        <v>13</v>
      </c>
      <c r="D111" s="12" t="s">
        <v>39</v>
      </c>
      <c r="E111" s="11"/>
      <c r="F111" s="11">
        <v>900.0</v>
      </c>
      <c r="G111" s="11" t="s">
        <v>446</v>
      </c>
      <c r="H111" s="7" t="s">
        <v>447</v>
      </c>
      <c r="I111" s="11">
        <v>20.0</v>
      </c>
      <c r="J111" s="11">
        <v>20.0</v>
      </c>
      <c r="K111" s="11">
        <v>20.25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35.25" customHeight="1">
      <c r="A112" s="7" t="s">
        <v>448</v>
      </c>
      <c r="B112" s="11" t="s">
        <v>307</v>
      </c>
      <c r="C112" s="11" t="s">
        <v>13</v>
      </c>
      <c r="D112" s="12" t="s">
        <v>39</v>
      </c>
      <c r="E112" s="11"/>
      <c r="F112" s="11">
        <v>1100.0</v>
      </c>
      <c r="G112" s="11" t="s">
        <v>449</v>
      </c>
      <c r="H112" s="7" t="s">
        <v>450</v>
      </c>
      <c r="I112" s="11">
        <v>20.25</v>
      </c>
      <c r="J112" s="11">
        <v>20.25</v>
      </c>
      <c r="K112" s="11">
        <v>12.0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35.25" customHeight="1">
      <c r="A113" s="7" t="s">
        <v>451</v>
      </c>
      <c r="B113" s="11" t="s">
        <v>452</v>
      </c>
      <c r="C113" s="11" t="s">
        <v>13</v>
      </c>
      <c r="D113" s="12" t="s">
        <v>39</v>
      </c>
      <c r="E113" s="11"/>
      <c r="F113" s="11">
        <v>507.0</v>
      </c>
      <c r="G113" s="11" t="s">
        <v>453</v>
      </c>
      <c r="H113" s="7" t="s">
        <v>454</v>
      </c>
      <c r="I113" s="11">
        <v>16.0</v>
      </c>
      <c r="J113" s="11">
        <v>16.0</v>
      </c>
      <c r="K113" s="11">
        <v>14.25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35.25" customHeight="1">
      <c r="A114" s="13"/>
      <c r="B114" s="14"/>
      <c r="C114" s="14"/>
      <c r="D114" s="14"/>
      <c r="E114" s="14"/>
      <c r="F114" s="14"/>
      <c r="G114" s="14"/>
      <c r="H114" s="1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35.25" customHeight="1">
      <c r="A115" s="13"/>
      <c r="B115" s="14"/>
      <c r="C115" s="14"/>
      <c r="D115" s="14"/>
      <c r="E115" s="14"/>
      <c r="F115" s="14"/>
      <c r="G115" s="14"/>
      <c r="H115" s="1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35.25" customHeight="1">
      <c r="A116" s="13"/>
      <c r="B116" s="14"/>
      <c r="C116" s="14"/>
      <c r="D116" s="14"/>
      <c r="E116" s="14"/>
      <c r="F116" s="14"/>
      <c r="G116" s="14"/>
      <c r="H116" s="1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35.25" customHeight="1">
      <c r="A117" s="13"/>
      <c r="B117" s="14"/>
      <c r="C117" s="14"/>
      <c r="D117" s="16"/>
      <c r="E117" s="14"/>
      <c r="F117" s="14"/>
      <c r="G117" s="14"/>
      <c r="H117" s="1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35.25" customHeight="1">
      <c r="A118" s="13"/>
      <c r="B118" s="14"/>
      <c r="C118" s="14"/>
      <c r="D118" s="14"/>
      <c r="E118" s="14"/>
      <c r="F118" s="14"/>
      <c r="G118" s="14"/>
      <c r="H118" s="1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35.25" customHeight="1">
      <c r="A119" s="13"/>
      <c r="B119" s="14"/>
      <c r="C119" s="14"/>
      <c r="D119" s="14"/>
      <c r="E119" s="14"/>
      <c r="F119" s="14"/>
      <c r="G119" s="14"/>
      <c r="H119" s="1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35.25" customHeight="1">
      <c r="A120" s="13"/>
      <c r="B120" s="14"/>
      <c r="C120" s="14"/>
      <c r="D120" s="14"/>
      <c r="E120" s="14"/>
      <c r="F120" s="14"/>
      <c r="G120" s="14"/>
      <c r="H120" s="1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35.25" customHeight="1">
      <c r="A121" s="13"/>
      <c r="B121" s="14"/>
      <c r="C121" s="14"/>
      <c r="D121" s="14"/>
      <c r="E121" s="14"/>
      <c r="F121" s="14"/>
      <c r="G121" s="14"/>
      <c r="H121" s="1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35.25" customHeight="1">
      <c r="A122" s="13"/>
      <c r="B122" s="14"/>
      <c r="C122" s="14"/>
      <c r="D122" s="14"/>
      <c r="E122" s="14"/>
      <c r="F122" s="14"/>
      <c r="G122" s="14"/>
      <c r="H122" s="1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35.25" customHeight="1">
      <c r="A123" s="13"/>
      <c r="B123" s="14"/>
      <c r="C123" s="14"/>
      <c r="D123" s="14"/>
      <c r="E123" s="14"/>
      <c r="F123" s="14"/>
      <c r="G123" s="14"/>
      <c r="H123" s="1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35.25" customHeight="1">
      <c r="A124" s="13"/>
      <c r="B124" s="14"/>
      <c r="C124" s="14"/>
      <c r="D124" s="14"/>
      <c r="E124" s="14"/>
      <c r="F124" s="14"/>
      <c r="G124" s="14"/>
      <c r="H124" s="1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35.25" customHeight="1">
      <c r="A125" s="13"/>
      <c r="B125" s="14"/>
      <c r="C125" s="14"/>
      <c r="D125" s="16"/>
      <c r="E125" s="14"/>
      <c r="F125" s="14"/>
      <c r="G125" s="14"/>
      <c r="H125" s="1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35.25" customHeight="1">
      <c r="A126" s="13"/>
      <c r="B126" s="14"/>
      <c r="C126" s="14"/>
      <c r="D126" s="14"/>
      <c r="E126" s="14"/>
      <c r="F126" s="14"/>
      <c r="G126" s="14"/>
      <c r="H126" s="1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35.25" customHeight="1">
      <c r="A127" s="13"/>
      <c r="B127" s="14"/>
      <c r="C127" s="14"/>
      <c r="D127" s="14"/>
      <c r="E127" s="14"/>
      <c r="F127" s="14"/>
      <c r="G127" s="14"/>
      <c r="H127" s="1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35.25" customHeight="1">
      <c r="A128" s="13"/>
      <c r="B128" s="14"/>
      <c r="C128" s="14"/>
      <c r="D128" s="14"/>
      <c r="E128" s="14"/>
      <c r="F128" s="14"/>
      <c r="G128" s="14"/>
      <c r="H128" s="1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35.25" customHeight="1">
      <c r="A129" s="13"/>
      <c r="B129" s="14"/>
      <c r="C129" s="14"/>
      <c r="D129" s="14"/>
      <c r="E129" s="14"/>
      <c r="F129" s="14"/>
      <c r="G129" s="14"/>
      <c r="H129" s="1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35.25" customHeight="1">
      <c r="A130" s="13"/>
      <c r="B130" s="14"/>
      <c r="C130" s="14"/>
      <c r="D130" s="14"/>
      <c r="E130" s="14"/>
      <c r="F130" s="14"/>
      <c r="G130" s="14"/>
      <c r="H130" s="1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35.25" customHeight="1">
      <c r="A131" s="13"/>
      <c r="B131" s="14"/>
      <c r="C131" s="14"/>
      <c r="D131" s="16"/>
      <c r="E131" s="14"/>
      <c r="F131" s="14"/>
      <c r="G131" s="14"/>
      <c r="H131" s="1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35.25" customHeight="1">
      <c r="A132" s="13"/>
      <c r="B132" s="14"/>
      <c r="C132" s="14"/>
      <c r="D132" s="14"/>
      <c r="E132" s="14"/>
      <c r="F132" s="14"/>
      <c r="G132" s="14"/>
      <c r="H132" s="1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35.25" customHeight="1">
      <c r="A133" s="13"/>
      <c r="B133" s="14"/>
      <c r="C133" s="14"/>
      <c r="D133" s="14"/>
      <c r="E133" s="14"/>
      <c r="F133" s="14"/>
      <c r="G133" s="14"/>
      <c r="H133" s="1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35.25" customHeight="1">
      <c r="A134" s="13"/>
      <c r="B134" s="14"/>
      <c r="C134" s="14"/>
      <c r="D134" s="14"/>
      <c r="E134" s="14"/>
      <c r="F134" s="14"/>
      <c r="G134" s="14"/>
      <c r="H134" s="1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35.25" customHeight="1">
      <c r="A135" s="13"/>
      <c r="B135" s="14"/>
      <c r="C135" s="14"/>
      <c r="D135" s="14"/>
      <c r="E135" s="14"/>
      <c r="F135" s="14"/>
      <c r="G135" s="14"/>
      <c r="H135" s="1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35.25" customHeight="1">
      <c r="A136" s="13"/>
      <c r="B136" s="14"/>
      <c r="C136" s="14"/>
      <c r="D136" s="14"/>
      <c r="E136" s="14"/>
      <c r="F136" s="14"/>
      <c r="G136" s="14"/>
      <c r="H136" s="1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35.25" customHeight="1">
      <c r="A137" s="13"/>
      <c r="B137" s="14"/>
      <c r="C137" s="14"/>
      <c r="D137" s="14"/>
      <c r="E137" s="14"/>
      <c r="F137" s="14"/>
      <c r="G137" s="14"/>
      <c r="H137" s="1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35.25" customHeight="1">
      <c r="A138" s="13"/>
      <c r="B138" s="14"/>
      <c r="C138" s="14"/>
      <c r="D138" s="14"/>
      <c r="E138" s="14"/>
      <c r="F138" s="14"/>
      <c r="G138" s="14"/>
      <c r="H138" s="1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35.25" customHeight="1">
      <c r="A139" s="13"/>
      <c r="B139" s="14"/>
      <c r="C139" s="14"/>
      <c r="D139" s="14"/>
      <c r="E139" s="14"/>
      <c r="F139" s="14"/>
      <c r="G139" s="14"/>
      <c r="H139" s="1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35.25" customHeight="1">
      <c r="A140" s="13"/>
      <c r="B140" s="14"/>
      <c r="C140" s="14"/>
      <c r="D140" s="14"/>
      <c r="E140" s="14"/>
      <c r="F140" s="14"/>
      <c r="G140" s="14"/>
      <c r="H140" s="1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35.25" customHeight="1">
      <c r="A141" s="13"/>
      <c r="B141" s="14"/>
      <c r="C141" s="14"/>
      <c r="D141" s="14"/>
      <c r="E141" s="14"/>
      <c r="F141" s="14"/>
      <c r="G141" s="14"/>
      <c r="H141" s="1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35.25" customHeight="1">
      <c r="A142" s="13"/>
      <c r="B142" s="14"/>
      <c r="C142" s="14"/>
      <c r="D142" s="16"/>
      <c r="E142" s="14"/>
      <c r="F142" s="14"/>
      <c r="G142" s="14"/>
      <c r="H142" s="1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35.25" customHeight="1">
      <c r="A143" s="13"/>
      <c r="B143" s="14"/>
      <c r="C143" s="14"/>
      <c r="D143" s="14"/>
      <c r="E143" s="14"/>
      <c r="F143" s="14"/>
      <c r="G143" s="14"/>
      <c r="H143" s="1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35.25" customHeight="1">
      <c r="A144" s="13"/>
      <c r="B144" s="14"/>
      <c r="C144" s="14"/>
      <c r="D144" s="14"/>
      <c r="E144" s="14"/>
      <c r="F144" s="14"/>
      <c r="G144" s="14"/>
      <c r="H144" s="1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35.25" customHeight="1">
      <c r="A145" s="13"/>
      <c r="B145" s="14"/>
      <c r="C145" s="14"/>
      <c r="D145" s="14"/>
      <c r="E145" s="14"/>
      <c r="F145" s="14"/>
      <c r="G145" s="14"/>
      <c r="H145" s="1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35.25" customHeight="1">
      <c r="A146" s="13"/>
      <c r="B146" s="14"/>
      <c r="C146" s="14"/>
      <c r="D146" s="14"/>
      <c r="E146" s="14"/>
      <c r="F146" s="14"/>
      <c r="G146" s="14"/>
      <c r="H146" s="1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35.25" customHeight="1">
      <c r="A147" s="13"/>
      <c r="B147" s="14"/>
      <c r="C147" s="14"/>
      <c r="D147" s="14"/>
      <c r="E147" s="14"/>
      <c r="F147" s="14"/>
      <c r="G147" s="14"/>
      <c r="H147" s="1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35.25" customHeight="1">
      <c r="A148" s="13"/>
      <c r="B148" s="14"/>
      <c r="C148" s="14"/>
      <c r="D148" s="14"/>
      <c r="E148" s="14"/>
      <c r="F148" s="14"/>
      <c r="G148" s="14"/>
      <c r="H148" s="1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35.25" customHeight="1">
      <c r="A149" s="13"/>
      <c r="B149" s="14"/>
      <c r="C149" s="14"/>
      <c r="D149" s="14"/>
      <c r="E149" s="14"/>
      <c r="F149" s="14"/>
      <c r="G149" s="14"/>
      <c r="H149" s="1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35.25" customHeight="1">
      <c r="A150" s="13"/>
      <c r="B150" s="14"/>
      <c r="C150" s="14"/>
      <c r="D150" s="14"/>
      <c r="E150" s="14"/>
      <c r="F150" s="14"/>
      <c r="G150" s="14"/>
      <c r="H150" s="1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35.25" customHeight="1">
      <c r="A151" s="13"/>
      <c r="B151" s="14"/>
      <c r="C151" s="14"/>
      <c r="D151" s="14"/>
      <c r="E151" s="14"/>
      <c r="F151" s="14"/>
      <c r="G151" s="14"/>
      <c r="H151" s="1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35.25" customHeight="1">
      <c r="A152" s="13"/>
      <c r="B152" s="14"/>
      <c r="C152" s="14"/>
      <c r="D152" s="14"/>
      <c r="E152" s="14"/>
      <c r="F152" s="14"/>
      <c r="G152" s="14"/>
      <c r="H152" s="1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35.25" customHeight="1">
      <c r="A153" s="13"/>
      <c r="B153" s="14"/>
      <c r="C153" s="14"/>
      <c r="D153" s="14"/>
      <c r="E153" s="14"/>
      <c r="F153" s="14"/>
      <c r="G153" s="14"/>
      <c r="H153" s="1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35.25" customHeight="1">
      <c r="A154" s="13"/>
      <c r="B154" s="14"/>
      <c r="C154" s="14"/>
      <c r="D154" s="14"/>
      <c r="E154" s="14"/>
      <c r="F154" s="14"/>
      <c r="G154" s="14"/>
      <c r="H154" s="1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35.25" customHeight="1">
      <c r="A155" s="13"/>
      <c r="B155" s="14"/>
      <c r="C155" s="14"/>
      <c r="D155" s="14"/>
      <c r="E155" s="14"/>
      <c r="F155" s="14"/>
      <c r="G155" s="14"/>
      <c r="H155" s="1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35.25" customHeight="1">
      <c r="A156" s="13"/>
      <c r="B156" s="14"/>
      <c r="C156" s="14"/>
      <c r="D156" s="14"/>
      <c r="E156" s="14"/>
      <c r="F156" s="14"/>
      <c r="G156" s="14"/>
      <c r="H156" s="1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35.25" customHeight="1">
      <c r="A157" s="13"/>
      <c r="B157" s="14"/>
      <c r="C157" s="14"/>
      <c r="D157" s="14"/>
      <c r="E157" s="14"/>
      <c r="F157" s="14"/>
      <c r="G157" s="14"/>
      <c r="H157" s="1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35.25" customHeight="1">
      <c r="A158" s="13"/>
      <c r="B158" s="14"/>
      <c r="C158" s="14"/>
      <c r="D158" s="14"/>
      <c r="E158" s="14"/>
      <c r="F158" s="14"/>
      <c r="G158" s="14"/>
      <c r="H158" s="1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35.25" customHeight="1">
      <c r="A159" s="13"/>
      <c r="B159" s="14"/>
      <c r="C159" s="14"/>
      <c r="D159" s="14"/>
      <c r="E159" s="14"/>
      <c r="F159" s="14"/>
      <c r="G159" s="14"/>
      <c r="H159" s="1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35.25" customHeight="1">
      <c r="A160" s="13"/>
      <c r="B160" s="14"/>
      <c r="C160" s="14"/>
      <c r="D160" s="14"/>
      <c r="E160" s="14"/>
      <c r="F160" s="14"/>
      <c r="G160" s="14"/>
      <c r="H160" s="1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35.25" customHeight="1">
      <c r="A161" s="13"/>
      <c r="B161" s="14"/>
      <c r="C161" s="14"/>
      <c r="D161" s="14"/>
      <c r="E161" s="14"/>
      <c r="F161" s="14"/>
      <c r="G161" s="14"/>
      <c r="H161" s="1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35.25" customHeight="1">
      <c r="A162" s="13"/>
      <c r="B162" s="14"/>
      <c r="C162" s="14"/>
      <c r="D162" s="14"/>
      <c r="E162" s="14"/>
      <c r="F162" s="14"/>
      <c r="G162" s="14"/>
      <c r="H162" s="1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35.25" customHeight="1">
      <c r="A163" s="13"/>
      <c r="B163" s="14"/>
      <c r="C163" s="14"/>
      <c r="D163" s="16"/>
      <c r="E163" s="14"/>
      <c r="F163" s="14"/>
      <c r="G163" s="14"/>
      <c r="H163" s="1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35.25" customHeight="1">
      <c r="A164" s="13"/>
      <c r="B164" s="14"/>
      <c r="C164" s="14"/>
      <c r="D164" s="16"/>
      <c r="E164" s="14"/>
      <c r="F164" s="14"/>
      <c r="G164" s="14"/>
      <c r="H164" s="1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35.25" customHeight="1">
      <c r="A165" s="13"/>
      <c r="B165" s="14"/>
      <c r="C165" s="14"/>
      <c r="D165" s="16"/>
      <c r="E165" s="14"/>
      <c r="F165" s="14"/>
      <c r="G165" s="14"/>
      <c r="H165" s="1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35.25" customHeight="1">
      <c r="A166" s="13"/>
      <c r="B166" s="14"/>
      <c r="C166" s="14"/>
      <c r="D166" s="16"/>
      <c r="E166" s="14"/>
      <c r="F166" s="14"/>
      <c r="G166" s="14"/>
      <c r="H166" s="1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35.25" customHeight="1">
      <c r="A167" s="13"/>
      <c r="B167" s="14"/>
      <c r="C167" s="14"/>
      <c r="D167" s="16"/>
      <c r="E167" s="14"/>
      <c r="F167" s="14"/>
      <c r="G167" s="14"/>
      <c r="H167" s="1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35.25" customHeight="1">
      <c r="A168" s="13"/>
      <c r="B168" s="14"/>
      <c r="C168" s="14"/>
      <c r="D168" s="16"/>
      <c r="E168" s="14"/>
      <c r="F168" s="14"/>
      <c r="G168" s="14"/>
      <c r="H168" s="1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35.25" customHeight="1">
      <c r="A169" s="13"/>
      <c r="B169" s="14"/>
      <c r="C169" s="14"/>
      <c r="D169" s="16"/>
      <c r="E169" s="14"/>
      <c r="F169" s="14"/>
      <c r="G169" s="14"/>
      <c r="H169" s="1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35.25" customHeight="1">
      <c r="A170" s="13"/>
      <c r="B170" s="14"/>
      <c r="C170" s="14"/>
      <c r="D170" s="16"/>
      <c r="E170" s="14"/>
      <c r="F170" s="14"/>
      <c r="G170" s="14"/>
      <c r="H170" s="1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35.25" customHeight="1">
      <c r="A171" s="13"/>
      <c r="B171" s="14"/>
      <c r="C171" s="14"/>
      <c r="D171" s="16"/>
      <c r="E171" s="14"/>
      <c r="F171" s="14"/>
      <c r="G171" s="14"/>
      <c r="H171" s="1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35.25" customHeight="1">
      <c r="A172" s="13"/>
      <c r="B172" s="14"/>
      <c r="C172" s="14"/>
      <c r="D172" s="14"/>
      <c r="E172" s="14"/>
      <c r="F172" s="14"/>
      <c r="G172" s="14"/>
      <c r="H172" s="1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35.25" customHeight="1">
      <c r="A173" s="13"/>
      <c r="B173" s="14"/>
      <c r="C173" s="14"/>
      <c r="D173" s="14"/>
      <c r="E173" s="14"/>
      <c r="F173" s="14"/>
      <c r="G173" s="14"/>
      <c r="H173" s="1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35.25" customHeight="1">
      <c r="A174" s="13"/>
      <c r="B174" s="14"/>
      <c r="C174" s="14"/>
      <c r="D174" s="16"/>
      <c r="E174" s="14"/>
      <c r="F174" s="14"/>
      <c r="G174" s="14"/>
      <c r="H174" s="1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35.25" customHeight="1">
      <c r="A175" s="13"/>
      <c r="B175" s="14"/>
      <c r="C175" s="14"/>
      <c r="D175" s="16"/>
      <c r="E175" s="14"/>
      <c r="F175" s="14"/>
      <c r="G175" s="14"/>
      <c r="H175" s="1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35.25" customHeight="1">
      <c r="A176" s="13"/>
      <c r="B176" s="14"/>
      <c r="C176" s="14"/>
      <c r="D176" s="16"/>
      <c r="E176" s="14"/>
      <c r="F176" s="14"/>
      <c r="G176" s="14"/>
      <c r="H176" s="1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35.25" customHeight="1">
      <c r="A177" s="13"/>
      <c r="B177" s="14"/>
      <c r="C177" s="14"/>
      <c r="D177" s="16"/>
      <c r="E177" s="14"/>
      <c r="F177" s="14"/>
      <c r="G177" s="14"/>
      <c r="H177" s="1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35.25" customHeight="1">
      <c r="A178" s="13"/>
      <c r="B178" s="14"/>
      <c r="C178" s="14"/>
      <c r="D178" s="16"/>
      <c r="E178" s="14"/>
      <c r="F178" s="14"/>
      <c r="G178" s="14"/>
      <c r="H178" s="1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35.25" customHeight="1">
      <c r="A179" s="13"/>
      <c r="B179" s="14"/>
      <c r="C179" s="14"/>
      <c r="D179" s="16"/>
      <c r="E179" s="14"/>
      <c r="F179" s="14"/>
      <c r="G179" s="14"/>
      <c r="H179" s="1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35.25" customHeight="1">
      <c r="A180" s="13"/>
      <c r="B180" s="14"/>
      <c r="C180" s="14"/>
      <c r="D180" s="14"/>
      <c r="E180" s="14"/>
      <c r="F180" s="14"/>
      <c r="G180" s="14"/>
      <c r="H180" s="1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35.25" customHeight="1">
      <c r="A181" s="13"/>
      <c r="B181" s="14"/>
      <c r="C181" s="14"/>
      <c r="D181" s="16"/>
      <c r="E181" s="14"/>
      <c r="F181" s="14"/>
      <c r="G181" s="14"/>
      <c r="H181" s="1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35.25" customHeight="1">
      <c r="A182" s="13"/>
      <c r="B182" s="14"/>
      <c r="C182" s="14"/>
      <c r="D182" s="14"/>
      <c r="E182" s="14"/>
      <c r="F182" s="14"/>
      <c r="G182" s="14"/>
      <c r="H182" s="1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35.25" customHeight="1">
      <c r="A183" s="13"/>
      <c r="B183" s="14"/>
      <c r="C183" s="14"/>
      <c r="D183" s="14"/>
      <c r="E183" s="14"/>
      <c r="F183" s="14"/>
      <c r="G183" s="14"/>
      <c r="H183" s="1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35.25" customHeight="1">
      <c r="A184" s="13"/>
      <c r="B184" s="14"/>
      <c r="C184" s="14"/>
      <c r="D184" s="14"/>
      <c r="E184" s="14"/>
      <c r="F184" s="14"/>
      <c r="G184" s="14"/>
      <c r="H184" s="1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35.25" customHeight="1">
      <c r="A185" s="13"/>
      <c r="B185" s="14"/>
      <c r="C185" s="14"/>
      <c r="D185" s="16"/>
      <c r="E185" s="14"/>
      <c r="F185" s="14"/>
      <c r="G185" s="14"/>
      <c r="H185" s="1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35.25" customHeight="1">
      <c r="A186" s="13"/>
      <c r="B186" s="14"/>
      <c r="C186" s="14"/>
      <c r="D186" s="16"/>
      <c r="E186" s="14"/>
      <c r="F186" s="14"/>
      <c r="G186" s="14"/>
      <c r="H186" s="1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35.25" customHeight="1">
      <c r="A187" s="13"/>
      <c r="B187" s="14"/>
      <c r="C187" s="14"/>
      <c r="D187" s="16"/>
      <c r="E187" s="14"/>
      <c r="F187" s="14"/>
      <c r="G187" s="14"/>
      <c r="H187" s="1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35.25" customHeight="1">
      <c r="A188" s="13"/>
      <c r="B188" s="14"/>
      <c r="C188" s="14"/>
      <c r="D188" s="16"/>
      <c r="E188" s="14"/>
      <c r="F188" s="14"/>
      <c r="G188" s="14"/>
      <c r="H188" s="1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35.25" customHeight="1">
      <c r="A189" s="13"/>
      <c r="B189" s="14"/>
      <c r="C189" s="14"/>
      <c r="D189" s="14"/>
      <c r="E189" s="14"/>
      <c r="F189" s="14"/>
      <c r="G189" s="14"/>
      <c r="H189" s="1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35.25" customHeight="1">
      <c r="A190" s="13"/>
      <c r="B190" s="14"/>
      <c r="C190" s="14"/>
      <c r="D190" s="14"/>
      <c r="E190" s="14"/>
      <c r="F190" s="14"/>
      <c r="G190" s="14"/>
      <c r="H190" s="1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35.25" customHeight="1">
      <c r="A191" s="13"/>
      <c r="B191" s="14"/>
      <c r="C191" s="14"/>
      <c r="D191" s="16"/>
      <c r="E191" s="14"/>
      <c r="F191" s="14"/>
      <c r="G191" s="14"/>
      <c r="H191" s="1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35.25" customHeight="1">
      <c r="A192" s="13"/>
      <c r="B192" s="14"/>
      <c r="C192" s="14"/>
      <c r="D192" s="16"/>
      <c r="E192" s="14"/>
      <c r="F192" s="14"/>
      <c r="G192" s="14"/>
      <c r="H192" s="1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35.25" customHeight="1">
      <c r="A193" s="13"/>
      <c r="B193" s="14"/>
      <c r="C193" s="14"/>
      <c r="D193" s="16"/>
      <c r="E193" s="14"/>
      <c r="F193" s="14"/>
      <c r="G193" s="14"/>
      <c r="H193" s="1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35.25" customHeight="1">
      <c r="A194" s="13"/>
      <c r="B194" s="14"/>
      <c r="C194" s="14"/>
      <c r="D194" s="14"/>
      <c r="E194" s="14"/>
      <c r="F194" s="14"/>
      <c r="G194" s="14"/>
      <c r="H194" s="1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35.25" customHeight="1">
      <c r="A195" s="13"/>
      <c r="B195" s="14"/>
      <c r="C195" s="14"/>
      <c r="D195" s="16"/>
      <c r="E195" s="14"/>
      <c r="F195" s="14"/>
      <c r="G195" s="14"/>
      <c r="H195" s="1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35.25" customHeight="1">
      <c r="A196" s="13"/>
      <c r="B196" s="14"/>
      <c r="C196" s="14"/>
      <c r="D196" s="16"/>
      <c r="E196" s="14"/>
      <c r="F196" s="14"/>
      <c r="G196" s="14"/>
      <c r="H196" s="1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35.25" customHeight="1">
      <c r="A197" s="13"/>
      <c r="B197" s="14"/>
      <c r="C197" s="14"/>
      <c r="D197" s="14"/>
      <c r="E197" s="14"/>
      <c r="F197" s="14"/>
      <c r="G197" s="14"/>
      <c r="H197" s="1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35.25" customHeight="1">
      <c r="A198" s="13"/>
      <c r="B198" s="14"/>
      <c r="C198" s="14"/>
      <c r="D198" s="14"/>
      <c r="E198" s="14"/>
      <c r="F198" s="14"/>
      <c r="G198" s="14"/>
      <c r="H198" s="1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35.25" customHeight="1">
      <c r="A199" s="13"/>
      <c r="B199" s="14"/>
      <c r="C199" s="14"/>
      <c r="D199" s="16"/>
      <c r="E199" s="14"/>
      <c r="F199" s="14"/>
      <c r="G199" s="14"/>
      <c r="H199" s="1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35.25" customHeight="1">
      <c r="A200" s="13"/>
      <c r="B200" s="14"/>
      <c r="C200" s="14"/>
      <c r="D200" s="16"/>
      <c r="E200" s="14"/>
      <c r="F200" s="14"/>
      <c r="G200" s="14"/>
      <c r="H200" s="1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35.25" customHeight="1">
      <c r="A201" s="13"/>
      <c r="B201" s="14"/>
      <c r="C201" s="14"/>
      <c r="D201" s="16"/>
      <c r="E201" s="14"/>
      <c r="F201" s="14"/>
      <c r="G201" s="14"/>
      <c r="H201" s="1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35.25" customHeight="1">
      <c r="A202" s="13"/>
      <c r="B202" s="14"/>
      <c r="C202" s="14"/>
      <c r="D202" s="16"/>
      <c r="E202" s="14"/>
      <c r="F202" s="14"/>
      <c r="G202" s="14"/>
      <c r="H202" s="1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35.25" customHeight="1">
      <c r="A203" s="13"/>
      <c r="B203" s="14"/>
      <c r="C203" s="14"/>
      <c r="D203" s="14"/>
      <c r="E203" s="14"/>
      <c r="F203" s="14"/>
      <c r="G203" s="14"/>
      <c r="H203" s="1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35.25" customHeight="1">
      <c r="A204" s="13"/>
      <c r="B204" s="14"/>
      <c r="C204" s="14"/>
      <c r="D204" s="16"/>
      <c r="E204" s="14"/>
      <c r="F204" s="14"/>
      <c r="G204" s="14"/>
      <c r="H204" s="1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35.25" customHeight="1">
      <c r="A205" s="13"/>
      <c r="B205" s="14"/>
      <c r="C205" s="14"/>
      <c r="D205" s="16"/>
      <c r="E205" s="14"/>
      <c r="F205" s="14"/>
      <c r="G205" s="14"/>
      <c r="H205" s="1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35.25" customHeight="1">
      <c r="A206" s="13"/>
      <c r="B206" s="14"/>
      <c r="C206" s="14"/>
      <c r="D206" s="16"/>
      <c r="E206" s="14"/>
      <c r="F206" s="14"/>
      <c r="G206" s="14"/>
      <c r="H206" s="1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35.25" customHeight="1">
      <c r="A207" s="13"/>
      <c r="B207" s="14"/>
      <c r="C207" s="14"/>
      <c r="D207" s="14"/>
      <c r="E207" s="14"/>
      <c r="F207" s="14"/>
      <c r="G207" s="14"/>
      <c r="H207" s="1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35.25" customHeight="1">
      <c r="A208" s="13"/>
      <c r="B208" s="14"/>
      <c r="C208" s="14"/>
      <c r="D208" s="16"/>
      <c r="E208" s="14"/>
      <c r="F208" s="14"/>
      <c r="G208" s="14"/>
      <c r="H208" s="1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35.25" customHeight="1">
      <c r="A209" s="13"/>
      <c r="B209" s="14"/>
      <c r="C209" s="14"/>
      <c r="D209" s="14"/>
      <c r="E209" s="14"/>
      <c r="F209" s="14"/>
      <c r="G209" s="14"/>
      <c r="H209" s="1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35.25" customHeight="1">
      <c r="A210" s="13"/>
      <c r="B210" s="14"/>
      <c r="C210" s="14"/>
      <c r="D210" s="14"/>
      <c r="E210" s="14"/>
      <c r="F210" s="14"/>
      <c r="G210" s="14"/>
      <c r="H210" s="1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35.25" customHeight="1">
      <c r="A211" s="13"/>
      <c r="B211" s="14"/>
      <c r="C211" s="14"/>
      <c r="D211" s="14"/>
      <c r="E211" s="14"/>
      <c r="F211" s="14"/>
      <c r="G211" s="14"/>
      <c r="H211" s="1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35.25" customHeight="1">
      <c r="A212" s="13"/>
      <c r="B212" s="14"/>
      <c r="C212" s="14"/>
      <c r="D212" s="14"/>
      <c r="E212" s="14"/>
      <c r="F212" s="14"/>
      <c r="G212" s="14"/>
      <c r="H212" s="1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35.25" customHeight="1">
      <c r="A213" s="13"/>
      <c r="B213" s="14"/>
      <c r="C213" s="14"/>
      <c r="D213" s="16"/>
      <c r="E213" s="14"/>
      <c r="F213" s="14"/>
      <c r="G213" s="14"/>
      <c r="H213" s="1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35.25" customHeight="1">
      <c r="A214" s="13"/>
      <c r="B214" s="14"/>
      <c r="C214" s="14"/>
      <c r="D214" s="16"/>
      <c r="E214" s="14"/>
      <c r="F214" s="14"/>
      <c r="G214" s="14"/>
      <c r="H214" s="1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35.25" customHeight="1">
      <c r="A215" s="13"/>
      <c r="B215" s="14"/>
      <c r="C215" s="14"/>
      <c r="D215" s="16"/>
      <c r="E215" s="14"/>
      <c r="F215" s="14"/>
      <c r="G215" s="14"/>
      <c r="H215" s="1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35.25" customHeight="1">
      <c r="A216" s="13"/>
      <c r="B216" s="14"/>
      <c r="C216" s="14"/>
      <c r="D216" s="16"/>
      <c r="E216" s="14"/>
      <c r="F216" s="14"/>
      <c r="G216" s="14"/>
      <c r="H216" s="1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35.25" customHeight="1">
      <c r="A217" s="13"/>
      <c r="B217" s="14"/>
      <c r="C217" s="14"/>
      <c r="D217" s="16"/>
      <c r="E217" s="14"/>
      <c r="F217" s="14"/>
      <c r="G217" s="14"/>
      <c r="H217" s="1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35.25" customHeight="1">
      <c r="A218" s="13"/>
      <c r="B218" s="14"/>
      <c r="C218" s="14"/>
      <c r="D218" s="16"/>
      <c r="E218" s="14"/>
      <c r="F218" s="14"/>
      <c r="G218" s="14"/>
      <c r="H218" s="1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35.25" customHeight="1">
      <c r="A219" s="13"/>
      <c r="B219" s="14"/>
      <c r="C219" s="14"/>
      <c r="D219" s="14"/>
      <c r="E219" s="14"/>
      <c r="F219" s="14"/>
      <c r="G219" s="14"/>
      <c r="H219" s="1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35.25" customHeight="1">
      <c r="A220" s="13"/>
      <c r="B220" s="14"/>
      <c r="C220" s="14"/>
      <c r="D220" s="14"/>
      <c r="E220" s="14"/>
      <c r="F220" s="14"/>
      <c r="G220" s="14"/>
      <c r="H220" s="1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35.25" customHeight="1">
      <c r="A221" s="13"/>
      <c r="B221" s="14"/>
      <c r="C221" s="14"/>
      <c r="D221" s="14"/>
      <c r="E221" s="14"/>
      <c r="F221" s="14"/>
      <c r="G221" s="14"/>
      <c r="H221" s="1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35.25" customHeight="1">
      <c r="A222" s="13"/>
      <c r="B222" s="14"/>
      <c r="C222" s="14"/>
      <c r="D222" s="16"/>
      <c r="E222" s="14"/>
      <c r="F222" s="14"/>
      <c r="G222" s="14"/>
      <c r="H222" s="1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35.25" customHeight="1">
      <c r="A223" s="13"/>
      <c r="B223" s="14"/>
      <c r="C223" s="14"/>
      <c r="D223" s="16"/>
      <c r="E223" s="14"/>
      <c r="F223" s="14"/>
      <c r="G223" s="14"/>
      <c r="H223" s="1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35.25" customHeight="1">
      <c r="A224" s="13"/>
      <c r="B224" s="14"/>
      <c r="C224" s="14"/>
      <c r="D224" s="16"/>
      <c r="E224" s="14"/>
      <c r="F224" s="14"/>
      <c r="G224" s="14"/>
      <c r="H224" s="1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35.25" customHeight="1">
      <c r="A225" s="13"/>
      <c r="B225" s="14"/>
      <c r="C225" s="14"/>
      <c r="D225" s="16"/>
      <c r="E225" s="14"/>
      <c r="F225" s="14"/>
      <c r="G225" s="14"/>
      <c r="H225" s="1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35.25" customHeight="1">
      <c r="A226" s="13"/>
      <c r="B226" s="14"/>
      <c r="C226" s="14"/>
      <c r="D226" s="16"/>
      <c r="E226" s="14"/>
      <c r="F226" s="14"/>
      <c r="G226" s="14"/>
      <c r="H226" s="1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35.25" customHeight="1">
      <c r="A227" s="13"/>
      <c r="B227" s="14"/>
      <c r="C227" s="14"/>
      <c r="D227" s="14"/>
      <c r="E227" s="14"/>
      <c r="F227" s="14"/>
      <c r="G227" s="14"/>
      <c r="H227" s="1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35.25" customHeight="1">
      <c r="A228" s="13"/>
      <c r="B228" s="14"/>
      <c r="C228" s="14"/>
      <c r="D228" s="16"/>
      <c r="E228" s="14"/>
      <c r="F228" s="14"/>
      <c r="G228" s="14"/>
      <c r="H228" s="1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35.25" customHeight="1">
      <c r="A229" s="13"/>
      <c r="B229" s="14"/>
      <c r="C229" s="14"/>
      <c r="D229" s="16"/>
      <c r="E229" s="14"/>
      <c r="F229" s="14"/>
      <c r="G229" s="14"/>
      <c r="H229" s="1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35.25" customHeight="1">
      <c r="A230" s="13"/>
      <c r="B230" s="14"/>
      <c r="C230" s="14"/>
      <c r="D230" s="16"/>
      <c r="E230" s="14"/>
      <c r="F230" s="14"/>
      <c r="G230" s="14"/>
      <c r="H230" s="1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35.25" customHeight="1">
      <c r="A231" s="13"/>
      <c r="B231" s="14"/>
      <c r="C231" s="14"/>
      <c r="D231" s="16"/>
      <c r="E231" s="14"/>
      <c r="F231" s="14"/>
      <c r="G231" s="14"/>
      <c r="H231" s="1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35.25" customHeight="1">
      <c r="A232" s="13"/>
      <c r="B232" s="14"/>
      <c r="C232" s="14"/>
      <c r="D232" s="16"/>
      <c r="E232" s="14"/>
      <c r="F232" s="14"/>
      <c r="G232" s="14"/>
      <c r="H232" s="1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35.25" customHeight="1">
      <c r="A233" s="13"/>
      <c r="B233" s="14"/>
      <c r="C233" s="14"/>
      <c r="D233" s="16"/>
      <c r="E233" s="14"/>
      <c r="F233" s="14"/>
      <c r="G233" s="14"/>
      <c r="H233" s="1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35.25" customHeight="1">
      <c r="A234" s="13"/>
      <c r="B234" s="14"/>
      <c r="C234" s="14"/>
      <c r="D234" s="16"/>
      <c r="E234" s="14"/>
      <c r="F234" s="14"/>
      <c r="G234" s="14"/>
      <c r="H234" s="1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35.25" customHeight="1">
      <c r="A235" s="13"/>
      <c r="B235" s="14"/>
      <c r="C235" s="14"/>
      <c r="D235" s="16"/>
      <c r="E235" s="14"/>
      <c r="F235" s="14"/>
      <c r="G235" s="14"/>
      <c r="H235" s="1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35.25" customHeight="1">
      <c r="A236" s="13"/>
      <c r="B236" s="14"/>
      <c r="C236" s="14"/>
      <c r="D236" s="16"/>
      <c r="E236" s="14"/>
      <c r="F236" s="14"/>
      <c r="G236" s="14"/>
      <c r="H236" s="1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35.25" customHeight="1">
      <c r="A237" s="13"/>
      <c r="B237" s="14"/>
      <c r="C237" s="14"/>
      <c r="D237" s="14"/>
      <c r="E237" s="14"/>
      <c r="F237" s="14"/>
      <c r="G237" s="14"/>
      <c r="H237" s="1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35.25" customHeight="1">
      <c r="A238" s="13"/>
      <c r="B238" s="14"/>
      <c r="C238" s="14"/>
      <c r="D238" s="16"/>
      <c r="E238" s="14"/>
      <c r="F238" s="14"/>
      <c r="G238" s="14"/>
      <c r="H238" s="1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35.25" customHeight="1">
      <c r="A239" s="13"/>
      <c r="B239" s="14"/>
      <c r="C239" s="14"/>
      <c r="D239" s="16"/>
      <c r="E239" s="14"/>
      <c r="F239" s="14"/>
      <c r="G239" s="14"/>
      <c r="H239" s="1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35.25" customHeight="1">
      <c r="A240" s="13"/>
      <c r="B240" s="14"/>
      <c r="C240" s="14"/>
      <c r="D240" s="14"/>
      <c r="E240" s="14"/>
      <c r="F240" s="14"/>
      <c r="G240" s="14"/>
      <c r="H240" s="1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35.25" customHeight="1">
      <c r="A241" s="13"/>
      <c r="B241" s="14"/>
      <c r="C241" s="14"/>
      <c r="D241" s="14"/>
      <c r="E241" s="14"/>
      <c r="F241" s="14"/>
      <c r="G241" s="14"/>
      <c r="H241" s="1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35.25" customHeight="1">
      <c r="A242" s="13"/>
      <c r="B242" s="14"/>
      <c r="C242" s="14"/>
      <c r="D242" s="16"/>
      <c r="E242" s="14"/>
      <c r="F242" s="14"/>
      <c r="G242" s="14"/>
      <c r="H242" s="1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35.25" customHeight="1">
      <c r="A243" s="13"/>
      <c r="B243" s="14"/>
      <c r="C243" s="14"/>
      <c r="D243" s="14"/>
      <c r="E243" s="14"/>
      <c r="F243" s="14"/>
      <c r="G243" s="14"/>
      <c r="H243" s="1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35.25" customHeight="1">
      <c r="A244" s="13"/>
      <c r="B244" s="14"/>
      <c r="C244" s="14"/>
      <c r="D244" s="14"/>
      <c r="E244" s="14"/>
      <c r="F244" s="14"/>
      <c r="G244" s="14"/>
      <c r="H244" s="1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35.25" customHeight="1">
      <c r="A245" s="13"/>
      <c r="B245" s="14"/>
      <c r="C245" s="14"/>
      <c r="D245" s="14"/>
      <c r="E245" s="14"/>
      <c r="F245" s="14"/>
      <c r="G245" s="14"/>
      <c r="H245" s="1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35.25" customHeight="1">
      <c r="A246" s="13"/>
      <c r="B246" s="14"/>
      <c r="C246" s="14"/>
      <c r="D246" s="14"/>
      <c r="E246" s="14"/>
      <c r="F246" s="14"/>
      <c r="G246" s="14"/>
      <c r="H246" s="1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35.25" customHeight="1">
      <c r="A247" s="13"/>
      <c r="B247" s="14"/>
      <c r="C247" s="14"/>
      <c r="D247" s="14"/>
      <c r="E247" s="14"/>
      <c r="F247" s="14"/>
      <c r="G247" s="14"/>
      <c r="H247" s="1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35.25" customHeight="1">
      <c r="A248" s="13"/>
      <c r="B248" s="14"/>
      <c r="C248" s="14"/>
      <c r="D248" s="14"/>
      <c r="E248" s="14"/>
      <c r="F248" s="14"/>
      <c r="G248" s="14"/>
      <c r="H248" s="1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35.25" customHeight="1">
      <c r="A249" s="13"/>
      <c r="B249" s="14"/>
      <c r="C249" s="14"/>
      <c r="D249" s="14"/>
      <c r="E249" s="14"/>
      <c r="F249" s="14"/>
      <c r="G249" s="14"/>
      <c r="H249" s="1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35.25" customHeight="1">
      <c r="A250" s="13"/>
      <c r="B250" s="14"/>
      <c r="C250" s="14"/>
      <c r="D250" s="14"/>
      <c r="E250" s="14"/>
      <c r="F250" s="14"/>
      <c r="G250" s="14"/>
      <c r="H250" s="1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35.25" customHeight="1">
      <c r="A251" s="13"/>
      <c r="B251" s="14"/>
      <c r="C251" s="14"/>
      <c r="D251" s="16"/>
      <c r="E251" s="14"/>
      <c r="F251" s="14"/>
      <c r="G251" s="14"/>
      <c r="H251" s="1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35.25" customHeight="1">
      <c r="A252" s="13"/>
      <c r="B252" s="14"/>
      <c r="C252" s="14"/>
      <c r="D252" s="16"/>
      <c r="E252" s="14"/>
      <c r="F252" s="14"/>
      <c r="G252" s="14"/>
      <c r="H252" s="1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35.25" customHeight="1">
      <c r="A253" s="13"/>
      <c r="B253" s="14"/>
      <c r="C253" s="14"/>
      <c r="D253" s="16"/>
      <c r="E253" s="14"/>
      <c r="F253" s="14"/>
      <c r="G253" s="14"/>
      <c r="H253" s="1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35.25" customHeight="1">
      <c r="A254" s="13"/>
      <c r="B254" s="14"/>
      <c r="C254" s="14"/>
      <c r="D254" s="16"/>
      <c r="E254" s="14"/>
      <c r="F254" s="14"/>
      <c r="G254" s="14"/>
      <c r="H254" s="1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35.25" customHeight="1">
      <c r="A255" s="13"/>
      <c r="B255" s="14"/>
      <c r="C255" s="14"/>
      <c r="D255" s="16"/>
      <c r="E255" s="14"/>
      <c r="F255" s="14"/>
      <c r="G255" s="14"/>
      <c r="H255" s="1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35.25" customHeight="1">
      <c r="A256" s="13"/>
      <c r="B256" s="14"/>
      <c r="C256" s="14"/>
      <c r="D256" s="16"/>
      <c r="E256" s="14"/>
      <c r="F256" s="14"/>
      <c r="G256" s="14"/>
      <c r="H256" s="1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35.25" customHeight="1">
      <c r="A257" s="13"/>
      <c r="B257" s="14"/>
      <c r="C257" s="14"/>
      <c r="D257" s="16"/>
      <c r="E257" s="14"/>
      <c r="F257" s="14"/>
      <c r="G257" s="14"/>
      <c r="H257" s="1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35.25" customHeight="1">
      <c r="A258" s="13"/>
      <c r="B258" s="14"/>
      <c r="C258" s="14"/>
      <c r="D258" s="16"/>
      <c r="E258" s="14"/>
      <c r="F258" s="14"/>
      <c r="G258" s="14"/>
      <c r="H258" s="1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35.25" customHeight="1">
      <c r="A259" s="13"/>
      <c r="B259" s="14"/>
      <c r="C259" s="14"/>
      <c r="D259" s="16"/>
      <c r="E259" s="14"/>
      <c r="F259" s="14"/>
      <c r="G259" s="14"/>
      <c r="H259" s="1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35.25" customHeight="1">
      <c r="A260" s="13"/>
      <c r="B260" s="14"/>
      <c r="C260" s="14"/>
      <c r="D260" s="16"/>
      <c r="E260" s="14"/>
      <c r="F260" s="14"/>
      <c r="G260" s="14"/>
      <c r="H260" s="1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35.25" customHeight="1">
      <c r="A261" s="13"/>
      <c r="B261" s="14"/>
      <c r="C261" s="14"/>
      <c r="D261" s="16"/>
      <c r="E261" s="14"/>
      <c r="F261" s="14"/>
      <c r="G261" s="14"/>
      <c r="H261" s="1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35.25" customHeight="1">
      <c r="A262" s="13"/>
      <c r="B262" s="14"/>
      <c r="C262" s="14"/>
      <c r="D262" s="16"/>
      <c r="E262" s="14"/>
      <c r="F262" s="14"/>
      <c r="G262" s="14"/>
      <c r="H262" s="1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35.25" customHeight="1">
      <c r="A263" s="13"/>
      <c r="B263" s="14"/>
      <c r="C263" s="14"/>
      <c r="D263" s="16"/>
      <c r="E263" s="14"/>
      <c r="F263" s="14"/>
      <c r="G263" s="14"/>
      <c r="H263" s="1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35.25" customHeight="1">
      <c r="A264" s="13"/>
      <c r="B264" s="14"/>
      <c r="C264" s="14"/>
      <c r="D264" s="16"/>
      <c r="E264" s="14"/>
      <c r="F264" s="14"/>
      <c r="G264" s="14"/>
      <c r="H264" s="1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35.25" customHeight="1">
      <c r="A265" s="13"/>
      <c r="B265" s="14"/>
      <c r="C265" s="14"/>
      <c r="D265" s="16"/>
      <c r="E265" s="14"/>
      <c r="F265" s="14"/>
      <c r="G265" s="14"/>
      <c r="H265" s="1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35.25" customHeight="1">
      <c r="A266" s="13"/>
      <c r="B266" s="14"/>
      <c r="C266" s="14"/>
      <c r="D266" s="16"/>
      <c r="E266" s="14"/>
      <c r="F266" s="14"/>
      <c r="G266" s="14"/>
      <c r="H266" s="1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35.25" customHeight="1">
      <c r="A267" s="13"/>
      <c r="B267" s="14"/>
      <c r="C267" s="14"/>
      <c r="D267" s="16"/>
      <c r="E267" s="14"/>
      <c r="F267" s="14"/>
      <c r="G267" s="14"/>
      <c r="H267" s="1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35.25" customHeight="1">
      <c r="A268" s="13"/>
      <c r="B268" s="14"/>
      <c r="C268" s="14"/>
      <c r="D268" s="16"/>
      <c r="E268" s="14"/>
      <c r="F268" s="14"/>
      <c r="G268" s="14"/>
      <c r="H268" s="1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35.25" customHeight="1">
      <c r="A269" s="13"/>
      <c r="B269" s="14"/>
      <c r="C269" s="14"/>
      <c r="D269" s="16"/>
      <c r="E269" s="14"/>
      <c r="F269" s="14"/>
      <c r="G269" s="14"/>
      <c r="H269" s="1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35.25" customHeight="1">
      <c r="A270" s="13"/>
      <c r="B270" s="14"/>
      <c r="C270" s="14"/>
      <c r="D270" s="16"/>
      <c r="E270" s="14"/>
      <c r="F270" s="14"/>
      <c r="G270" s="14"/>
      <c r="H270" s="1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35.25" customHeight="1">
      <c r="A271" s="13"/>
      <c r="B271" s="14"/>
      <c r="C271" s="14"/>
      <c r="D271" s="16"/>
      <c r="E271" s="14"/>
      <c r="F271" s="14"/>
      <c r="G271" s="14"/>
      <c r="H271" s="1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35.25" customHeight="1">
      <c r="A272" s="13"/>
      <c r="B272" s="14"/>
      <c r="C272" s="14"/>
      <c r="D272" s="16"/>
      <c r="E272" s="14"/>
      <c r="F272" s="14"/>
      <c r="G272" s="14"/>
      <c r="H272" s="1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35.25" customHeight="1">
      <c r="A273" s="13"/>
      <c r="B273" s="14"/>
      <c r="C273" s="14"/>
      <c r="D273" s="16"/>
      <c r="E273" s="14"/>
      <c r="F273" s="14"/>
      <c r="G273" s="14"/>
      <c r="H273" s="1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35.25" customHeight="1">
      <c r="A274" s="13"/>
      <c r="B274" s="14"/>
      <c r="C274" s="14"/>
      <c r="D274" s="16"/>
      <c r="E274" s="14"/>
      <c r="F274" s="14"/>
      <c r="G274" s="14"/>
      <c r="H274" s="1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35.25" customHeight="1">
      <c r="A275" s="13"/>
      <c r="B275" s="14"/>
      <c r="C275" s="14"/>
      <c r="D275" s="16"/>
      <c r="E275" s="14"/>
      <c r="F275" s="14"/>
      <c r="G275" s="14"/>
      <c r="H275" s="1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35.25" customHeight="1">
      <c r="A276" s="13"/>
      <c r="B276" s="14"/>
      <c r="C276" s="14"/>
      <c r="D276" s="17"/>
      <c r="E276" s="14"/>
      <c r="F276" s="14"/>
      <c r="G276" s="14"/>
      <c r="H276" s="1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35.25" customHeight="1">
      <c r="A277" s="13"/>
      <c r="B277" s="14"/>
      <c r="C277" s="14"/>
      <c r="D277" s="16"/>
      <c r="E277" s="14"/>
      <c r="F277" s="14"/>
      <c r="G277" s="14"/>
      <c r="H277" s="1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35.25" customHeight="1">
      <c r="A278" s="13"/>
      <c r="B278" s="14"/>
      <c r="C278" s="14"/>
      <c r="D278" s="17"/>
      <c r="E278" s="14"/>
      <c r="F278" s="14"/>
      <c r="G278" s="14"/>
      <c r="H278" s="1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35.25" customHeight="1">
      <c r="A279" s="13"/>
      <c r="B279" s="14"/>
      <c r="C279" s="14"/>
      <c r="D279" s="17"/>
      <c r="E279" s="14"/>
      <c r="F279" s="14"/>
      <c r="G279" s="14"/>
      <c r="H279" s="1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35.25" customHeight="1">
      <c r="A280" s="13"/>
      <c r="B280" s="14"/>
      <c r="C280" s="14"/>
      <c r="D280" s="17"/>
      <c r="E280" s="14"/>
      <c r="F280" s="14"/>
      <c r="G280" s="14"/>
      <c r="H280" s="1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35.25" customHeight="1">
      <c r="A281" s="13"/>
      <c r="B281" s="14"/>
      <c r="C281" s="14"/>
      <c r="D281" s="17"/>
      <c r="E281" s="14"/>
      <c r="F281" s="14"/>
      <c r="G281" s="14"/>
      <c r="H281" s="1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35.25" customHeight="1">
      <c r="A282" s="13"/>
      <c r="B282" s="14"/>
      <c r="C282" s="14"/>
      <c r="D282" s="17"/>
      <c r="E282" s="14"/>
      <c r="F282" s="14"/>
      <c r="G282" s="14"/>
      <c r="H282" s="1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35.25" customHeight="1">
      <c r="A283" s="13"/>
      <c r="B283" s="14"/>
      <c r="C283" s="14"/>
      <c r="D283" s="17"/>
      <c r="E283" s="14"/>
      <c r="F283" s="14"/>
      <c r="G283" s="14"/>
      <c r="H283" s="1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35.25" customHeight="1">
      <c r="A284" s="13"/>
      <c r="B284" s="14"/>
      <c r="C284" s="14"/>
      <c r="D284" s="17"/>
      <c r="E284" s="14"/>
      <c r="F284" s="14"/>
      <c r="G284" s="14"/>
      <c r="H284" s="1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35.25" customHeight="1">
      <c r="A285" s="13"/>
      <c r="B285" s="14"/>
      <c r="C285" s="14"/>
      <c r="D285" s="17"/>
      <c r="E285" s="14"/>
      <c r="F285" s="14"/>
      <c r="G285" s="14"/>
      <c r="H285" s="1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35.25" customHeight="1">
      <c r="A286" s="13"/>
      <c r="B286" s="14"/>
      <c r="C286" s="14"/>
      <c r="D286" s="17"/>
      <c r="E286" s="14"/>
      <c r="F286" s="14"/>
      <c r="G286" s="14"/>
      <c r="H286" s="1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35.25" customHeight="1">
      <c r="A287" s="13"/>
      <c r="B287" s="14"/>
      <c r="C287" s="14"/>
      <c r="D287" s="17"/>
      <c r="E287" s="14"/>
      <c r="F287" s="14"/>
      <c r="G287" s="14"/>
      <c r="H287" s="1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35.25" customHeight="1">
      <c r="A288" s="13"/>
      <c r="B288" s="14"/>
      <c r="C288" s="14"/>
      <c r="D288" s="17"/>
      <c r="E288" s="14"/>
      <c r="F288" s="14"/>
      <c r="G288" s="14"/>
      <c r="H288" s="1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35.25" customHeight="1">
      <c r="A289" s="13"/>
      <c r="B289" s="14"/>
      <c r="C289" s="14"/>
      <c r="D289" s="17"/>
      <c r="E289" s="14"/>
      <c r="F289" s="14"/>
      <c r="G289" s="14"/>
      <c r="H289" s="1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35.25" customHeight="1">
      <c r="A290" s="13"/>
      <c r="B290" s="14"/>
      <c r="C290" s="14"/>
      <c r="D290" s="17"/>
      <c r="E290" s="14"/>
      <c r="F290" s="14"/>
      <c r="G290" s="14"/>
      <c r="H290" s="1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35.25" customHeight="1">
      <c r="A291" s="13"/>
      <c r="B291" s="14"/>
      <c r="C291" s="14"/>
      <c r="D291" s="17"/>
      <c r="E291" s="14"/>
      <c r="F291" s="14"/>
      <c r="G291" s="14"/>
      <c r="H291" s="1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35.25" customHeight="1">
      <c r="A292" s="13"/>
      <c r="B292" s="14"/>
      <c r="C292" s="14"/>
      <c r="D292" s="17"/>
      <c r="E292" s="14"/>
      <c r="F292" s="14"/>
      <c r="G292" s="14"/>
      <c r="H292" s="1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35.25" customHeight="1">
      <c r="A293" s="13"/>
      <c r="B293" s="14"/>
      <c r="C293" s="14"/>
      <c r="D293" s="17"/>
      <c r="E293" s="14"/>
      <c r="F293" s="14"/>
      <c r="G293" s="14"/>
      <c r="H293" s="1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35.25" customHeight="1">
      <c r="A294" s="13"/>
      <c r="B294" s="14"/>
      <c r="C294" s="14"/>
      <c r="D294" s="17"/>
      <c r="E294" s="14"/>
      <c r="F294" s="14"/>
      <c r="G294" s="14"/>
      <c r="H294" s="1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35.25" customHeight="1">
      <c r="A295" s="13"/>
      <c r="B295" s="14"/>
      <c r="C295" s="14"/>
      <c r="D295" s="17"/>
      <c r="E295" s="14"/>
      <c r="F295" s="14"/>
      <c r="G295" s="14"/>
      <c r="H295" s="1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35.25" customHeight="1">
      <c r="A296" s="13"/>
      <c r="B296" s="14"/>
      <c r="C296" s="14"/>
      <c r="D296" s="17"/>
      <c r="E296" s="14"/>
      <c r="F296" s="14"/>
      <c r="G296" s="14"/>
      <c r="H296" s="1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35.25" customHeight="1">
      <c r="A297" s="13"/>
      <c r="B297" s="14"/>
      <c r="C297" s="14"/>
      <c r="D297" s="17"/>
      <c r="E297" s="14"/>
      <c r="F297" s="14"/>
      <c r="G297" s="14"/>
      <c r="H297" s="1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35.25" customHeight="1">
      <c r="A298" s="13"/>
      <c r="B298" s="14"/>
      <c r="C298" s="14"/>
      <c r="D298" s="17"/>
      <c r="E298" s="14"/>
      <c r="F298" s="14"/>
      <c r="G298" s="14"/>
      <c r="H298" s="1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35.25" customHeight="1">
      <c r="A299" s="13"/>
      <c r="B299" s="14"/>
      <c r="C299" s="14"/>
      <c r="D299" s="14"/>
      <c r="E299" s="14"/>
      <c r="F299" s="14"/>
      <c r="G299" s="14"/>
      <c r="H299" s="1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35.25" customHeight="1">
      <c r="A300" s="13"/>
      <c r="B300" s="14"/>
      <c r="C300" s="14"/>
      <c r="D300" s="14"/>
      <c r="E300" s="14"/>
      <c r="F300" s="14"/>
      <c r="G300" s="14"/>
      <c r="H300" s="1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35.25" customHeight="1">
      <c r="A301" s="13"/>
      <c r="B301" s="14"/>
      <c r="C301" s="14"/>
      <c r="D301" s="14"/>
      <c r="E301" s="14"/>
      <c r="F301" s="14"/>
      <c r="G301" s="14"/>
      <c r="H301" s="1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35.25" customHeight="1">
      <c r="A302" s="13"/>
      <c r="B302" s="14"/>
      <c r="C302" s="14"/>
      <c r="D302" s="14"/>
      <c r="E302" s="14"/>
      <c r="F302" s="14"/>
      <c r="G302" s="14"/>
      <c r="H302" s="1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35.25" customHeight="1">
      <c r="A303" s="13"/>
      <c r="B303" s="14"/>
      <c r="C303" s="14"/>
      <c r="D303" s="14"/>
      <c r="E303" s="14"/>
      <c r="F303" s="14"/>
      <c r="G303" s="14"/>
      <c r="H303" s="1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35.25" customHeight="1">
      <c r="A304" s="13"/>
      <c r="B304" s="14"/>
      <c r="C304" s="14"/>
      <c r="D304" s="14"/>
      <c r="E304" s="14"/>
      <c r="F304" s="14"/>
      <c r="G304" s="14"/>
      <c r="H304" s="1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35.25" customHeight="1">
      <c r="A305" s="13"/>
      <c r="B305" s="14"/>
      <c r="C305" s="14"/>
      <c r="D305" s="14"/>
      <c r="E305" s="14"/>
      <c r="F305" s="14"/>
      <c r="G305" s="14"/>
      <c r="H305" s="1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35.25" customHeight="1">
      <c r="A306" s="13"/>
      <c r="B306" s="14"/>
      <c r="C306" s="14"/>
      <c r="D306" s="14"/>
      <c r="E306" s="14"/>
      <c r="F306" s="14"/>
      <c r="G306" s="14"/>
      <c r="H306" s="1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35.25" customHeight="1">
      <c r="A307" s="13"/>
      <c r="B307" s="14"/>
      <c r="C307" s="14"/>
      <c r="D307" s="14"/>
      <c r="E307" s="14"/>
      <c r="F307" s="14"/>
      <c r="G307" s="14"/>
      <c r="H307" s="1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35.25" customHeight="1">
      <c r="A308" s="13"/>
      <c r="B308" s="14"/>
      <c r="C308" s="14"/>
      <c r="D308" s="14"/>
      <c r="E308" s="14"/>
      <c r="F308" s="14"/>
      <c r="G308" s="14"/>
      <c r="H308" s="1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35.25" customHeight="1">
      <c r="A309" s="13"/>
      <c r="B309" s="14"/>
      <c r="C309" s="14"/>
      <c r="D309" s="14"/>
      <c r="E309" s="14"/>
      <c r="F309" s="14"/>
      <c r="G309" s="14"/>
      <c r="H309" s="1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35.25" customHeight="1">
      <c r="A310" s="13"/>
      <c r="B310" s="14"/>
      <c r="C310" s="14"/>
      <c r="D310" s="14"/>
      <c r="E310" s="14"/>
      <c r="F310" s="14"/>
      <c r="G310" s="14"/>
      <c r="H310" s="1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35.25" customHeight="1">
      <c r="A311" s="13"/>
      <c r="B311" s="14"/>
      <c r="C311" s="14"/>
      <c r="D311" s="14"/>
      <c r="E311" s="14"/>
      <c r="F311" s="14"/>
      <c r="G311" s="14"/>
      <c r="H311" s="1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35.25" customHeight="1">
      <c r="A312" s="13"/>
      <c r="B312" s="14"/>
      <c r="C312" s="14"/>
      <c r="D312" s="14"/>
      <c r="E312" s="14"/>
      <c r="F312" s="14"/>
      <c r="G312" s="14"/>
      <c r="H312" s="1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35.25" customHeight="1">
      <c r="A313" s="13"/>
      <c r="B313" s="14"/>
      <c r="C313" s="14"/>
      <c r="D313" s="14"/>
      <c r="E313" s="14"/>
      <c r="F313" s="14"/>
      <c r="G313" s="14"/>
      <c r="H313" s="1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35.25" customHeight="1">
      <c r="A314" s="13"/>
      <c r="B314" s="14"/>
      <c r="C314" s="14"/>
      <c r="D314" s="14"/>
      <c r="E314" s="14"/>
      <c r="F314" s="14"/>
      <c r="G314" s="14"/>
      <c r="H314" s="1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35.25" customHeight="1">
      <c r="A315" s="15"/>
      <c r="B315" s="14"/>
      <c r="C315" s="16"/>
      <c r="D315" s="16"/>
      <c r="E315" s="18"/>
      <c r="F315" s="18"/>
      <c r="G315" s="16"/>
      <c r="H315" s="1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35.25" customHeight="1">
      <c r="A316" s="15"/>
      <c r="B316" s="14"/>
      <c r="C316" s="16"/>
      <c r="D316" s="16"/>
      <c r="E316" s="18"/>
      <c r="F316" s="18"/>
      <c r="G316" s="16"/>
      <c r="H316" s="1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35.25" customHeight="1">
      <c r="A317" s="15"/>
      <c r="B317" s="14"/>
      <c r="C317" s="16"/>
      <c r="D317" s="16"/>
      <c r="E317" s="18"/>
      <c r="F317" s="18"/>
      <c r="G317" s="16"/>
      <c r="H317" s="1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35.25" customHeight="1">
      <c r="A318" s="15"/>
      <c r="B318" s="14"/>
      <c r="C318" s="16"/>
      <c r="D318" s="16"/>
      <c r="E318" s="18"/>
      <c r="F318" s="18"/>
      <c r="G318" s="16"/>
      <c r="H318" s="1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35.25" customHeight="1">
      <c r="A319" s="15"/>
      <c r="B319" s="14"/>
      <c r="C319" s="16"/>
      <c r="D319" s="16"/>
      <c r="E319" s="18"/>
      <c r="F319" s="18"/>
      <c r="G319" s="16"/>
      <c r="H319" s="1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35.25" customHeight="1">
      <c r="A320" s="15"/>
      <c r="B320" s="14"/>
      <c r="C320" s="16"/>
      <c r="D320" s="16"/>
      <c r="E320" s="18"/>
      <c r="F320" s="18"/>
      <c r="G320" s="16"/>
      <c r="H320" s="1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35.25" customHeight="1">
      <c r="A321" s="15"/>
      <c r="B321" s="14"/>
      <c r="C321" s="16"/>
      <c r="D321" s="16"/>
      <c r="E321" s="18"/>
      <c r="F321" s="18"/>
      <c r="G321" s="16"/>
      <c r="H321" s="1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35.25" customHeight="1">
      <c r="A322" s="15"/>
      <c r="B322" s="14"/>
      <c r="C322" s="16"/>
      <c r="D322" s="16"/>
      <c r="E322" s="18"/>
      <c r="F322" s="18"/>
      <c r="G322" s="16"/>
      <c r="H322" s="1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35.25" customHeight="1">
      <c r="A323" s="15"/>
      <c r="B323" s="14"/>
      <c r="C323" s="16"/>
      <c r="D323" s="16"/>
      <c r="E323" s="18"/>
      <c r="F323" s="18"/>
      <c r="G323" s="16"/>
      <c r="H323" s="1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35.25" customHeight="1">
      <c r="A324" s="15"/>
      <c r="B324" s="14"/>
      <c r="C324" s="16"/>
      <c r="D324" s="16"/>
      <c r="E324" s="18"/>
      <c r="F324" s="18"/>
      <c r="G324" s="16"/>
      <c r="H324" s="1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35.25" customHeight="1">
      <c r="A325" s="15"/>
      <c r="B325" s="14"/>
      <c r="C325" s="16"/>
      <c r="D325" s="16"/>
      <c r="E325" s="18"/>
      <c r="F325" s="18"/>
      <c r="G325" s="16"/>
      <c r="H325" s="1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35.25" customHeight="1">
      <c r="A326" s="15"/>
      <c r="B326" s="14"/>
      <c r="C326" s="16"/>
      <c r="D326" s="16"/>
      <c r="E326" s="18"/>
      <c r="F326" s="18"/>
      <c r="G326" s="16"/>
      <c r="H326" s="1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35.25" customHeight="1">
      <c r="A327" s="15"/>
      <c r="B327" s="14"/>
      <c r="C327" s="16"/>
      <c r="D327" s="16"/>
      <c r="E327" s="18"/>
      <c r="F327" s="18"/>
      <c r="G327" s="16"/>
      <c r="H327" s="1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35.25" customHeight="1">
      <c r="A328" s="15"/>
      <c r="B328" s="14"/>
      <c r="C328" s="16"/>
      <c r="D328" s="16"/>
      <c r="E328" s="18"/>
      <c r="F328" s="18"/>
      <c r="G328" s="16"/>
      <c r="H328" s="1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35.25" customHeight="1">
      <c r="A329" s="15"/>
      <c r="B329" s="14"/>
      <c r="C329" s="16"/>
      <c r="D329" s="16"/>
      <c r="E329" s="18"/>
      <c r="F329" s="18"/>
      <c r="G329" s="16"/>
      <c r="H329" s="1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35.25" customHeight="1">
      <c r="A330" s="15"/>
      <c r="B330" s="14"/>
      <c r="C330" s="16"/>
      <c r="D330" s="16"/>
      <c r="E330" s="18"/>
      <c r="F330" s="18"/>
      <c r="G330" s="16"/>
      <c r="H330" s="1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35.25" customHeight="1">
      <c r="A331" s="15"/>
      <c r="B331" s="14"/>
      <c r="C331" s="16"/>
      <c r="D331" s="16"/>
      <c r="E331" s="18"/>
      <c r="F331" s="18"/>
      <c r="G331" s="16"/>
      <c r="H331" s="1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35.25" customHeight="1">
      <c r="A332" s="15"/>
      <c r="B332" s="14"/>
      <c r="C332" s="16"/>
      <c r="D332" s="16"/>
      <c r="E332" s="18"/>
      <c r="F332" s="18"/>
      <c r="G332" s="16"/>
      <c r="H332" s="1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35.25" customHeight="1">
      <c r="A333" s="15"/>
      <c r="B333" s="14"/>
      <c r="C333" s="16"/>
      <c r="D333" s="16"/>
      <c r="E333" s="18"/>
      <c r="F333" s="18"/>
      <c r="G333" s="16"/>
      <c r="H333" s="1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35.25" customHeight="1">
      <c r="A334" s="15"/>
      <c r="B334" s="14"/>
      <c r="C334" s="16"/>
      <c r="D334" s="16"/>
      <c r="E334" s="18"/>
      <c r="F334" s="18"/>
      <c r="G334" s="16"/>
      <c r="H334" s="1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35.25" customHeight="1">
      <c r="A335" s="15"/>
      <c r="B335" s="14"/>
      <c r="C335" s="16"/>
      <c r="D335" s="16"/>
      <c r="E335" s="18"/>
      <c r="F335" s="18"/>
      <c r="G335" s="16"/>
      <c r="H335" s="1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35.25" customHeight="1">
      <c r="A336" s="15"/>
      <c r="B336" s="14"/>
      <c r="C336" s="16"/>
      <c r="D336" s="16"/>
      <c r="E336" s="18"/>
      <c r="F336" s="18"/>
      <c r="G336" s="16"/>
      <c r="H336" s="1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35.25" customHeight="1">
      <c r="A337" s="15"/>
      <c r="B337" s="14"/>
      <c r="C337" s="16"/>
      <c r="D337" s="16"/>
      <c r="E337" s="18"/>
      <c r="F337" s="18"/>
      <c r="G337" s="16"/>
      <c r="H337" s="1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35.25" customHeight="1">
      <c r="A338" s="15"/>
      <c r="B338" s="14"/>
      <c r="C338" s="16"/>
      <c r="D338" s="16"/>
      <c r="E338" s="18"/>
      <c r="F338" s="18"/>
      <c r="G338" s="16"/>
      <c r="H338" s="1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35.25" customHeight="1">
      <c r="A339" s="15"/>
      <c r="B339" s="14"/>
      <c r="C339" s="16"/>
      <c r="D339" s="16"/>
      <c r="E339" s="18"/>
      <c r="F339" s="18"/>
      <c r="G339" s="16"/>
      <c r="H339" s="1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35.25" customHeight="1">
      <c r="A340" s="15"/>
      <c r="B340" s="14"/>
      <c r="C340" s="16"/>
      <c r="D340" s="16"/>
      <c r="E340" s="18"/>
      <c r="F340" s="18"/>
      <c r="G340" s="16"/>
      <c r="H340" s="1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35.25" customHeight="1">
      <c r="A341" s="15"/>
      <c r="B341" s="14"/>
      <c r="C341" s="16"/>
      <c r="D341" s="16"/>
      <c r="E341" s="18"/>
      <c r="F341" s="18"/>
      <c r="G341" s="16"/>
      <c r="H341" s="1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35.25" customHeight="1">
      <c r="A342" s="15"/>
      <c r="B342" s="14"/>
      <c r="C342" s="16"/>
      <c r="D342" s="16"/>
      <c r="E342" s="18"/>
      <c r="F342" s="18"/>
      <c r="G342" s="16"/>
      <c r="H342" s="1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35.25" customHeight="1">
      <c r="A343" s="15"/>
      <c r="B343" s="14"/>
      <c r="C343" s="16"/>
      <c r="D343" s="16"/>
      <c r="E343" s="18"/>
      <c r="F343" s="18"/>
      <c r="G343" s="16"/>
      <c r="H343" s="1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35.25" customHeight="1">
      <c r="A344" s="15"/>
      <c r="B344" s="14"/>
      <c r="C344" s="16"/>
      <c r="D344" s="16"/>
      <c r="E344" s="18"/>
      <c r="F344" s="18"/>
      <c r="G344" s="16"/>
      <c r="H344" s="1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35.25" customHeight="1">
      <c r="A345" s="15"/>
      <c r="B345" s="14"/>
      <c r="C345" s="16"/>
      <c r="D345" s="16"/>
      <c r="E345" s="18"/>
      <c r="F345" s="18"/>
      <c r="G345" s="16"/>
      <c r="H345" s="1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35.25" customHeight="1">
      <c r="A346" s="15"/>
      <c r="B346" s="14"/>
      <c r="C346" s="16"/>
      <c r="D346" s="16"/>
      <c r="E346" s="18"/>
      <c r="F346" s="18"/>
      <c r="G346" s="16"/>
      <c r="H346" s="1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35.25" customHeight="1">
      <c r="A347" s="15"/>
      <c r="B347" s="14"/>
      <c r="C347" s="16"/>
      <c r="D347" s="16"/>
      <c r="E347" s="18"/>
      <c r="F347" s="18"/>
      <c r="G347" s="16"/>
      <c r="H347" s="1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35.25" customHeight="1">
      <c r="A348" s="15"/>
      <c r="B348" s="14"/>
      <c r="C348" s="16"/>
      <c r="D348" s="16"/>
      <c r="E348" s="18"/>
      <c r="F348" s="18"/>
      <c r="G348" s="16"/>
      <c r="H348" s="1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35.25" customHeight="1">
      <c r="A349" s="15"/>
      <c r="B349" s="14"/>
      <c r="C349" s="16"/>
      <c r="D349" s="16"/>
      <c r="E349" s="18"/>
      <c r="F349" s="18"/>
      <c r="G349" s="16"/>
      <c r="H349" s="1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35.25" customHeight="1">
      <c r="A350" s="15"/>
      <c r="B350" s="14"/>
      <c r="C350" s="16"/>
      <c r="D350" s="16"/>
      <c r="E350" s="18"/>
      <c r="F350" s="18"/>
      <c r="G350" s="16"/>
      <c r="H350" s="1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35.25" customHeight="1">
      <c r="A351" s="15"/>
      <c r="B351" s="14"/>
      <c r="C351" s="16"/>
      <c r="D351" s="16"/>
      <c r="E351" s="18"/>
      <c r="F351" s="18"/>
      <c r="G351" s="16"/>
      <c r="H351" s="1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35.25" customHeight="1">
      <c r="A352" s="15"/>
      <c r="B352" s="14"/>
      <c r="C352" s="16"/>
      <c r="D352" s="16"/>
      <c r="E352" s="18"/>
      <c r="F352" s="18"/>
      <c r="G352" s="16"/>
      <c r="H352" s="1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35.25" customHeight="1">
      <c r="A353" s="15"/>
      <c r="B353" s="14"/>
      <c r="C353" s="16"/>
      <c r="D353" s="16"/>
      <c r="E353" s="18"/>
      <c r="F353" s="18"/>
      <c r="G353" s="16"/>
      <c r="H353" s="1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35.25" customHeight="1">
      <c r="A354" s="15"/>
      <c r="B354" s="14"/>
      <c r="C354" s="16"/>
      <c r="D354" s="16"/>
      <c r="E354" s="18"/>
      <c r="F354" s="18"/>
      <c r="G354" s="16"/>
      <c r="H354" s="1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35.25" customHeight="1">
      <c r="A355" s="15"/>
      <c r="B355" s="14"/>
      <c r="C355" s="16"/>
      <c r="D355" s="16"/>
      <c r="E355" s="18"/>
      <c r="F355" s="18"/>
      <c r="G355" s="16"/>
      <c r="H355" s="1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35.25" customHeight="1">
      <c r="A356" s="15"/>
      <c r="B356" s="14"/>
      <c r="C356" s="16"/>
      <c r="D356" s="16"/>
      <c r="E356" s="18"/>
      <c r="F356" s="18"/>
      <c r="G356" s="16"/>
      <c r="H356" s="1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35.25" customHeight="1">
      <c r="A357" s="15"/>
      <c r="B357" s="14"/>
      <c r="C357" s="16"/>
      <c r="D357" s="16"/>
      <c r="E357" s="18"/>
      <c r="F357" s="18"/>
      <c r="G357" s="16"/>
      <c r="H357" s="1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35.25" customHeight="1">
      <c r="A358" s="15"/>
      <c r="B358" s="14"/>
      <c r="C358" s="16"/>
      <c r="D358" s="16"/>
      <c r="E358" s="18"/>
      <c r="F358" s="18"/>
      <c r="G358" s="16"/>
      <c r="H358" s="1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35.25" customHeight="1">
      <c r="A359" s="15"/>
      <c r="B359" s="14"/>
      <c r="C359" s="16"/>
      <c r="D359" s="16"/>
      <c r="E359" s="18"/>
      <c r="F359" s="18"/>
      <c r="G359" s="16"/>
      <c r="H359" s="1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35.25" customHeight="1">
      <c r="A360" s="15"/>
      <c r="B360" s="14"/>
      <c r="C360" s="16"/>
      <c r="D360" s="16"/>
      <c r="E360" s="18"/>
      <c r="F360" s="18"/>
      <c r="G360" s="16"/>
      <c r="H360" s="1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35.25" customHeight="1">
      <c r="A361" s="15"/>
      <c r="B361" s="14"/>
      <c r="C361" s="16"/>
      <c r="D361" s="16"/>
      <c r="E361" s="18"/>
      <c r="F361" s="18"/>
      <c r="G361" s="16"/>
      <c r="H361" s="1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35.25" customHeight="1">
      <c r="A362" s="15"/>
      <c r="B362" s="14"/>
      <c r="C362" s="16"/>
      <c r="D362" s="16"/>
      <c r="E362" s="18"/>
      <c r="F362" s="18"/>
      <c r="G362" s="16"/>
      <c r="H362" s="1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35.25" customHeight="1">
      <c r="A363" s="15"/>
      <c r="B363" s="14"/>
      <c r="C363" s="16"/>
      <c r="D363" s="16"/>
      <c r="E363" s="18"/>
      <c r="F363" s="18"/>
      <c r="G363" s="16"/>
      <c r="H363" s="1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35.25" customHeight="1">
      <c r="A364" s="15"/>
      <c r="B364" s="14"/>
      <c r="C364" s="16"/>
      <c r="D364" s="16"/>
      <c r="E364" s="18"/>
      <c r="F364" s="18"/>
      <c r="G364" s="16"/>
      <c r="H364" s="1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35.25" customHeight="1">
      <c r="A365" s="15"/>
      <c r="B365" s="14"/>
      <c r="C365" s="16"/>
      <c r="D365" s="16"/>
      <c r="E365" s="18"/>
      <c r="F365" s="18"/>
      <c r="G365" s="16"/>
      <c r="H365" s="1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35.25" customHeight="1">
      <c r="A366" s="15"/>
      <c r="B366" s="14"/>
      <c r="C366" s="16"/>
      <c r="D366" s="16"/>
      <c r="E366" s="18"/>
      <c r="F366" s="18"/>
      <c r="G366" s="16"/>
      <c r="H366" s="1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35.25" customHeight="1">
      <c r="A367" s="15"/>
      <c r="B367" s="14"/>
      <c r="C367" s="16"/>
      <c r="D367" s="16"/>
      <c r="E367" s="18"/>
      <c r="F367" s="18"/>
      <c r="G367" s="16"/>
      <c r="H367" s="1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35.25" customHeight="1">
      <c r="A368" s="15"/>
      <c r="B368" s="14"/>
      <c r="C368" s="16"/>
      <c r="D368" s="16"/>
      <c r="E368" s="18"/>
      <c r="F368" s="18"/>
      <c r="G368" s="16"/>
      <c r="H368" s="1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35.25" customHeight="1">
      <c r="A369" s="15"/>
      <c r="B369" s="14"/>
      <c r="C369" s="16"/>
      <c r="D369" s="16"/>
      <c r="E369" s="18"/>
      <c r="F369" s="18"/>
      <c r="G369" s="16"/>
      <c r="H369" s="1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35.25" customHeight="1">
      <c r="A370" s="15"/>
      <c r="B370" s="14"/>
      <c r="C370" s="16"/>
      <c r="D370" s="16"/>
      <c r="E370" s="18"/>
      <c r="F370" s="18"/>
      <c r="G370" s="16"/>
      <c r="H370" s="1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35.25" customHeight="1">
      <c r="A371" s="15"/>
      <c r="B371" s="14"/>
      <c r="C371" s="16"/>
      <c r="D371" s="16"/>
      <c r="E371" s="18"/>
      <c r="F371" s="18"/>
      <c r="G371" s="16"/>
      <c r="H371" s="1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35.25" customHeight="1">
      <c r="A372" s="15"/>
      <c r="B372" s="14"/>
      <c r="C372" s="16"/>
      <c r="D372" s="16"/>
      <c r="E372" s="18"/>
      <c r="F372" s="18"/>
      <c r="G372" s="16"/>
      <c r="H372" s="1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35.25" customHeight="1">
      <c r="A373" s="15"/>
      <c r="B373" s="14"/>
      <c r="C373" s="16"/>
      <c r="D373" s="16"/>
      <c r="E373" s="19"/>
      <c r="F373" s="19"/>
      <c r="G373" s="16"/>
      <c r="H373" s="15"/>
      <c r="I373" s="20"/>
      <c r="J373" s="20"/>
      <c r="K373" s="20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35.25" customHeight="1">
      <c r="A374" s="15"/>
      <c r="B374" s="14"/>
      <c r="C374" s="16"/>
      <c r="D374" s="16"/>
      <c r="E374" s="18"/>
      <c r="F374" s="18"/>
      <c r="G374" s="16"/>
      <c r="H374" s="1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35.25" customHeight="1">
      <c r="A375" s="15"/>
      <c r="B375" s="14"/>
      <c r="C375" s="16"/>
      <c r="D375" s="16"/>
      <c r="E375" s="18"/>
      <c r="F375" s="18"/>
      <c r="G375" s="16"/>
      <c r="H375" s="1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35.25" customHeight="1">
      <c r="A376" s="15"/>
      <c r="B376" s="14"/>
      <c r="C376" s="16"/>
      <c r="D376" s="16"/>
      <c r="E376" s="18"/>
      <c r="F376" s="18"/>
      <c r="G376" s="16"/>
      <c r="H376" s="1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35.25" customHeight="1">
      <c r="A377" s="15"/>
      <c r="B377" s="14"/>
      <c r="C377" s="16"/>
      <c r="D377" s="16"/>
      <c r="E377" s="18"/>
      <c r="F377" s="18"/>
      <c r="G377" s="16"/>
      <c r="H377" s="1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35.25" customHeight="1">
      <c r="A378" s="15"/>
      <c r="B378" s="14"/>
      <c r="C378" s="16"/>
      <c r="D378" s="16"/>
      <c r="E378" s="18"/>
      <c r="F378" s="18"/>
      <c r="G378" s="16"/>
      <c r="H378" s="1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35.25" customHeight="1">
      <c r="A379" s="15"/>
      <c r="B379" s="14"/>
      <c r="C379" s="16"/>
      <c r="D379" s="16"/>
      <c r="E379" s="18"/>
      <c r="F379" s="18"/>
      <c r="G379" s="16"/>
      <c r="H379" s="1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35.25" customHeight="1">
      <c r="A380" s="15"/>
      <c r="B380" s="14"/>
      <c r="C380" s="16"/>
      <c r="D380" s="16"/>
      <c r="E380" s="18"/>
      <c r="F380" s="18"/>
      <c r="G380" s="16"/>
      <c r="H380" s="1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35.25" customHeight="1">
      <c r="A381" s="15"/>
      <c r="B381" s="14"/>
      <c r="C381" s="16"/>
      <c r="D381" s="16"/>
      <c r="E381" s="19"/>
      <c r="F381" s="19"/>
      <c r="G381" s="16"/>
      <c r="H381" s="15"/>
      <c r="I381" s="20"/>
      <c r="J381" s="20"/>
      <c r="K381" s="20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35.25" customHeight="1">
      <c r="A382" s="15"/>
      <c r="B382" s="14"/>
      <c r="C382" s="16"/>
      <c r="D382" s="16"/>
      <c r="E382" s="19"/>
      <c r="F382" s="19"/>
      <c r="G382" s="16"/>
      <c r="H382" s="15"/>
      <c r="I382" s="20"/>
      <c r="J382" s="20"/>
      <c r="K382" s="20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35.25" customHeight="1">
      <c r="A383" s="15"/>
      <c r="B383" s="14"/>
      <c r="C383" s="16"/>
      <c r="D383" s="16"/>
      <c r="E383" s="19"/>
      <c r="F383" s="19"/>
      <c r="G383" s="16"/>
      <c r="H383" s="15"/>
      <c r="I383" s="20"/>
      <c r="J383" s="20"/>
      <c r="K383" s="20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35.25" customHeight="1">
      <c r="A384" s="15"/>
      <c r="B384" s="14"/>
      <c r="C384" s="16"/>
      <c r="D384" s="16"/>
      <c r="E384" s="18"/>
      <c r="F384" s="18"/>
      <c r="G384" s="16"/>
      <c r="H384" s="1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35.25" customHeight="1">
      <c r="A385" s="15"/>
      <c r="B385" s="14"/>
      <c r="C385" s="16"/>
      <c r="D385" s="16"/>
      <c r="E385" s="18"/>
      <c r="F385" s="18"/>
      <c r="G385" s="16"/>
      <c r="H385" s="1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35.25" customHeight="1">
      <c r="A386" s="15"/>
      <c r="B386" s="14"/>
      <c r="C386" s="16"/>
      <c r="D386" s="16"/>
      <c r="E386" s="18"/>
      <c r="F386" s="18"/>
      <c r="G386" s="16"/>
      <c r="H386" s="1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35.25" customHeight="1">
      <c r="A387" s="15"/>
      <c r="B387" s="14"/>
      <c r="C387" s="16"/>
      <c r="D387" s="16"/>
      <c r="E387" s="18"/>
      <c r="F387" s="18"/>
      <c r="G387" s="16"/>
      <c r="H387" s="1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35.25" customHeight="1">
      <c r="A388" s="15"/>
      <c r="B388" s="14"/>
      <c r="C388" s="16"/>
      <c r="D388" s="16"/>
      <c r="E388" s="18"/>
      <c r="F388" s="18"/>
      <c r="G388" s="16"/>
      <c r="H388" s="1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35.25" customHeight="1">
      <c r="A389" s="15"/>
      <c r="B389" s="14"/>
      <c r="C389" s="16"/>
      <c r="D389" s="16"/>
      <c r="E389" s="18"/>
      <c r="F389" s="18"/>
      <c r="G389" s="16"/>
      <c r="H389" s="1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35.25" customHeight="1">
      <c r="A390" s="15"/>
      <c r="B390" s="14"/>
      <c r="C390" s="16"/>
      <c r="D390" s="16"/>
      <c r="E390" s="18"/>
      <c r="F390" s="18"/>
      <c r="G390" s="16"/>
      <c r="H390" s="1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35.25" customHeight="1">
      <c r="A391" s="15"/>
      <c r="B391" s="14"/>
      <c r="C391" s="16"/>
      <c r="D391" s="16"/>
      <c r="E391" s="18"/>
      <c r="F391" s="18"/>
      <c r="G391" s="16"/>
      <c r="H391" s="1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35.25" customHeight="1">
      <c r="A392" s="15"/>
      <c r="B392" s="14"/>
      <c r="C392" s="16"/>
      <c r="D392" s="16"/>
      <c r="E392" s="18"/>
      <c r="F392" s="18"/>
      <c r="G392" s="16"/>
      <c r="H392" s="1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35.25" customHeight="1">
      <c r="A393" s="15"/>
      <c r="B393" s="14"/>
      <c r="C393" s="16"/>
      <c r="D393" s="16"/>
      <c r="E393" s="18"/>
      <c r="F393" s="18"/>
      <c r="G393" s="16"/>
      <c r="H393" s="1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35.25" customHeight="1">
      <c r="A394" s="15"/>
      <c r="B394" s="14"/>
      <c r="C394" s="16"/>
      <c r="D394" s="16"/>
      <c r="E394" s="18"/>
      <c r="F394" s="18"/>
      <c r="G394" s="16"/>
      <c r="H394" s="1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35.25" customHeight="1">
      <c r="A395" s="15"/>
      <c r="B395" s="14"/>
      <c r="C395" s="16"/>
      <c r="D395" s="16"/>
      <c r="E395" s="18"/>
      <c r="F395" s="18"/>
      <c r="G395" s="16"/>
      <c r="H395" s="1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35.25" customHeight="1">
      <c r="A396" s="15"/>
      <c r="B396" s="14"/>
      <c r="C396" s="16"/>
      <c r="D396" s="16"/>
      <c r="E396" s="18"/>
      <c r="F396" s="18"/>
      <c r="G396" s="16"/>
      <c r="H396" s="1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35.25" customHeight="1">
      <c r="A397" s="15"/>
      <c r="B397" s="14"/>
      <c r="C397" s="16"/>
      <c r="D397" s="16"/>
      <c r="E397" s="18"/>
      <c r="F397" s="18"/>
      <c r="G397" s="16"/>
      <c r="H397" s="1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35.25" customHeight="1">
      <c r="A398" s="15"/>
      <c r="B398" s="14"/>
      <c r="C398" s="16"/>
      <c r="D398" s="16"/>
      <c r="E398" s="18"/>
      <c r="F398" s="18"/>
      <c r="G398" s="16"/>
      <c r="H398" s="1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35.25" customHeight="1">
      <c r="A399" s="15"/>
      <c r="B399" s="14"/>
      <c r="C399" s="16"/>
      <c r="D399" s="16"/>
      <c r="E399" s="18"/>
      <c r="F399" s="18"/>
      <c r="G399" s="16"/>
      <c r="H399" s="1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35.25" customHeight="1">
      <c r="A400" s="15"/>
      <c r="B400" s="14"/>
      <c r="C400" s="16"/>
      <c r="D400" s="16"/>
      <c r="E400" s="18"/>
      <c r="F400" s="18"/>
      <c r="G400" s="16"/>
      <c r="H400" s="1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35.25" customHeight="1">
      <c r="A401" s="15"/>
      <c r="B401" s="14"/>
      <c r="C401" s="16"/>
      <c r="D401" s="16"/>
      <c r="E401" s="18"/>
      <c r="F401" s="18"/>
      <c r="G401" s="16"/>
      <c r="H401" s="1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35.25" customHeight="1">
      <c r="A402" s="15"/>
      <c r="B402" s="14"/>
      <c r="C402" s="16"/>
      <c r="D402" s="16"/>
      <c r="E402" s="18"/>
      <c r="F402" s="18"/>
      <c r="G402" s="16"/>
      <c r="H402" s="1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35.25" customHeight="1">
      <c r="A403" s="15"/>
      <c r="B403" s="14"/>
      <c r="C403" s="16"/>
      <c r="D403" s="16"/>
      <c r="E403" s="18"/>
      <c r="F403" s="18"/>
      <c r="G403" s="16"/>
      <c r="H403" s="1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35.25" customHeight="1">
      <c r="A404" s="15"/>
      <c r="B404" s="14"/>
      <c r="C404" s="16"/>
      <c r="D404" s="16"/>
      <c r="E404" s="18"/>
      <c r="F404" s="18"/>
      <c r="G404" s="16"/>
      <c r="H404" s="1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35.25" customHeight="1">
      <c r="A405" s="15"/>
      <c r="B405" s="14"/>
      <c r="C405" s="16"/>
      <c r="D405" s="16"/>
      <c r="E405" s="18"/>
      <c r="F405" s="18"/>
      <c r="G405" s="16"/>
      <c r="H405" s="1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35.25" customHeight="1">
      <c r="A406" s="15"/>
      <c r="B406" s="14"/>
      <c r="C406" s="16"/>
      <c r="D406" s="16"/>
      <c r="E406" s="18"/>
      <c r="F406" s="18"/>
      <c r="G406" s="16"/>
      <c r="H406" s="1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35.25" customHeight="1">
      <c r="A407" s="15"/>
      <c r="B407" s="14"/>
      <c r="C407" s="16"/>
      <c r="D407" s="16"/>
      <c r="E407" s="19"/>
      <c r="F407" s="19"/>
      <c r="G407" s="16"/>
      <c r="H407" s="15"/>
      <c r="I407" s="20"/>
      <c r="J407" s="20"/>
      <c r="K407" s="20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35.25" customHeight="1">
      <c r="A408" s="15"/>
      <c r="B408" s="14"/>
      <c r="C408" s="16"/>
      <c r="D408" s="16"/>
      <c r="E408" s="18"/>
      <c r="F408" s="18"/>
      <c r="G408" s="16"/>
      <c r="H408" s="1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35.25" customHeight="1">
      <c r="A409" s="15"/>
      <c r="B409" s="14"/>
      <c r="C409" s="16"/>
      <c r="D409" s="16"/>
      <c r="E409" s="18"/>
      <c r="F409" s="18"/>
      <c r="G409" s="16"/>
      <c r="H409" s="1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35.25" customHeight="1">
      <c r="A410" s="15"/>
      <c r="B410" s="14"/>
      <c r="C410" s="16"/>
      <c r="D410" s="16"/>
      <c r="E410" s="18"/>
      <c r="F410" s="18"/>
      <c r="G410" s="16"/>
      <c r="H410" s="1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35.25" customHeight="1">
      <c r="A411" s="15"/>
      <c r="B411" s="14"/>
      <c r="C411" s="16"/>
      <c r="D411" s="16"/>
      <c r="E411" s="18"/>
      <c r="F411" s="18"/>
      <c r="G411" s="16"/>
      <c r="H411" s="1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35.25" customHeight="1">
      <c r="A412" s="15"/>
      <c r="B412" s="14"/>
      <c r="C412" s="16"/>
      <c r="D412" s="16"/>
      <c r="E412" s="18"/>
      <c r="F412" s="18"/>
      <c r="G412" s="16"/>
      <c r="H412" s="1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35.25" customHeight="1">
      <c r="A413" s="15"/>
      <c r="B413" s="14"/>
      <c r="C413" s="16"/>
      <c r="D413" s="16"/>
      <c r="E413" s="18"/>
      <c r="F413" s="18"/>
      <c r="G413" s="16"/>
      <c r="H413" s="1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35.25" customHeight="1">
      <c r="A414" s="15"/>
      <c r="B414" s="14"/>
      <c r="C414" s="16"/>
      <c r="D414" s="16"/>
      <c r="E414" s="18"/>
      <c r="F414" s="18"/>
      <c r="G414" s="16"/>
      <c r="H414" s="1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35.25" customHeight="1">
      <c r="A415" s="15"/>
      <c r="B415" s="14"/>
      <c r="C415" s="16"/>
      <c r="D415" s="16"/>
      <c r="E415" s="18"/>
      <c r="F415" s="18"/>
      <c r="G415" s="16"/>
      <c r="H415" s="1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35.25" customHeight="1">
      <c r="A416" s="15"/>
      <c r="B416" s="14"/>
      <c r="C416" s="16"/>
      <c r="D416" s="16"/>
      <c r="E416" s="18"/>
      <c r="F416" s="18"/>
      <c r="G416" s="16"/>
      <c r="H416" s="1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35.25" customHeight="1">
      <c r="A417" s="15"/>
      <c r="B417" s="14"/>
      <c r="C417" s="16"/>
      <c r="D417" s="16"/>
      <c r="E417" s="18"/>
      <c r="F417" s="18"/>
      <c r="G417" s="16"/>
      <c r="H417" s="1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35.25" customHeight="1">
      <c r="A418" s="15"/>
      <c r="B418" s="14"/>
      <c r="C418" s="16"/>
      <c r="D418" s="16"/>
      <c r="E418" s="18"/>
      <c r="F418" s="18"/>
      <c r="G418" s="16"/>
      <c r="H418" s="1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35.25" customHeight="1">
      <c r="A419" s="15"/>
      <c r="B419" s="14"/>
      <c r="C419" s="16"/>
      <c r="D419" s="16"/>
      <c r="E419" s="18"/>
      <c r="F419" s="18"/>
      <c r="G419" s="16"/>
      <c r="H419" s="1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35.25" customHeight="1">
      <c r="A420" s="15"/>
      <c r="B420" s="14"/>
      <c r="C420" s="16"/>
      <c r="D420" s="16"/>
      <c r="E420" s="18"/>
      <c r="F420" s="18"/>
      <c r="G420" s="16"/>
      <c r="H420" s="1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35.25" customHeight="1">
      <c r="A421" s="15"/>
      <c r="B421" s="14"/>
      <c r="C421" s="16"/>
      <c r="D421" s="16"/>
      <c r="E421" s="18"/>
      <c r="F421" s="18"/>
      <c r="G421" s="16"/>
      <c r="H421" s="1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35.25" customHeight="1">
      <c r="A422" s="15"/>
      <c r="B422" s="14"/>
      <c r="C422" s="16"/>
      <c r="D422" s="16"/>
      <c r="E422" s="18"/>
      <c r="F422" s="18"/>
      <c r="G422" s="16"/>
      <c r="H422" s="1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35.25" customHeight="1">
      <c r="A423" s="15"/>
      <c r="B423" s="14"/>
      <c r="C423" s="16"/>
      <c r="D423" s="16"/>
      <c r="E423" s="18"/>
      <c r="F423" s="18"/>
      <c r="G423" s="16"/>
      <c r="H423" s="1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35.25" customHeight="1">
      <c r="A424" s="15"/>
      <c r="B424" s="14"/>
      <c r="C424" s="16"/>
      <c r="D424" s="16"/>
      <c r="E424" s="18"/>
      <c r="F424" s="18"/>
      <c r="G424" s="16"/>
      <c r="H424" s="1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35.25" customHeight="1">
      <c r="A425" s="15"/>
      <c r="B425" s="14"/>
      <c r="C425" s="16"/>
      <c r="D425" s="16"/>
      <c r="E425" s="18"/>
      <c r="F425" s="18"/>
      <c r="G425" s="16"/>
      <c r="H425" s="1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35.25" customHeight="1">
      <c r="A426" s="15"/>
      <c r="B426" s="14"/>
      <c r="C426" s="16"/>
      <c r="D426" s="16"/>
      <c r="E426" s="18"/>
      <c r="F426" s="18"/>
      <c r="G426" s="16"/>
      <c r="H426" s="1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35.25" customHeight="1">
      <c r="A427" s="15"/>
      <c r="B427" s="14"/>
      <c r="C427" s="16"/>
      <c r="D427" s="16"/>
      <c r="E427" s="18"/>
      <c r="F427" s="18"/>
      <c r="G427" s="16"/>
      <c r="H427" s="1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35.25" customHeight="1">
      <c r="A428" s="15"/>
      <c r="B428" s="14"/>
      <c r="C428" s="16"/>
      <c r="D428" s="16"/>
      <c r="E428" s="18"/>
      <c r="F428" s="18"/>
      <c r="G428" s="16"/>
      <c r="H428" s="1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35.25" customHeight="1">
      <c r="A429" s="15"/>
      <c r="B429" s="14"/>
      <c r="C429" s="16"/>
      <c r="D429" s="16"/>
      <c r="E429" s="18"/>
      <c r="F429" s="18"/>
      <c r="G429" s="16"/>
      <c r="H429" s="1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35.25" customHeight="1">
      <c r="A430" s="15"/>
      <c r="B430" s="14"/>
      <c r="C430" s="16"/>
      <c r="D430" s="16"/>
      <c r="E430" s="18"/>
      <c r="F430" s="18"/>
      <c r="G430" s="16"/>
      <c r="H430" s="1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35.25" customHeight="1">
      <c r="A431" s="15"/>
      <c r="B431" s="14"/>
      <c r="C431" s="16"/>
      <c r="D431" s="16"/>
      <c r="E431" s="18"/>
      <c r="F431" s="18"/>
      <c r="G431" s="16"/>
      <c r="H431" s="1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35.25" customHeight="1">
      <c r="A432" s="15"/>
      <c r="B432" s="14"/>
      <c r="C432" s="16"/>
      <c r="D432" s="16"/>
      <c r="E432" s="18"/>
      <c r="F432" s="18"/>
      <c r="G432" s="16"/>
      <c r="H432" s="1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35.25" customHeight="1">
      <c r="A433" s="15"/>
      <c r="B433" s="14"/>
      <c r="C433" s="16"/>
      <c r="D433" s="16"/>
      <c r="E433" s="18"/>
      <c r="F433" s="18"/>
      <c r="G433" s="16"/>
      <c r="H433" s="1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35.25" customHeight="1">
      <c r="A434" s="15"/>
      <c r="B434" s="14"/>
      <c r="C434" s="16"/>
      <c r="D434" s="16"/>
      <c r="E434" s="18"/>
      <c r="F434" s="18"/>
      <c r="G434" s="16"/>
      <c r="H434" s="1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35.25" customHeight="1">
      <c r="A435" s="15"/>
      <c r="B435" s="14"/>
      <c r="C435" s="16"/>
      <c r="D435" s="16"/>
      <c r="E435" s="18"/>
      <c r="F435" s="18"/>
      <c r="G435" s="16"/>
      <c r="H435" s="1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35.25" customHeight="1">
      <c r="A436" s="15"/>
      <c r="B436" s="14"/>
      <c r="C436" s="16"/>
      <c r="D436" s="16"/>
      <c r="E436" s="18"/>
      <c r="F436" s="18"/>
      <c r="G436" s="16"/>
      <c r="H436" s="1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35.25" customHeight="1">
      <c r="A437" s="15"/>
      <c r="B437" s="14"/>
      <c r="C437" s="16"/>
      <c r="D437" s="16"/>
      <c r="E437" s="18"/>
      <c r="F437" s="18"/>
      <c r="G437" s="16"/>
      <c r="H437" s="1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35.25" customHeight="1">
      <c r="A438" s="15"/>
      <c r="B438" s="14"/>
      <c r="C438" s="16"/>
      <c r="D438" s="16"/>
      <c r="E438" s="18"/>
      <c r="F438" s="18"/>
      <c r="G438" s="16"/>
      <c r="H438" s="1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35.25" customHeight="1">
      <c r="A439" s="15"/>
      <c r="B439" s="14"/>
      <c r="C439" s="16"/>
      <c r="D439" s="16"/>
      <c r="E439" s="18"/>
      <c r="F439" s="18"/>
      <c r="G439" s="16"/>
      <c r="H439" s="1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35.25" customHeight="1">
      <c r="A440" s="15"/>
      <c r="B440" s="14"/>
      <c r="C440" s="16"/>
      <c r="D440" s="16"/>
      <c r="E440" s="18"/>
      <c r="F440" s="18"/>
      <c r="G440" s="16"/>
      <c r="H440" s="1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35.25" customHeight="1">
      <c r="A441" s="15"/>
      <c r="B441" s="14"/>
      <c r="C441" s="16"/>
      <c r="D441" s="16"/>
      <c r="E441" s="18"/>
      <c r="F441" s="18"/>
      <c r="G441" s="16"/>
      <c r="H441" s="1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35.25" customHeight="1">
      <c r="A442" s="15"/>
      <c r="B442" s="14"/>
      <c r="C442" s="16"/>
      <c r="D442" s="16"/>
      <c r="E442" s="18"/>
      <c r="F442" s="18"/>
      <c r="G442" s="16"/>
      <c r="H442" s="1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35.25" customHeight="1">
      <c r="A443" s="15"/>
      <c r="B443" s="14"/>
      <c r="C443" s="16"/>
      <c r="D443" s="16"/>
      <c r="E443" s="18"/>
      <c r="F443" s="18"/>
      <c r="G443" s="16"/>
      <c r="H443" s="1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35.25" customHeight="1">
      <c r="A444" s="15"/>
      <c r="B444" s="14"/>
      <c r="C444" s="16"/>
      <c r="D444" s="16"/>
      <c r="E444" s="18"/>
      <c r="F444" s="18"/>
      <c r="G444" s="16"/>
      <c r="H444" s="1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35.25" customHeight="1">
      <c r="A445" s="15"/>
      <c r="B445" s="14"/>
      <c r="C445" s="16"/>
      <c r="D445" s="16"/>
      <c r="E445" s="18"/>
      <c r="F445" s="18"/>
      <c r="G445" s="16"/>
      <c r="H445" s="1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35.25" customHeight="1">
      <c r="A446" s="15"/>
      <c r="B446" s="14"/>
      <c r="C446" s="16"/>
      <c r="D446" s="16"/>
      <c r="E446" s="18"/>
      <c r="F446" s="18"/>
      <c r="G446" s="16"/>
      <c r="H446" s="1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35.25" customHeight="1">
      <c r="A447" s="15"/>
      <c r="B447" s="14"/>
      <c r="C447" s="16"/>
      <c r="D447" s="16"/>
      <c r="E447" s="18"/>
      <c r="F447" s="18"/>
      <c r="G447" s="16"/>
      <c r="H447" s="1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35.25" customHeight="1">
      <c r="A448" s="15"/>
      <c r="B448" s="14"/>
      <c r="C448" s="16"/>
      <c r="D448" s="16"/>
      <c r="E448" s="18"/>
      <c r="F448" s="18"/>
      <c r="G448" s="16"/>
      <c r="H448" s="1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35.25" customHeight="1">
      <c r="A449" s="15"/>
      <c r="B449" s="14"/>
      <c r="C449" s="16"/>
      <c r="D449" s="16"/>
      <c r="E449" s="18"/>
      <c r="F449" s="18"/>
      <c r="G449" s="16"/>
      <c r="H449" s="1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35.25" customHeight="1">
      <c r="A450" s="15"/>
      <c r="B450" s="14"/>
      <c r="C450" s="16"/>
      <c r="D450" s="16"/>
      <c r="E450" s="18"/>
      <c r="F450" s="18"/>
      <c r="G450" s="16"/>
      <c r="H450" s="1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35.25" customHeight="1">
      <c r="A451" s="15"/>
      <c r="B451" s="14"/>
      <c r="C451" s="16"/>
      <c r="D451" s="16"/>
      <c r="E451" s="18"/>
      <c r="F451" s="18"/>
      <c r="G451" s="16"/>
      <c r="H451" s="1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35.25" customHeight="1">
      <c r="A452" s="15"/>
      <c r="B452" s="14"/>
      <c r="C452" s="16"/>
      <c r="D452" s="16"/>
      <c r="E452" s="18"/>
      <c r="F452" s="18"/>
      <c r="G452" s="16"/>
      <c r="H452" s="1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35.25" customHeight="1">
      <c r="A453" s="15"/>
      <c r="B453" s="14"/>
      <c r="C453" s="16"/>
      <c r="D453" s="16"/>
      <c r="E453" s="18"/>
      <c r="F453" s="18"/>
      <c r="G453" s="16"/>
      <c r="H453" s="1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35.25" customHeight="1">
      <c r="A454" s="15"/>
      <c r="B454" s="14"/>
      <c r="C454" s="16"/>
      <c r="D454" s="16"/>
      <c r="E454" s="18"/>
      <c r="F454" s="18"/>
      <c r="G454" s="16"/>
      <c r="H454" s="1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35.25" customHeight="1">
      <c r="A455" s="15"/>
      <c r="B455" s="14"/>
      <c r="C455" s="16"/>
      <c r="D455" s="16"/>
      <c r="E455" s="18"/>
      <c r="F455" s="18"/>
      <c r="G455" s="16"/>
      <c r="H455" s="1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35.25" customHeight="1">
      <c r="A456" s="15"/>
      <c r="B456" s="14"/>
      <c r="C456" s="16"/>
      <c r="D456" s="16"/>
      <c r="E456" s="18"/>
      <c r="F456" s="18"/>
      <c r="G456" s="16"/>
      <c r="H456" s="1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35.25" customHeight="1">
      <c r="A457" s="15"/>
      <c r="B457" s="14"/>
      <c r="C457" s="16"/>
      <c r="D457" s="16"/>
      <c r="E457" s="18"/>
      <c r="F457" s="18"/>
      <c r="G457" s="16"/>
      <c r="H457" s="1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35.25" customHeight="1">
      <c r="A458" s="15"/>
      <c r="B458" s="14"/>
      <c r="C458" s="16"/>
      <c r="D458" s="16"/>
      <c r="E458" s="18"/>
      <c r="F458" s="18"/>
      <c r="G458" s="16"/>
      <c r="H458" s="1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35.25" customHeight="1">
      <c r="A459" s="15"/>
      <c r="B459" s="14"/>
      <c r="C459" s="16"/>
      <c r="D459" s="16"/>
      <c r="E459" s="18"/>
      <c r="F459" s="18"/>
      <c r="G459" s="16"/>
      <c r="H459" s="1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35.25" customHeight="1">
      <c r="A460" s="15"/>
      <c r="B460" s="14"/>
      <c r="C460" s="16"/>
      <c r="D460" s="16"/>
      <c r="E460" s="18"/>
      <c r="F460" s="18"/>
      <c r="G460" s="16"/>
      <c r="H460" s="1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35.25" customHeight="1">
      <c r="A461" s="15"/>
      <c r="B461" s="14"/>
      <c r="C461" s="16"/>
      <c r="D461" s="16"/>
      <c r="E461" s="18"/>
      <c r="F461" s="18"/>
      <c r="G461" s="16"/>
      <c r="H461" s="1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35.25" customHeight="1">
      <c r="A462" s="15"/>
      <c r="B462" s="14"/>
      <c r="C462" s="16"/>
      <c r="D462" s="16"/>
      <c r="E462" s="18"/>
      <c r="F462" s="18"/>
      <c r="G462" s="16"/>
      <c r="H462" s="1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35.25" customHeight="1">
      <c r="A463" s="15"/>
      <c r="B463" s="14"/>
      <c r="C463" s="16"/>
      <c r="D463" s="16"/>
      <c r="E463" s="18"/>
      <c r="F463" s="18"/>
      <c r="G463" s="16"/>
      <c r="H463" s="1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35.25" customHeight="1">
      <c r="A464" s="15"/>
      <c r="B464" s="14"/>
      <c r="C464" s="16"/>
      <c r="D464" s="16"/>
      <c r="E464" s="18"/>
      <c r="F464" s="18"/>
      <c r="G464" s="16"/>
      <c r="H464" s="1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35.25" customHeight="1">
      <c r="A465" s="15"/>
      <c r="B465" s="14"/>
      <c r="C465" s="16"/>
      <c r="D465" s="16"/>
      <c r="E465" s="18"/>
      <c r="F465" s="18"/>
      <c r="G465" s="16"/>
      <c r="H465" s="1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35.25" customHeight="1">
      <c r="A466" s="15"/>
      <c r="B466" s="14"/>
      <c r="C466" s="16"/>
      <c r="D466" s="16"/>
      <c r="E466" s="18"/>
      <c r="F466" s="18"/>
      <c r="G466" s="16"/>
      <c r="H466" s="1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35.25" customHeight="1">
      <c r="A467" s="15"/>
      <c r="B467" s="14"/>
      <c r="C467" s="16"/>
      <c r="D467" s="16"/>
      <c r="E467" s="18"/>
      <c r="F467" s="18"/>
      <c r="G467" s="16"/>
      <c r="H467" s="1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35.25" customHeight="1">
      <c r="A468" s="15"/>
      <c r="B468" s="14"/>
      <c r="C468" s="16"/>
      <c r="D468" s="16"/>
      <c r="E468" s="18"/>
      <c r="F468" s="18"/>
      <c r="G468" s="16"/>
      <c r="H468" s="1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35.25" customHeight="1">
      <c r="A469" s="15"/>
      <c r="B469" s="14"/>
      <c r="C469" s="16"/>
      <c r="D469" s="16"/>
      <c r="E469" s="18"/>
      <c r="F469" s="18"/>
      <c r="G469" s="16"/>
      <c r="H469" s="1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35.25" customHeight="1">
      <c r="A470" s="15"/>
      <c r="B470" s="14"/>
      <c r="C470" s="16"/>
      <c r="D470" s="16"/>
      <c r="E470" s="18"/>
      <c r="F470" s="18"/>
      <c r="G470" s="16"/>
      <c r="H470" s="1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35.25" customHeight="1">
      <c r="A471" s="15"/>
      <c r="B471" s="14"/>
      <c r="C471" s="16"/>
      <c r="D471" s="16"/>
      <c r="E471" s="18"/>
      <c r="F471" s="18"/>
      <c r="G471" s="16"/>
      <c r="H471" s="1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35.25" customHeight="1">
      <c r="A472" s="15"/>
      <c r="B472" s="14"/>
      <c r="C472" s="16"/>
      <c r="D472" s="16"/>
      <c r="E472" s="18"/>
      <c r="F472" s="18"/>
      <c r="G472" s="16"/>
      <c r="H472" s="1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35.25" customHeight="1">
      <c r="A473" s="15"/>
      <c r="B473" s="14"/>
      <c r="C473" s="16"/>
      <c r="D473" s="16"/>
      <c r="E473" s="18"/>
      <c r="F473" s="18"/>
      <c r="G473" s="16"/>
      <c r="H473" s="1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35.25" customHeight="1">
      <c r="A474" s="15"/>
      <c r="B474" s="14"/>
      <c r="C474" s="16"/>
      <c r="D474" s="16"/>
      <c r="E474" s="19"/>
      <c r="F474" s="19"/>
      <c r="G474" s="16"/>
      <c r="H474" s="15"/>
      <c r="I474" s="20"/>
      <c r="J474" s="20"/>
      <c r="K474" s="20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35.25" customHeight="1">
      <c r="A475" s="15"/>
      <c r="B475" s="14"/>
      <c r="C475" s="16"/>
      <c r="D475" s="16"/>
      <c r="E475" s="18"/>
      <c r="F475" s="18"/>
      <c r="G475" s="16"/>
      <c r="H475" s="1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35.25" customHeight="1">
      <c r="A476" s="15"/>
      <c r="B476" s="14"/>
      <c r="C476" s="16"/>
      <c r="D476" s="16"/>
      <c r="E476" s="18"/>
      <c r="F476" s="18"/>
      <c r="G476" s="16"/>
      <c r="H476" s="1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35.25" customHeight="1">
      <c r="A477" s="15"/>
      <c r="B477" s="14"/>
      <c r="C477" s="16"/>
      <c r="D477" s="16"/>
      <c r="E477" s="18"/>
      <c r="F477" s="18"/>
      <c r="G477" s="16"/>
      <c r="H477" s="1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35.25" customHeight="1">
      <c r="A478" s="15"/>
      <c r="B478" s="14"/>
      <c r="C478" s="16"/>
      <c r="D478" s="16"/>
      <c r="E478" s="18"/>
      <c r="F478" s="18"/>
      <c r="G478" s="16"/>
      <c r="H478" s="1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35.25" customHeight="1">
      <c r="A479" s="15"/>
      <c r="B479" s="14"/>
      <c r="C479" s="16"/>
      <c r="D479" s="16"/>
      <c r="E479" s="18"/>
      <c r="F479" s="18"/>
      <c r="G479" s="16"/>
      <c r="H479" s="1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35.25" customHeight="1">
      <c r="A480" s="15"/>
      <c r="B480" s="14"/>
      <c r="C480" s="16"/>
      <c r="D480" s="16"/>
      <c r="E480" s="18"/>
      <c r="F480" s="18"/>
      <c r="G480" s="16"/>
      <c r="H480" s="1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35.25" customHeight="1">
      <c r="A481" s="15"/>
      <c r="B481" s="14"/>
      <c r="C481" s="16"/>
      <c r="D481" s="16"/>
      <c r="E481" s="18"/>
      <c r="F481" s="18"/>
      <c r="G481" s="16"/>
      <c r="H481" s="1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35.25" customHeight="1">
      <c r="A482" s="15"/>
      <c r="B482" s="14"/>
      <c r="C482" s="16"/>
      <c r="D482" s="16"/>
      <c r="E482" s="18"/>
      <c r="F482" s="18"/>
      <c r="G482" s="16"/>
      <c r="H482" s="1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35.25" customHeight="1">
      <c r="A483" s="15"/>
      <c r="B483" s="14"/>
      <c r="C483" s="16"/>
      <c r="D483" s="16"/>
      <c r="E483" s="18"/>
      <c r="F483" s="18"/>
      <c r="G483" s="16"/>
      <c r="H483" s="1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35.25" customHeight="1">
      <c r="A484" s="15"/>
      <c r="B484" s="14"/>
      <c r="C484" s="16"/>
      <c r="D484" s="16"/>
      <c r="E484" s="18"/>
      <c r="F484" s="18"/>
      <c r="G484" s="16"/>
      <c r="H484" s="1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35.25" customHeight="1">
      <c r="A485" s="15"/>
      <c r="B485" s="14"/>
      <c r="C485" s="16"/>
      <c r="D485" s="16"/>
      <c r="E485" s="18"/>
      <c r="F485" s="18"/>
      <c r="G485" s="16"/>
      <c r="H485" s="1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35.25" customHeight="1">
      <c r="A486" s="15"/>
      <c r="B486" s="14"/>
      <c r="C486" s="16"/>
      <c r="D486" s="16"/>
      <c r="E486" s="18"/>
      <c r="F486" s="18"/>
      <c r="G486" s="16"/>
      <c r="H486" s="1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35.25" customHeight="1">
      <c r="A487" s="15"/>
      <c r="B487" s="14"/>
      <c r="C487" s="16"/>
      <c r="D487" s="16"/>
      <c r="E487" s="18"/>
      <c r="F487" s="18"/>
      <c r="G487" s="16"/>
      <c r="H487" s="1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35.25" customHeight="1">
      <c r="A488" s="15"/>
      <c r="B488" s="14"/>
      <c r="C488" s="16"/>
      <c r="D488" s="16"/>
      <c r="E488" s="18"/>
      <c r="F488" s="18"/>
      <c r="G488" s="16"/>
      <c r="H488" s="1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35.25" customHeight="1">
      <c r="A489" s="15"/>
      <c r="B489" s="14"/>
      <c r="C489" s="16"/>
      <c r="D489" s="16"/>
      <c r="E489" s="18"/>
      <c r="F489" s="18"/>
      <c r="G489" s="16"/>
      <c r="H489" s="1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35.25" customHeight="1">
      <c r="A490" s="15"/>
      <c r="B490" s="14"/>
      <c r="C490" s="16"/>
      <c r="D490" s="16"/>
      <c r="E490" s="18"/>
      <c r="F490" s="18"/>
      <c r="G490" s="16"/>
      <c r="H490" s="1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35.25" customHeight="1">
      <c r="A491" s="15"/>
      <c r="B491" s="14"/>
      <c r="C491" s="16"/>
      <c r="D491" s="16"/>
      <c r="E491" s="18"/>
      <c r="F491" s="18"/>
      <c r="G491" s="16"/>
      <c r="H491" s="1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35.25" customHeight="1">
      <c r="A492" s="15"/>
      <c r="B492" s="14"/>
      <c r="C492" s="16"/>
      <c r="D492" s="16"/>
      <c r="E492" s="18"/>
      <c r="F492" s="18"/>
      <c r="G492" s="16"/>
      <c r="H492" s="1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35.25" customHeight="1">
      <c r="A493" s="15"/>
      <c r="B493" s="14"/>
      <c r="C493" s="16"/>
      <c r="D493" s="16"/>
      <c r="E493" s="18"/>
      <c r="F493" s="18"/>
      <c r="G493" s="16"/>
      <c r="H493" s="1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35.25" customHeight="1">
      <c r="A494" s="15"/>
      <c r="B494" s="14"/>
      <c r="C494" s="16"/>
      <c r="D494" s="16"/>
      <c r="E494" s="18"/>
      <c r="F494" s="18"/>
      <c r="G494" s="16"/>
      <c r="H494" s="1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35.25" customHeight="1">
      <c r="A495" s="15"/>
      <c r="B495" s="14"/>
      <c r="C495" s="16"/>
      <c r="D495" s="16"/>
      <c r="E495" s="18"/>
      <c r="F495" s="18"/>
      <c r="G495" s="16"/>
      <c r="H495" s="21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35.25" customHeight="1">
      <c r="A496" s="15"/>
      <c r="B496" s="14"/>
      <c r="C496" s="16"/>
      <c r="D496" s="16"/>
      <c r="E496" s="18"/>
      <c r="F496" s="18"/>
      <c r="G496" s="16"/>
      <c r="H496" s="15"/>
      <c r="I496" s="18"/>
      <c r="J496" s="18"/>
      <c r="K496" s="18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35.25" customHeight="1">
      <c r="A497" s="15"/>
      <c r="B497" s="14"/>
      <c r="C497" s="16"/>
      <c r="D497" s="16"/>
      <c r="E497" s="18"/>
      <c r="F497" s="18"/>
      <c r="G497" s="16"/>
      <c r="H497" s="15"/>
      <c r="I497" s="18"/>
      <c r="J497" s="18"/>
      <c r="K497" s="18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35.25" customHeight="1">
      <c r="A498" s="2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35.25" customHeight="1">
      <c r="A499" s="2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35.25" customHeight="1">
      <c r="A500" s="2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35.25" customHeight="1">
      <c r="A501" s="2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35.25" customHeight="1">
      <c r="A502" s="2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35.25" customHeight="1">
      <c r="A503" s="2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35.25" customHeight="1">
      <c r="A504" s="2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35.25" customHeight="1">
      <c r="A505" s="2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35.25" customHeight="1">
      <c r="A506" s="2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35.25" customHeight="1">
      <c r="A507" s="2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35.25" customHeight="1">
      <c r="A508" s="2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35.25" customHeight="1">
      <c r="A509" s="2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35.25" customHeight="1">
      <c r="A510" s="2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35.25" customHeight="1">
      <c r="A511" s="2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35.25" customHeight="1">
      <c r="A512" s="2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35.25" customHeight="1">
      <c r="A513" s="2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35.25" customHeight="1">
      <c r="A514" s="2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35.25" customHeight="1">
      <c r="A515" s="2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35.25" customHeight="1">
      <c r="A516" s="2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35.25" customHeight="1">
      <c r="A517" s="2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35.25" customHeight="1">
      <c r="A518" s="2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35.25" customHeight="1">
      <c r="A519" s="2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35.25" customHeight="1">
      <c r="A520" s="2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35.25" customHeight="1">
      <c r="A521" s="2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35.25" customHeight="1">
      <c r="A522" s="2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35.25" customHeight="1">
      <c r="A523" s="2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35.25" customHeight="1">
      <c r="A524" s="2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35.25" customHeight="1">
      <c r="A525" s="2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35.25" customHeight="1">
      <c r="A526" s="2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35.25" customHeight="1">
      <c r="A527" s="2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35.25" customHeight="1">
      <c r="A528" s="2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35.25" customHeight="1">
      <c r="A529" s="2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35.25" customHeight="1">
      <c r="A530" s="2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35.25" customHeight="1">
      <c r="A531" s="2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35.25" customHeight="1">
      <c r="A532" s="2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35.25" customHeight="1">
      <c r="A533" s="2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35.25" customHeight="1">
      <c r="A534" s="2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35.25" customHeight="1">
      <c r="A535" s="2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35.25" customHeight="1">
      <c r="A536" s="2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35.25" customHeight="1">
      <c r="A537" s="2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35.25" customHeight="1">
      <c r="A538" s="2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35.25" customHeight="1">
      <c r="A539" s="2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35.25" customHeight="1">
      <c r="A540" s="2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35.25" customHeight="1">
      <c r="A541" s="2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35.25" customHeight="1">
      <c r="A542" s="2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35.25" customHeight="1">
      <c r="A543" s="2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35.25" customHeight="1">
      <c r="A544" s="2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35.25" customHeight="1">
      <c r="A545" s="2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35.25" customHeight="1">
      <c r="A546" s="2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35.25" customHeight="1">
      <c r="A547" s="2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35.25" customHeight="1">
      <c r="A548" s="2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35.25" customHeight="1">
      <c r="A549" s="2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35.25" customHeight="1">
      <c r="A550" s="2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35.25" customHeight="1">
      <c r="A551" s="2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35.25" customHeight="1">
      <c r="A552" s="2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35.25" customHeight="1">
      <c r="A553" s="2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35.25" customHeight="1">
      <c r="A554" s="2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35.25" customHeight="1">
      <c r="A555" s="2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35.25" customHeight="1">
      <c r="A556" s="2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35.25" customHeight="1">
      <c r="A557" s="2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35.25" customHeight="1">
      <c r="A558" s="2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35.25" customHeight="1">
      <c r="A559" s="2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35.25" customHeight="1">
      <c r="A560" s="2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35.25" customHeight="1">
      <c r="A561" s="2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35.25" customHeight="1">
      <c r="A562" s="2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35.25" customHeight="1">
      <c r="A563" s="2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35.25" customHeight="1">
      <c r="A564" s="2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35.25" customHeight="1">
      <c r="A565" s="2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35.25" customHeight="1">
      <c r="A566" s="2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35.25" customHeight="1">
      <c r="A567" s="2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35.25" customHeight="1">
      <c r="A568" s="2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35.25" customHeight="1">
      <c r="A569" s="2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35.25" customHeight="1">
      <c r="A570" s="2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35.25" customHeight="1">
      <c r="A571" s="2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35.25" customHeight="1">
      <c r="A572" s="2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35.25" customHeight="1">
      <c r="A573" s="2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35.25" customHeight="1">
      <c r="A574" s="2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35.25" customHeight="1">
      <c r="A575" s="2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35.25" customHeight="1">
      <c r="A576" s="2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35.25" customHeight="1">
      <c r="A577" s="2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35.25" customHeight="1">
      <c r="A578" s="2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35.25" customHeight="1">
      <c r="A579" s="2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35.25" customHeight="1">
      <c r="A580" s="2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35.25" customHeight="1">
      <c r="A581" s="2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35.25" customHeight="1">
      <c r="A582" s="2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35.25" customHeight="1">
      <c r="A583" s="2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35.25" customHeight="1">
      <c r="A584" s="2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35.25" customHeight="1">
      <c r="A585" s="2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35.25" customHeight="1">
      <c r="A586" s="2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35.25" customHeight="1">
      <c r="A587" s="2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35.25" customHeight="1">
      <c r="A588" s="2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35.25" customHeight="1">
      <c r="A589" s="2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35.25" customHeight="1">
      <c r="A590" s="2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35.25" customHeight="1">
      <c r="A591" s="2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35.25" customHeight="1">
      <c r="A592" s="2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35.25" customHeight="1">
      <c r="A593" s="2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35.25" customHeight="1">
      <c r="A594" s="2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35.25" customHeight="1">
      <c r="A595" s="2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35.25" customHeight="1">
      <c r="A596" s="2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35.25" customHeight="1">
      <c r="A597" s="2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35.25" customHeight="1">
      <c r="A598" s="2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35.25" customHeight="1">
      <c r="A599" s="2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35.25" customHeight="1">
      <c r="A600" s="2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35.25" customHeight="1">
      <c r="A601" s="2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35.25" customHeight="1">
      <c r="A602" s="2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35.25" customHeight="1">
      <c r="A603" s="2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35.25" customHeight="1">
      <c r="A604" s="2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35.25" customHeight="1">
      <c r="A605" s="2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35.25" customHeight="1">
      <c r="A606" s="2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35.25" customHeight="1">
      <c r="A607" s="2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35.25" customHeight="1">
      <c r="A608" s="2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35.25" customHeight="1">
      <c r="A609" s="2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35.25" customHeight="1">
      <c r="A610" s="2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35.25" customHeight="1">
      <c r="A611" s="2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35.25" customHeight="1">
      <c r="A612" s="2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35.25" customHeight="1">
      <c r="A613" s="2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35.25" customHeight="1">
      <c r="A614" s="2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35.25" customHeight="1">
      <c r="A615" s="2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35.25" customHeight="1">
      <c r="A616" s="2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35.25" customHeight="1">
      <c r="A617" s="2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35.25" customHeight="1">
      <c r="A618" s="2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35.25" customHeight="1">
      <c r="A619" s="2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35.25" customHeight="1">
      <c r="A620" s="2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35.25" customHeight="1">
      <c r="A621" s="2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35.25" customHeight="1">
      <c r="A622" s="2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35.25" customHeight="1">
      <c r="A623" s="2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35.25" customHeight="1">
      <c r="A624" s="2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35.25" customHeight="1">
      <c r="A625" s="2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35.25" customHeight="1">
      <c r="A626" s="2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35.25" customHeight="1">
      <c r="A627" s="2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35.25" customHeight="1">
      <c r="A628" s="2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35.25" customHeight="1">
      <c r="A629" s="2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35.25" customHeight="1">
      <c r="A630" s="2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35.25" customHeight="1">
      <c r="A631" s="2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35.25" customHeight="1">
      <c r="A632" s="2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35.25" customHeight="1">
      <c r="A633" s="2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35.25" customHeight="1">
      <c r="A634" s="2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35.25" customHeight="1">
      <c r="A635" s="2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35.25" customHeight="1">
      <c r="A636" s="2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35.25" customHeight="1">
      <c r="A637" s="2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35.25" customHeight="1">
      <c r="A638" s="2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35.25" customHeight="1">
      <c r="A639" s="2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35.25" customHeight="1">
      <c r="A640" s="2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35.25" customHeight="1">
      <c r="A641" s="2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35.25" customHeight="1">
      <c r="A642" s="2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35.25" customHeight="1">
      <c r="A643" s="2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35.25" customHeight="1">
      <c r="A644" s="2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35.25" customHeight="1">
      <c r="A645" s="2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35.25" customHeight="1">
      <c r="A646" s="2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35.25" customHeight="1">
      <c r="A647" s="2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35.25" customHeight="1">
      <c r="A648" s="2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35.25" customHeight="1">
      <c r="A649" s="2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35.25" customHeight="1">
      <c r="A650" s="2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35.25" customHeight="1">
      <c r="A651" s="2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35.25" customHeight="1">
      <c r="A652" s="2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35.25" customHeight="1">
      <c r="A653" s="2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35.25" customHeight="1">
      <c r="A654" s="2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35.25" customHeight="1">
      <c r="A655" s="2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35.25" customHeight="1">
      <c r="A656" s="2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35.25" customHeight="1">
      <c r="A657" s="2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35.25" customHeight="1">
      <c r="A658" s="2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35.25" customHeight="1">
      <c r="A659" s="2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35.25" customHeight="1">
      <c r="A660" s="2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35.25" customHeight="1">
      <c r="A661" s="2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35.25" customHeight="1">
      <c r="A662" s="2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35.25" customHeight="1">
      <c r="A663" s="2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35.25" customHeight="1">
      <c r="A664" s="2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35.25" customHeight="1">
      <c r="A665" s="2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35.25" customHeight="1">
      <c r="A666" s="2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35.25" customHeight="1">
      <c r="A667" s="2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35.25" customHeight="1">
      <c r="A668" s="2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35.25" customHeight="1">
      <c r="A669" s="2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35.25" customHeight="1">
      <c r="A670" s="2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35.25" customHeight="1">
      <c r="A671" s="2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35.25" customHeight="1">
      <c r="A672" s="2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35.25" customHeight="1">
      <c r="A673" s="2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35.25" customHeight="1">
      <c r="A674" s="2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35.25" customHeight="1">
      <c r="A675" s="2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35.25" customHeight="1">
      <c r="A676" s="2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35.25" customHeight="1">
      <c r="A677" s="2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35.25" customHeight="1">
      <c r="A678" s="2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35.25" customHeight="1">
      <c r="A679" s="2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35.25" customHeight="1">
      <c r="A680" s="2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35.25" customHeight="1">
      <c r="A681" s="2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35.25" customHeight="1">
      <c r="A682" s="2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35.25" customHeight="1">
      <c r="A683" s="2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35.25" customHeight="1">
      <c r="A684" s="2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35.25" customHeight="1">
      <c r="A685" s="2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35.25" customHeight="1">
      <c r="A686" s="2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35.25" customHeight="1">
      <c r="A687" s="2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35.25" customHeight="1">
      <c r="A688" s="2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35.25" customHeight="1">
      <c r="A689" s="2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35.25" customHeight="1">
      <c r="A690" s="2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35.25" customHeight="1">
      <c r="A691" s="2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35.25" customHeight="1">
      <c r="A692" s="2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35.25" customHeight="1">
      <c r="A693" s="2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35.25" customHeight="1">
      <c r="A694" s="2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35.25" customHeight="1">
      <c r="A695" s="2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35.25" customHeight="1">
      <c r="A696" s="2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35.25" customHeight="1">
      <c r="A697" s="2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35.25" customHeight="1">
      <c r="A698" s="2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35.25" customHeight="1">
      <c r="A699" s="2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35.25" customHeight="1">
      <c r="A700" s="2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35.25" customHeight="1">
      <c r="A701" s="2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35.25" customHeight="1">
      <c r="A702" s="2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35.25" customHeight="1">
      <c r="A703" s="2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35.25" customHeight="1">
      <c r="A704" s="2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35.25" customHeight="1">
      <c r="A705" s="2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35.25" customHeight="1">
      <c r="A706" s="2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35.25" customHeight="1">
      <c r="A707" s="2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35.25" customHeight="1">
      <c r="A708" s="2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35.25" customHeight="1">
      <c r="A709" s="2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35.25" customHeight="1">
      <c r="A710" s="2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35.25" customHeight="1">
      <c r="A711" s="2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35.25" customHeight="1">
      <c r="A712" s="2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35.25" customHeight="1">
      <c r="A713" s="2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35.25" customHeight="1">
      <c r="A714" s="2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35.25" customHeight="1">
      <c r="A715" s="2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35.25" customHeight="1">
      <c r="A716" s="2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35.25" customHeight="1">
      <c r="A717" s="2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35.25" customHeight="1">
      <c r="A718" s="2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35.25" customHeight="1">
      <c r="A719" s="2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35.25" customHeight="1">
      <c r="A720" s="2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35.25" customHeight="1">
      <c r="A721" s="2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35.25" customHeight="1">
      <c r="A722" s="2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35.25" customHeight="1">
      <c r="A723" s="2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35.25" customHeight="1">
      <c r="A724" s="2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35.25" customHeight="1">
      <c r="A725" s="2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35.25" customHeight="1">
      <c r="A726" s="2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35.25" customHeight="1">
      <c r="A727" s="2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35.25" customHeight="1">
      <c r="A728" s="2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35.25" customHeight="1">
      <c r="A729" s="2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35.25" customHeight="1">
      <c r="A730" s="2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35.25" customHeight="1">
      <c r="A731" s="2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35.25" customHeight="1">
      <c r="A732" s="2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35.25" customHeight="1">
      <c r="A733" s="2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35.25" customHeight="1">
      <c r="A734" s="2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35.25" customHeight="1">
      <c r="A735" s="2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35.25" customHeight="1">
      <c r="A736" s="2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35.25" customHeight="1">
      <c r="A737" s="2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35.25" customHeight="1">
      <c r="A738" s="2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35.25" customHeight="1">
      <c r="A739" s="2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35.25" customHeight="1">
      <c r="A740" s="2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35.25" customHeight="1">
      <c r="A741" s="2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35.25" customHeight="1">
      <c r="A742" s="2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35.25" customHeight="1">
      <c r="A743" s="2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35.25" customHeight="1">
      <c r="A744" s="2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35.25" customHeight="1">
      <c r="A745" s="2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35.25" customHeight="1">
      <c r="A746" s="2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35.25" customHeight="1">
      <c r="A747" s="2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35.25" customHeight="1">
      <c r="A748" s="2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35.25" customHeight="1">
      <c r="A749" s="2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35.25" customHeight="1">
      <c r="A750" s="2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35.25" customHeight="1">
      <c r="A751" s="2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35.25" customHeight="1">
      <c r="A752" s="2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35.25" customHeight="1">
      <c r="A753" s="2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35.25" customHeight="1">
      <c r="A754" s="2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35.25" customHeight="1">
      <c r="A755" s="2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35.25" customHeight="1">
      <c r="A756" s="2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35.25" customHeight="1">
      <c r="A757" s="2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35.25" customHeight="1">
      <c r="A758" s="2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35.25" customHeight="1">
      <c r="A759" s="2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35.25" customHeight="1">
      <c r="A760" s="2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35.25" customHeight="1">
      <c r="A761" s="2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35.25" customHeight="1">
      <c r="A762" s="2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35.25" customHeight="1">
      <c r="A763" s="2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35.25" customHeight="1">
      <c r="A764" s="2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35.25" customHeight="1">
      <c r="A765" s="2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35.25" customHeight="1">
      <c r="A766" s="2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35.25" customHeight="1">
      <c r="A767" s="2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35.25" customHeight="1">
      <c r="A768" s="2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35.25" customHeight="1">
      <c r="A769" s="2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35.25" customHeight="1">
      <c r="A770" s="2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35.25" customHeight="1">
      <c r="A771" s="2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35.25" customHeight="1">
      <c r="A772" s="2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35.25" customHeight="1">
      <c r="A773" s="2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35.25" customHeight="1">
      <c r="A774" s="2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35.25" customHeight="1">
      <c r="A775" s="2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35.25" customHeight="1">
      <c r="A776" s="2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35.25" customHeight="1">
      <c r="A777" s="2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35.25" customHeight="1">
      <c r="A778" s="2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35.25" customHeight="1">
      <c r="A779" s="2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35.25" customHeight="1">
      <c r="A780" s="2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35.25" customHeight="1">
      <c r="A781" s="2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35.25" customHeight="1">
      <c r="A782" s="2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35.25" customHeight="1">
      <c r="A783" s="2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35.25" customHeight="1">
      <c r="A784" s="2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35.25" customHeight="1">
      <c r="A785" s="2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35.25" customHeight="1">
      <c r="A786" s="2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35.25" customHeight="1">
      <c r="A787" s="2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35.25" customHeight="1">
      <c r="A788" s="2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35.25" customHeight="1">
      <c r="A789" s="2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35.25" customHeight="1">
      <c r="A790" s="2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35.25" customHeight="1">
      <c r="A791" s="2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35.25" customHeight="1">
      <c r="A792" s="2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35.25" customHeight="1">
      <c r="A793" s="2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35.25" customHeight="1">
      <c r="A794" s="2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35.25" customHeight="1">
      <c r="A795" s="2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35.25" customHeight="1">
      <c r="A796" s="2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35.25" customHeight="1">
      <c r="A797" s="2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35.25" customHeight="1">
      <c r="A798" s="2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35.25" customHeight="1">
      <c r="A799" s="2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35.25" customHeight="1">
      <c r="A800" s="2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35.25" customHeight="1">
      <c r="A801" s="2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35.25" customHeight="1">
      <c r="A802" s="2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35.25" customHeight="1">
      <c r="A803" s="2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35.25" customHeight="1">
      <c r="A804" s="2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35.25" customHeight="1">
      <c r="A805" s="2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35.25" customHeight="1">
      <c r="A806" s="2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35.25" customHeight="1">
      <c r="A807" s="2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35.25" customHeight="1">
      <c r="A808" s="2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35.25" customHeight="1">
      <c r="A809" s="2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35.25" customHeight="1">
      <c r="A810" s="2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35.25" customHeight="1">
      <c r="A811" s="2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35.25" customHeight="1">
      <c r="A812" s="2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35.25" customHeight="1">
      <c r="A813" s="2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35.25" customHeight="1">
      <c r="A814" s="2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35.25" customHeight="1">
      <c r="A815" s="2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35.25" customHeight="1">
      <c r="A816" s="2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35.25" customHeight="1">
      <c r="A817" s="2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35.25" customHeight="1">
      <c r="A818" s="2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35.25" customHeight="1">
      <c r="A819" s="2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35.25" customHeight="1">
      <c r="A820" s="2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35.25" customHeight="1">
      <c r="A821" s="2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35.25" customHeight="1">
      <c r="A822" s="2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35.25" customHeight="1">
      <c r="A823" s="2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35.25" customHeight="1">
      <c r="A824" s="2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35.25" customHeight="1">
      <c r="A825" s="2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35.25" customHeight="1">
      <c r="A826" s="2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35.25" customHeight="1">
      <c r="A827" s="2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35.25" customHeight="1">
      <c r="A828" s="2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35.25" customHeight="1">
      <c r="A829" s="2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35.25" customHeight="1">
      <c r="A830" s="2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35.25" customHeight="1">
      <c r="A831" s="2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35.25" customHeight="1">
      <c r="A832" s="2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35.25" customHeight="1">
      <c r="A833" s="2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35.25" customHeight="1">
      <c r="A834" s="2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35.25" customHeight="1">
      <c r="A835" s="2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35.25" customHeight="1">
      <c r="A836" s="2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35.25" customHeight="1">
      <c r="A837" s="2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35.25" customHeight="1">
      <c r="A838" s="2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35.25" customHeight="1">
      <c r="A839" s="2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35.25" customHeight="1">
      <c r="A840" s="2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35.25" customHeight="1">
      <c r="A841" s="2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35.25" customHeight="1">
      <c r="A842" s="2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35.25" customHeight="1">
      <c r="A843" s="2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35.25" customHeight="1">
      <c r="A844" s="2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35.25" customHeight="1">
      <c r="A845" s="2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35.25" customHeight="1">
      <c r="A846" s="2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35.25" customHeight="1">
      <c r="A847" s="2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35.25" customHeight="1">
      <c r="A848" s="2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35.25" customHeight="1">
      <c r="A849" s="2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35.25" customHeight="1">
      <c r="A850" s="2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35.25" customHeight="1">
      <c r="A851" s="2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35.25" customHeight="1">
      <c r="A852" s="2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35.25" customHeight="1">
      <c r="A853" s="2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35.25" customHeight="1">
      <c r="A854" s="2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35.25" customHeight="1">
      <c r="A855" s="2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35.25" customHeight="1">
      <c r="A856" s="2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35.25" customHeight="1">
      <c r="A857" s="2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35.25" customHeight="1">
      <c r="A858" s="2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35.25" customHeight="1">
      <c r="A859" s="2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35.25" customHeight="1">
      <c r="A860" s="2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35.25" customHeight="1">
      <c r="A861" s="2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35.25" customHeight="1">
      <c r="A862" s="2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35.25" customHeight="1">
      <c r="A863" s="2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35.25" customHeight="1">
      <c r="A864" s="2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35.25" customHeight="1">
      <c r="A865" s="2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35.25" customHeight="1">
      <c r="A866" s="2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35.25" customHeight="1">
      <c r="A867" s="2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35.25" customHeight="1">
      <c r="A868" s="2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35.25" customHeight="1">
      <c r="A869" s="2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35.25" customHeight="1">
      <c r="A870" s="2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35.25" customHeight="1">
      <c r="A871" s="2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35.25" customHeight="1">
      <c r="A872" s="2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35.25" customHeight="1">
      <c r="A873" s="2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35.25" customHeight="1">
      <c r="A874" s="2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35.25" customHeight="1">
      <c r="A875" s="2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35.25" customHeight="1">
      <c r="A876" s="2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35.25" customHeight="1">
      <c r="A877" s="2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35.25" customHeight="1">
      <c r="A878" s="2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35.25" customHeight="1">
      <c r="A879" s="2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35.25" customHeight="1">
      <c r="A880" s="2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35.25" customHeight="1">
      <c r="A881" s="2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35.25" customHeight="1">
      <c r="A882" s="2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35.25" customHeight="1">
      <c r="A883" s="2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35.25" customHeight="1">
      <c r="A884" s="2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35.25" customHeight="1">
      <c r="A885" s="2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35.25" customHeight="1">
      <c r="A886" s="2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35.25" customHeight="1">
      <c r="A887" s="2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35.25" customHeight="1">
      <c r="A888" s="2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35.25" customHeight="1">
      <c r="A889" s="2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35.25" customHeight="1">
      <c r="A890" s="2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35.25" customHeight="1">
      <c r="A891" s="2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35.25" customHeight="1">
      <c r="A892" s="2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35.25" customHeight="1">
      <c r="A893" s="2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35.25" customHeight="1">
      <c r="A894" s="2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35.25" customHeight="1">
      <c r="A895" s="2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35.25" customHeight="1">
      <c r="A896" s="2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35.25" customHeight="1">
      <c r="A897" s="2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35.25" customHeight="1">
      <c r="A898" s="2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35.25" customHeight="1">
      <c r="A899" s="2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35.25" customHeight="1">
      <c r="A900" s="2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35.25" customHeight="1">
      <c r="A901" s="2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35.25" customHeight="1">
      <c r="A902" s="2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35.25" customHeight="1">
      <c r="A903" s="2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35.25" customHeight="1">
      <c r="A904" s="2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35.25" customHeight="1">
      <c r="A905" s="2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35.25" customHeight="1">
      <c r="A906" s="2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35.25" customHeight="1">
      <c r="A907" s="2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35.25" customHeight="1">
      <c r="A908" s="2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35.25" customHeight="1">
      <c r="A909" s="2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35.25" customHeight="1">
      <c r="A910" s="2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35.25" customHeight="1">
      <c r="A911" s="2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35.25" customHeight="1">
      <c r="A912" s="2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35.25" customHeight="1">
      <c r="A913" s="2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35.25" customHeight="1">
      <c r="A914" s="2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35.25" customHeight="1">
      <c r="A915" s="2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35.25" customHeight="1">
      <c r="A916" s="2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35.25" customHeight="1">
      <c r="A917" s="2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35.25" customHeight="1">
      <c r="A918" s="2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35.25" customHeight="1">
      <c r="A919" s="2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35.25" customHeight="1">
      <c r="A920" s="2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35.25" customHeight="1">
      <c r="A921" s="2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35.25" customHeight="1">
      <c r="A922" s="2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35.25" customHeight="1">
      <c r="A923" s="2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35.25" customHeight="1">
      <c r="A924" s="2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35.25" customHeight="1">
      <c r="A925" s="2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35.25" customHeight="1">
      <c r="A926" s="2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35.25" customHeight="1">
      <c r="A927" s="2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35.25" customHeight="1">
      <c r="A928" s="2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35.25" customHeight="1">
      <c r="A929" s="2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35.25" customHeight="1">
      <c r="A930" s="2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35.25" customHeight="1">
      <c r="A931" s="2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35.25" customHeight="1">
      <c r="A932" s="2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35.25" customHeight="1">
      <c r="A933" s="2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35.25" customHeight="1">
      <c r="A934" s="2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35.25" customHeight="1">
      <c r="A935" s="2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35.25" customHeight="1">
      <c r="A936" s="2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35.25" customHeight="1">
      <c r="A937" s="2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35.25" customHeight="1">
      <c r="A938" s="2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35.25" customHeight="1">
      <c r="A939" s="2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35.25" customHeight="1">
      <c r="A940" s="2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35.25" customHeight="1">
      <c r="A941" s="2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35.25" customHeight="1">
      <c r="A942" s="2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35.25" customHeight="1">
      <c r="A943" s="2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35.25" customHeight="1">
      <c r="A944" s="2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35.25" customHeight="1">
      <c r="A945" s="2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35.25" customHeight="1">
      <c r="A946" s="2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35.25" customHeight="1">
      <c r="A947" s="2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35.25" customHeight="1">
      <c r="A948" s="2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35.25" customHeight="1">
      <c r="A949" s="2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35.25" customHeight="1">
      <c r="A950" s="2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35.25" customHeight="1">
      <c r="A951" s="2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35.25" customHeight="1">
      <c r="A952" s="2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35.25" customHeight="1">
      <c r="A953" s="2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35.25" customHeight="1">
      <c r="A954" s="2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35.25" customHeight="1">
      <c r="A955" s="2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35.25" customHeight="1">
      <c r="A956" s="2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35.25" customHeight="1">
      <c r="A957" s="2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35.25" customHeight="1">
      <c r="A958" s="2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35.25" customHeight="1">
      <c r="A959" s="2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35.25" customHeight="1">
      <c r="A960" s="2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35.25" customHeight="1">
      <c r="A961" s="2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35.25" customHeight="1">
      <c r="A962" s="2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35.25" customHeight="1">
      <c r="A963" s="2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35.25" customHeight="1">
      <c r="A964" s="2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35.25" customHeight="1">
      <c r="A965" s="2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35.25" customHeight="1">
      <c r="A966" s="2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35.25" customHeight="1">
      <c r="A967" s="2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35.25" customHeight="1">
      <c r="A968" s="2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35.25" customHeight="1">
      <c r="A969" s="2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35.25" customHeight="1">
      <c r="A970" s="2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35.25" customHeight="1">
      <c r="A971" s="2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35.25" customHeight="1">
      <c r="A972" s="2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</sheetData>
  <dataValidations>
    <dataValidation type="custom" allowBlank="1" showDropDown="1" sqref="A1:A972">
      <formula1>COUNTIF($A$1:H972, INDIRECT(ADDRESS(ROW(),COLUMN(),)))=1</formula1>
    </dataValidation>
  </dataValidations>
  <drawing r:id="rId1"/>
</worksheet>
</file>