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01f9cf3c6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a8e861210b7436b"/>
    <x:sheet xmlns:r="http://schemas.openxmlformats.org/officeDocument/2006/relationships" name="Resumo mensal" sheetId="2" r:id="R3a300fa1531e494f"/>
    <x:sheet xmlns:r="http://schemas.openxmlformats.org/officeDocument/2006/relationships" name="Ultimos logins" sheetId="3" r:id="R443f33fa0f224e07"/>
    <x:sheet xmlns:r="http://schemas.openxmlformats.org/officeDocument/2006/relationships" name="Usuarios Auth" sheetId="4" r:id="R5414ccb563744606"/>
    <x:sheet xmlns:r="http://schemas.openxmlformats.org/officeDocument/2006/relationships" name="Log bruto de logins" sheetId="5" r:id="R8e04923e53ee4dd4"/>
    <x:sheet xmlns:r="http://schemas.openxmlformats.org/officeDocument/2006/relationships" name="Fontes e limites" sheetId="6" r:id="R395017b45edd4a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24D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24D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7EEF7"/>
      </x:patternFill>
    </x:fill>
  </x:fills>
  <x:borders count="3">
    <x:border/>
    <x:border>
      <x:left style="thin">
        <x:color rgb="FFB9C7D6"/>
      </x:left>
      <x:right style="thin">
        <x:color rgb="FFB9C7D6"/>
      </x:right>
      <x:top style="thin">
        <x:color rgb="FFB9C7D6"/>
      </x:top>
      <x:bottom style="thin">
        <x:color rgb="FFB9C7D6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wrapText="1"/>
    </x:xf>
    <x:xf numFmtId="201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ea51c0e1a408f" /><Relationship Type="http://schemas.openxmlformats.org/officeDocument/2006/relationships/theme" Target="/xl/theme/theme1.xml" Id="Rce23c8d058b04b5b" /><Relationship Type="http://schemas.microsoft.com/office/2022/11/relationships/FeaturePropertyBag" Target="/xl/featurePropertyBag/featurePropertyBag.xml" Id="Rb2b63b26944b496f" /><Relationship Type="http://schemas.openxmlformats.org/officeDocument/2006/relationships/sharedStrings" Target="/xl/sharedStrings.xml" Id="R13152cbc9d664887" /><Relationship Type="http://schemas.openxmlformats.org/officeDocument/2006/relationships/worksheet" Target="/xl/worksheets/sheet1.xml" Id="R1a8e861210b7436b" /><Relationship Type="http://schemas.openxmlformats.org/officeDocument/2006/relationships/worksheet" Target="/xl/worksheets/sheet2.xml" Id="R3a300fa1531e494f" /><Relationship Type="http://schemas.openxmlformats.org/officeDocument/2006/relationships/worksheet" Target="/xl/worksheets/sheet3.xml" Id="R443f33fa0f224e07" /><Relationship Type="http://schemas.openxmlformats.org/officeDocument/2006/relationships/worksheet" Target="/xl/worksheets/sheet4.xml" Id="R5414ccb563744606" /><Relationship Type="http://schemas.openxmlformats.org/officeDocument/2006/relationships/worksheet" Target="/xl/worksheets/sheet5.xml" Id="R8e04923e53ee4dd4" /><Relationship Type="http://schemas.openxmlformats.org/officeDocument/2006/relationships/worksheet" Target="/xl/worksheets/sheet6.xml" Id="R395017b45edd4a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45582552b54e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Usuarios por mes do ultimo login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Usuarios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 mensal'!$A$2:$A$5</c:f>
              <c:strCache>
                <c:ptCount val="0"/>
              </c:strCache>
            </c:strRef>
          </c:cat>
          <c:val>
            <c:numRef>
              <c:f>'Resumo mensal'!$B$2:$B$5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45582552b54e3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sumoMensalTable" displayName="ResumoMensalTable" ref="A1:B5" headerRowCount="1">
  <x:autoFilter ref="A1:B5"/>
  <x:tableColumns count="2">
    <x:tableColumn id="1" name="Mes do ultimo login"/>
    <x:tableColumn id="2" name="Usuarios"/>
  </x:tableColumns>
  <x:tableStyleInfo name="TableStyleMedium2" showRowStripes="1"/>
</x:table>
</file>

<file path=xl/tables/table2.xml><?xml version="1.0" encoding="utf-8"?>
<x:table xmlns:x="http://schemas.openxmlformats.org/spreadsheetml/2006/main" id="2" name="UltimosLoginsTable" displayName="UltimosLoginsTable" ref="A1:H42" headerRowCount="1">
  <x:autoFilter ref="A1:H42"/>
  <x:tableColumns count="8">
    <x:tableColumn id="1" name="last_sign_in_at_utc"/>
    <x:tableColumn id="2" name="last_sign_in_at_sao_paulo"/>
    <x:tableColumn id="3" name="user_id"/>
    <x:tableColumn id="4" name="email"/>
    <x:tableColumn id="5" name="role"/>
    <x:tableColumn id="6" name="providers"/>
    <x:tableColumn id="7" name="created_at_utc"/>
    <x:tableColumn id="8" name="email_confirmado"/>
  </x:tableColumns>
  <x:tableStyleInfo name="TableStyleMedium2" showRowStripes="1"/>
</x:table>
</file>

<file path=xl/tables/table3.xml><?xml version="1.0" encoding="utf-8"?>
<x:table xmlns:x="http://schemas.openxmlformats.org/spreadsheetml/2006/main" id="3" name="UsuariosAuthTable" displayName="UsuariosAuthTable" ref="A1:R44" headerRowCount="1">
  <x:autoFilter ref="A1:R44"/>
  <x:tableColumns count="18">
    <x:tableColumn id="1" name="user_id"/>
    <x:tableColumn id="2" name="email"/>
    <x:tableColumn id="3" name="phone"/>
    <x:tableColumn id="4" name="role"/>
    <x:tableColumn id="5" name="aud"/>
    <x:tableColumn id="6" name="providers"/>
    <x:tableColumn id="7" name="identities_count"/>
    <x:tableColumn id="8" name="created_at_utc"/>
    <x:tableColumn id="9" name="email_confirmed_at_utc"/>
    <x:tableColumn id="10" name="confirmed_at_utc"/>
    <x:tableColumn id="11" name="last_sign_in_at_utc"/>
    <x:tableColumn id="12" name="last_sign_in_at_sao_paulo"/>
    <x:tableColumn id="13" name="updated_at_utc"/>
    <x:tableColumn id="14" name="invited_at_utc"/>
    <x:tableColumn id="15" name="banned_until_utc"/>
    <x:tableColumn id="16" name="is_anonymous"/>
    <x:tableColumn id="17" name="app_metadata_json"/>
    <x:tableColumn id="18" name="user_metadata_json"/>
  </x:tableColumns>
  <x:tableStyleInfo name="TableStyleMedium2" showRowStripes="1"/>
</x:table>
</file>

<file path=xl/tables/table4.xml><?xml version="1.0" encoding="utf-8"?>
<x:table xmlns:x="http://schemas.openxmlformats.org/spreadsheetml/2006/main" id="4" name="LogBrutoTable" displayName="LogBrutoTable" ref="A1:F6" headerRowCount="1">
  <x:autoFilter ref="A1:F6"/>
  <x:tableColumns count="6">
    <x:tableColumn id="1" name="created_at_utc"/>
    <x:tableColumn id="2" name="action"/>
    <x:tableColumn id="3" name="user_id"/>
    <x:tableColumn id="4" name="email"/>
    <x:tableColumn id="5" name="ip_address"/>
    <x:tableColumn id="6" name="payload_j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c86dd6c9f4643bf" /><Relationship Type="http://schemas.openxmlformats.org/officeDocument/2006/relationships/table" Target="/xl/tables/table1.xml" Id="Rd5d6a90c1fad48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258caf6a7f40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53c086c2a047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d4d5b161dd4c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57.77999877929687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</x:cols>
  <x:sheetData>
    <x:row r="1">
      <x:c r="A1" s="16" t="str">
        <x:v>Supabase Auth - logins e auditoria</x:v>
      </x:c>
      <x:c r="B1" s="16"/>
      <x:c r="C1" s="16"/>
      <x:c r="D1" s="16"/>
      <x:c r="E1" s="16"/>
      <x:c r="F1" s="16"/>
    </x:row>
    <x:row r="2">
      <x:c r="A2" s="17"/>
      <x:c r="B2" s="17"/>
      <x:c r="C2" s="17"/>
      <x:c r="D2" s="17"/>
      <x:c r="E2" s="17"/>
      <x:c r="F2" s="17"/>
    </x:row>
    <x:row r="3">
      <x:c r="A3" s="18" t="str">
        <x:v>Projeto</x:v>
      </x:c>
      <x:c r="B3" s="18" t="str">
        <x:v>ayrbdpksfbtjspprovnt</x:v>
      </x:c>
      <x:c r="C3" s="17"/>
      <x:c r="D3" s="17"/>
      <x:c r="E3" s="17"/>
      <x:c r="F3" s="17"/>
    </x:row>
    <x:row r="4">
      <x:c r="A4" s="19" t="str">
        <x:v>Gerado em</x:v>
      </x:c>
      <x:c r="B4" s="20" t="n">
        <x:v>46191.53004021991</x:v>
      </x:c>
      <x:c r="C4" s="17"/>
      <x:c r="D4" s="17"/>
      <x:c r="E4" s="17"/>
      <x:c r="F4" s="17"/>
    </x:row>
    <x:row r="5">
      <x:c r="A5" s="19" t="str">
        <x:v>Usuarios no Auth</x:v>
      </x:c>
      <x:c r="B5" s="21" t="n">
        <x:v>43</x:v>
      </x:c>
      <x:c r="C5" s="17"/>
      <x:c r="D5" s="17"/>
      <x:c r="E5" s="17"/>
      <x:c r="F5" s="17"/>
    </x:row>
    <x:row r="6">
      <x:c r="A6" s="19" t="str">
        <x:v>Usuarios com ultimo login</x:v>
      </x:c>
      <x:c r="B6" s="21" t="n">
        <x:v>41</x:v>
      </x:c>
      <x:c r="C6" s="17"/>
      <x:c r="D6" s="17"/>
      <x:c r="E6" s="17"/>
      <x:c r="F6" s="17"/>
    </x:row>
    <x:row r="7">
      <x:c r="A7" s="19" t="str">
        <x:v>Usuarios sem ultimo login</x:v>
      </x:c>
      <x:c r="B7" s="21" t="n">
        <x:v>2</x:v>
      </x:c>
      <x:c r="C7" s="17"/>
      <x:c r="D7" s="17"/>
      <x:c r="E7" s="17"/>
      <x:c r="F7" s="17"/>
    </x:row>
    <x:row r="8">
      <x:c r="A8" s="19" t="str">
        <x:v>Primeiro usuario criado</x:v>
      </x:c>
      <x:c r="B8" s="20" t="n">
        <x:v>46118.963711944445</x:v>
      </x:c>
      <x:c r="C8" s="17"/>
      <x:c r="D8" s="17"/>
      <x:c r="E8" s="17"/>
      <x:c r="F8" s="17"/>
    </x:row>
    <x:row r="9">
      <x:c r="A9" s="19" t="str">
        <x:v>Ultimo usuario criado</x:v>
      </x:c>
      <x:c r="B9" s="20" t="n">
        <x:v>46158.55367789352</x:v>
      </x:c>
      <x:c r="C9" s="17"/>
      <x:c r="D9" s="17"/>
      <x:c r="E9" s="17"/>
      <x:c r="F9" s="17"/>
    </x:row>
    <x:row r="10">
      <x:c r="A10" s="19" t="str">
        <x:v>Primeiro ultimo_login</x:v>
      </x:c>
      <x:c r="B10" s="20" t="n">
        <x:v>46126.45862716435</x:v>
      </x:c>
      <x:c r="C10" s="17"/>
      <x:c r="D10" s="17"/>
      <x:c r="E10" s="17"/>
      <x:c r="F10" s="17"/>
    </x:row>
    <x:row r="11">
      <x:c r="A11" s="19" t="str">
        <x:v>Ultimo login registrado</x:v>
      </x:c>
      <x:c r="B11" s="20" t="n">
        <x:v>46189.55525084491</x:v>
      </x:c>
      <x:c r="C11" s="17"/>
      <x:c r="D11" s="17"/>
      <x:c r="E11" s="17"/>
      <x:c r="F11" s="17"/>
    </x:row>
    <x:row r="12">
      <x:c r="A12" s="19" t="str">
        <x:v>Log bruto auth.audit_log_entries</x:v>
      </x:c>
      <x:c r="B12" s="19" t="str">
        <x:v>nao extraido</x:v>
      </x:c>
      <x:c r="C12" s="17"/>
      <x:c r="D12" s="17"/>
      <x:c r="E12" s="17"/>
      <x:c r="F12" s="17"/>
    </x:row>
    <x:row r="13">
      <x:c r="A13" s="19" t="str">
        <x:v>Motivo do log bruto</x:v>
      </x:c>
      <x:c r="B13" s="19" t="str">
        <x:v>406 PGRST106 Invalid schema: auth</x:v>
      </x:c>
      <x:c r="C13" s="17"/>
      <x:c r="D13" s="17"/>
      <x:c r="E13" s="17"/>
      <x:c r="F13" s="17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3.329999923706055" hidden="0" customWidth="1"/>
  </x:cols>
  <x:sheetData>
    <x:row r="1">
      <x:c r="A1" s="18" t="str">
        <x:v>Mes do ultimo login</x:v>
      </x:c>
      <x:c r="B1" s="18" t="str">
        <x:v>Usuarios</x:v>
      </x:c>
    </x:row>
    <x:row r="2">
      <x:c r="A2" s="19" t="str">
        <x:v>2026-04</x:v>
      </x:c>
      <x:c r="B2" s="19" t="n">
        <x:v>34</x:v>
      </x:c>
    </x:row>
    <x:row r="3">
      <x:c r="A3" s="19" t="str">
        <x:v>2026-05</x:v>
      </x:c>
      <x:c r="B3" s="19" t="n">
        <x:v>4</x:v>
      </x:c>
    </x:row>
    <x:row r="4">
      <x:c r="A4" s="19" t="str">
        <x:v>2026-06</x:v>
      </x:c>
      <x:c r="B4" s="19" t="n">
        <x:v>3</x:v>
      </x:c>
    </x:row>
    <x:row r="5">
      <x:c r="A5" s="19" t="str">
        <x:v>Sem login</x:v>
      </x:c>
      <x:c r="B5" s="19" t="n">
        <x:v>2</x:v>
      </x:c>
    </x:row>
  </x:sheetData>
  <x:pageMargins left="0.7" right="0.7" top="0.75" bottom="0.75" header="0.3" footer="0.3"/>
  <x:drawing xmlns:r="http://schemas.openxmlformats.org/officeDocument/2006/relationships" r:id="Rfc86dd6c9f4643bf"/>
  <x:tableParts count="1">
    <x:tablePart xmlns:r="http://schemas.openxmlformats.org/officeDocument/2006/relationships" r:id="Rd5d6a90c1fad48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1.110000610351562" hidden="0" customWidth="1"/>
    <x:col min="3" max="3" width="33.33000183105469" hidden="0" customWidth="1"/>
    <x:col min="4" max="4" width="28.889999389648438" hidden="0" customWidth="1"/>
    <x:col min="5" max="5" width="12.220000267028809" hidden="0" customWidth="1"/>
    <x:col min="6" max="6" width="14.4399995803833" hidden="0" customWidth="1"/>
    <x:col min="7" max="7" width="20" hidden="0" customWidth="1"/>
    <x:col min="8" max="8" width="14.4399995803833" hidden="0" customWidth="1"/>
  </x:cols>
  <x:sheetData>
    <x:row r="1">
      <x:c r="A1" s="18" t="str">
        <x:v>last_sign_in_at_utc</x:v>
      </x:c>
      <x:c r="B1" s="18" t="str">
        <x:v>last_sign_in_at_sao_paulo</x:v>
      </x:c>
      <x:c r="C1" s="18" t="str">
        <x:v>user_id</x:v>
      </x:c>
      <x:c r="D1" s="18" t="str">
        <x:v>email</x:v>
      </x:c>
      <x:c r="E1" s="18" t="str">
        <x:v>role</x:v>
      </x:c>
      <x:c r="F1" s="18" t="str">
        <x:v>providers</x:v>
      </x:c>
      <x:c r="G1" s="18" t="str">
        <x:v>created_at_utc</x:v>
      </x:c>
      <x:c r="H1" s="18" t="str">
        <x:v>email_confirmado</x:v>
      </x:c>
    </x:row>
    <x:row r="2">
      <x:c r="A2" s="20" t="n">
        <x:v>46189.55525084491</x:v>
      </x:c>
      <x:c r="B2" s="19" t="str">
        <x:v>16/06/2026, 10:19:33</x:v>
      </x:c>
      <x:c r="C2" s="19" t="str">
        <x:v>5b93da5f-9d96-4f58-9d18-5d26d89bf409</x:v>
      </x:c>
      <x:c r="D2" s="19" t="str">
        <x:v>tiago.martini@me.com</x:v>
      </x:c>
      <x:c r="E2" s="19" t="str"/>
      <x:c r="F2" s="19" t="str">
        <x:v>email</x:v>
      </x:c>
      <x:c r="G2" s="20" t="n">
        <x:v>46118.96439905093</x:v>
      </x:c>
      <x:c r="H2" s="19" t="str">
        <x:v>sim</x:v>
      </x:c>
    </x:row>
    <x:row r="3">
      <x:c r="A3" s="20" t="n">
        <x:v>46186.62125480324</x:v>
      </x:c>
      <x:c r="B3" s="19" t="str">
        <x:v>13/06/2026, 11:54:36</x:v>
      </x:c>
      <x:c r="C3" s="19" t="str">
        <x:v>51cc1e11-a35d-4bf3-aa62-78974accb2cb</x:v>
      </x:c>
      <x:c r="D3" s="19" t="str">
        <x:v>rmanapaula1@gmail.com</x:v>
      </x:c>
      <x:c r="E3" s="19" t="str">
        <x:v>teacher</x:v>
      </x:c>
      <x:c r="F3" s="19" t="str">
        <x:v>email</x:v>
      </x:c>
      <x:c r="G3" s="20" t="n">
        <x:v>46158.55367789352</x:v>
      </x:c>
      <x:c r="H3" s="19" t="str">
        <x:v>sim</x:v>
      </x:c>
    </x:row>
    <x:row r="4">
      <x:c r="A4" s="20" t="n">
        <x:v>46186.537939444446</x:v>
      </x:c>
      <x:c r="B4" s="19" t="str">
        <x:v>13/06/2026, 09:54:37</x:v>
      </x:c>
      <x:c r="C4" s="19" t="str">
        <x:v>653900db-0ca7-434e-a7d9-8bf091cf004e</x:v>
      </x:c>
      <x:c r="D4" s="19" t="str">
        <x:v>anailuj2003@hotmail.com</x:v>
      </x:c>
      <x:c r="E4" s="19" t="str">
        <x:v>teacher</x:v>
      </x:c>
      <x:c r="F4" s="19" t="str">
        <x:v>email</x:v>
      </x:c>
      <x:c r="G4" s="20" t="n">
        <x:v>46125.493540474534</x:v>
      </x:c>
      <x:c r="H4" s="19" t="str">
        <x:v>sim</x:v>
      </x:c>
    </x:row>
    <x:row r="5">
      <x:c r="A5" s="20" t="n">
        <x:v>46173.023906215276</x:v>
      </x:c>
      <x:c r="B5" s="19" t="str">
        <x:v>30/05/2026, 21:34:25</x:v>
      </x:c>
      <x:c r="C5" s="19" t="str">
        <x:v>237e0163-0204-4c1a-bf01-d338b310e044</x:v>
      </x:c>
      <x:c r="D5" s="19" t="str">
        <x:v>tiago.martini@martigran.com.br</x:v>
      </x:c>
      <x:c r="E5" s="19" t="str">
        <x:v>guardian</x:v>
      </x:c>
      <x:c r="F5" s="19" t="str">
        <x:v>email</x:v>
      </x:c>
      <x:c r="G5" s="20" t="n">
        <x:v>46123.67006412037</x:v>
      </x:c>
      <x:c r="H5" s="19" t="str">
        <x:v>sim</x:v>
      </x:c>
    </x:row>
    <x:row r="6">
      <x:c r="A6" s="20" t="n">
        <x:v>46158.55122803241</x:v>
      </x:c>
      <x:c r="B6" s="19" t="str">
        <x:v>16/05/2026, 10:13:46</x:v>
      </x:c>
      <x:c r="C6" s="19" t="str">
        <x:v>2e2025f8-01ea-4d87-9483-d2b3c3c59db5</x:v>
      </x:c>
      <x:c r="D6" s="19" t="str">
        <x:v>gabrieladmartini@gmail.com</x:v>
      </x:c>
      <x:c r="E6" s="19" t="str">
        <x:v>teacher</x:v>
      </x:c>
      <x:c r="F6" s="19" t="str">
        <x:v>email</x:v>
      </x:c>
      <x:c r="G6" s="20" t="n">
        <x:v>46125.02261298611</x:v>
      </x:c>
      <x:c r="H6" s="19" t="str">
        <x:v>sim</x:v>
      </x:c>
    </x:row>
    <x:row r="7">
      <x:c r="A7" s="20" t="n">
        <x:v>46144.50270208334</x:v>
      </x:c>
      <x:c r="B7" s="19" t="str">
        <x:v>02/05/2026, 09:03:53</x:v>
      </x:c>
      <x:c r="C7" s="19" t="str">
        <x:v>27b17575-4bab-42ce-b574-e5f74944ebc7</x:v>
      </x:c>
      <x:c r="D7" s="19" t="str">
        <x:v>nayanneviturino@outlook.com</x:v>
      </x:c>
      <x:c r="E7" s="19" t="str">
        <x:v>guardian</x:v>
      </x:c>
      <x:c r="F7" s="19" t="str">
        <x:v>email</x:v>
      </x:c>
      <x:c r="G7" s="20" t="n">
        <x:v>46144.50269440972</x:v>
      </x:c>
      <x:c r="H7" s="19" t="str">
        <x:v>sim</x:v>
      </x:c>
    </x:row>
    <x:row r="8">
      <x:c r="A8" s="20" t="n">
        <x:v>46144.46552646991</x:v>
      </x:c>
      <x:c r="B8" s="19" t="str">
        <x:v>02/05/2026, 08:10:21</x:v>
      </x:c>
      <x:c r="C8" s="19" t="str">
        <x:v>0fe82f4f-484f-4d80-a3b1-df1b98f0eaeb</x:v>
      </x:c>
      <x:c r="D8" s="19" t="str">
        <x:v>juliana.andrade@unasp.edu.br</x:v>
      </x:c>
      <x:c r="E8" s="19" t="str">
        <x:v>guardian</x:v>
      </x:c>
      <x:c r="F8" s="19" t="str">
        <x:v>email</x:v>
      </x:c>
      <x:c r="G8" s="20" t="n">
        <x:v>46125.51379337963</x:v>
      </x:c>
      <x:c r="H8" s="19" t="str">
        <x:v>sim</x:v>
      </x:c>
    </x:row>
    <x:row r="9">
      <x:c r="A9" s="20" t="n">
        <x:v>46137.56169579861</x:v>
      </x:c>
      <x:c r="B9" s="19" t="str">
        <x:v>25/04/2026, 10:28:50</x:v>
      </x:c>
      <x:c r="C9" s="19" t="str">
        <x:v>77d55bcb-d558-44ab-bb55-0f1b61fd51ad</x:v>
      </x:c>
      <x:c r="D9" s="19" t="str">
        <x:v>lual_lual@hotmail.com</x:v>
      </x:c>
      <x:c r="E9" s="19" t="str">
        <x:v>guardian</x:v>
      </x:c>
      <x:c r="F9" s="19" t="str">
        <x:v>email</x:v>
      </x:c>
      <x:c r="G9" s="20" t="n">
        <x:v>46137.56169282407</x:v>
      </x:c>
      <x:c r="H9" s="19" t="str">
        <x:v>sim</x:v>
      </x:c>
    </x:row>
    <x:row r="10">
      <x:c r="A10" s="20" t="n">
        <x:v>46137.56124966435</x:v>
      </x:c>
      <x:c r="B10" s="19" t="str">
        <x:v>25/04/2026, 10:28:11</x:v>
      </x:c>
      <x:c r="C10" s="19" t="str">
        <x:v>e5b0c28d-33c4-4c21-9788-04b9aba282f2</x:v>
      </x:c>
      <x:c r="D10" s="19" t="str">
        <x:v>noemylisboa@hotmail.com</x:v>
      </x:c>
      <x:c r="E10" s="19" t="str">
        <x:v>guardian</x:v>
      </x:c>
      <x:c r="F10" s="19" t="str">
        <x:v>email</x:v>
      </x:c>
      <x:c r="G10" s="20" t="n">
        <x:v>46137.56124652778</x:v>
      </x:c>
      <x:c r="H10" s="19" t="str">
        <x:v>sim</x:v>
      </x:c>
    </x:row>
    <x:row r="11">
      <x:c r="A11" s="20" t="n">
        <x:v>46137.54858869213</x:v>
      </x:c>
      <x:c r="B11" s="19" t="str">
        <x:v>25/04/2026, 10:09:58</x:v>
      </x:c>
      <x:c r="C11" s="19" t="str">
        <x:v>20aac348-2ff4-402a-9ee8-16e8c6115166</x:v>
      </x:c>
      <x:c r="D11" s="19" t="str">
        <x:v>ani.ecnascimento@gmail.com</x:v>
      </x:c>
      <x:c r="E11" s="19" t="str">
        <x:v>teacher</x:v>
      </x:c>
      <x:c r="F11" s="19" t="str">
        <x:v>email</x:v>
      </x:c>
      <x:c r="G11" s="20" t="n">
        <x:v>46137.54858513889</x:v>
      </x:c>
      <x:c r="H11" s="19" t="str">
        <x:v>sim</x:v>
      </x:c>
    </x:row>
    <x:row r="12">
      <x:c r="A12" s="20" t="n">
        <x:v>46137.536856770836</x:v>
      </x:c>
      <x:c r="B12" s="19" t="str">
        <x:v>25/04/2026, 09:53:04</x:v>
      </x:c>
      <x:c r="C12" s="19" t="str">
        <x:v>79c37c13-5b7c-4f33-94f2-70ab8e762007</x:v>
      </x:c>
      <x:c r="D12" s="19" t="str">
        <x:v>ani.ecruz30@gmail.com</x:v>
      </x:c>
      <x:c r="E12" s="19" t="str">
        <x:v>guardian</x:v>
      </x:c>
      <x:c r="F12" s="19" t="str">
        <x:v>email</x:v>
      </x:c>
      <x:c r="G12" s="20" t="n">
        <x:v>46137.536851944446</x:v>
      </x:c>
      <x:c r="H12" s="19" t="str">
        <x:v>sim</x:v>
      </x:c>
    </x:row>
    <x:row r="13">
      <x:c r="A13" s="20" t="n">
        <x:v>46132.107444375</x:v>
      </x:c>
      <x:c r="B13" s="19" t="str">
        <x:v>19/04/2026, 23:34:43</x:v>
      </x:c>
      <x:c r="C13" s="19" t="str">
        <x:v>25f4473e-fb5a-4bb6-a124-98f1e5c2be2c</x:v>
      </x:c>
      <x:c r="D13" s="19" t="str">
        <x:v>rubiacarvalho_24@hotmail.com</x:v>
      </x:c>
      <x:c r="E13" s="19" t="str">
        <x:v>guardian</x:v>
      </x:c>
      <x:c r="F13" s="19" t="str">
        <x:v>email</x:v>
      </x:c>
      <x:c r="G13" s="20" t="n">
        <x:v>46132.10743537037</x:v>
      </x:c>
      <x:c r="H13" s="19" t="str">
        <x:v>sim</x:v>
      </x:c>
    </x:row>
    <x:row r="14">
      <x:c r="A14" s="20" t="n">
        <x:v>46130.99723435185</x:v>
      </x:c>
      <x:c r="B14" s="19" t="str">
        <x:v>18/04/2026, 20:56:01</x:v>
      </x:c>
      <x:c r="C14" s="19" t="str">
        <x:v>160b154e-67dd-4774-95ed-ffb95328b679</x:v>
      </x:c>
      <x:c r="D14" s="19" t="str">
        <x:v>lorena@lapisdenoiva.com</x:v>
      </x:c>
      <x:c r="E14" s="19" t="str">
        <x:v>guardian</x:v>
      </x:c>
      <x:c r="F14" s="19" t="str">
        <x:v>email</x:v>
      </x:c>
      <x:c r="G14" s="20" t="n">
        <x:v>46130.997229305554</x:v>
      </x:c>
      <x:c r="H14" s="19" t="str">
        <x:v>sim</x:v>
      </x:c>
    </x:row>
    <x:row r="15">
      <x:c r="A15" s="20" t="n">
        <x:v>46130.825649976854</x:v>
      </x:c>
      <x:c r="B15" s="19" t="str">
        <x:v>18/04/2026, 16:48:56</x:v>
      </x:c>
      <x:c r="C15" s="19" t="str">
        <x:v>64e2a008-6c55-490f-9bec-dff04f2379eb</x:v>
      </x:c>
      <x:c r="D15" s="19" t="str">
        <x:v>maricarla.francato@gmail.com</x:v>
      </x:c>
      <x:c r="E15" s="19" t="str">
        <x:v>guardian</x:v>
      </x:c>
      <x:c r="F15" s="19" t="str">
        <x:v>email</x:v>
      </x:c>
      <x:c r="G15" s="20" t="n">
        <x:v>46130.8256430787</x:v>
      </x:c>
      <x:c r="H15" s="19" t="str">
        <x:v>sim</x:v>
      </x:c>
    </x:row>
    <x:row r="16">
      <x:c r="A16" s="20" t="n">
        <x:v>46130.616242627315</x:v>
      </x:c>
      <x:c r="B16" s="19" t="str">
        <x:v>18/04/2026, 11:47:23</x:v>
      </x:c>
      <x:c r="C16" s="19" t="str">
        <x:v>0bbc469c-6154-482a-88f4-5718774f55c0</x:v>
      </x:c>
      <x:c r="D16" s="19" t="str">
        <x:v>eavaraujo@yahoo.com.br</x:v>
      </x:c>
      <x:c r="E16" s="19" t="str">
        <x:v>guardian</x:v>
      </x:c>
      <x:c r="F16" s="19" t="str">
        <x:v>email</x:v>
      </x:c>
      <x:c r="G16" s="20" t="n">
        <x:v>46130.61623923611</x:v>
      </x:c>
      <x:c r="H16" s="19" t="str">
        <x:v>sim</x:v>
      </x:c>
    </x:row>
    <x:row r="17">
      <x:c r="A17" s="20" t="n">
        <x:v>46130.5802865625</x:v>
      </x:c>
      <x:c r="B17" s="19" t="str">
        <x:v>18/04/2026, 10:55:36</x:v>
      </x:c>
      <x:c r="C17" s="19" t="str">
        <x:v>1fb8eab7-fba1-4972-979b-507595a59471</x:v>
      </x:c>
      <x:c r="D17" s="19" t="str">
        <x:v>danianjosleite@gmail.com</x:v>
      </x:c>
      <x:c r="E17" s="19" t="str">
        <x:v>guardian</x:v>
      </x:c>
      <x:c r="F17" s="19" t="str">
        <x:v>email</x:v>
      </x:c>
      <x:c r="G17" s="20" t="n">
        <x:v>46130.58028307871</x:v>
      </x:c>
      <x:c r="H17" s="19" t="str">
        <x:v>sim</x:v>
      </x:c>
    </x:row>
    <x:row r="18">
      <x:c r="A18" s="20" t="n">
        <x:v>46130.57316375</x:v>
      </x:c>
      <x:c r="B18" s="19" t="str">
        <x:v>18/04/2026, 10:45:21</x:v>
      </x:c>
      <x:c r="C18" s="19" t="str">
        <x:v>f1f63799-04ed-475a-8038-b9bfb79b60eb</x:v>
      </x:c>
      <x:c r="D18" s="19" t="str">
        <x:v>rm_anapaula@hotmail.com</x:v>
      </x:c>
      <x:c r="E18" s="19" t="str">
        <x:v>guardian</x:v>
      </x:c>
      <x:c r="F18" s="19" t="str">
        <x:v>email</x:v>
      </x:c>
      <x:c r="G18" s="20" t="n">
        <x:v>46130.57315592593</x:v>
      </x:c>
      <x:c r="H18" s="19" t="str">
        <x:v>sim</x:v>
      </x:c>
    </x:row>
    <x:row r="19">
      <x:c r="A19" s="20" t="n">
        <x:v>46130.55754627315</x:v>
      </x:c>
      <x:c r="B19" s="19" t="str">
        <x:v>18/04/2026, 10:22:51</x:v>
      </x:c>
      <x:c r="C19" s="19" t="str">
        <x:v>fed93ebd-d24a-41b4-81ed-05af5d11f95b</x:v>
      </x:c>
      <x:c r="D19" s="19" t="str">
        <x:v>fernandesesantos02@gmail.com</x:v>
      </x:c>
      <x:c r="E19" s="19" t="str">
        <x:v>guardian</x:v>
      </x:c>
      <x:c r="F19" s="19" t="str">
        <x:v>email</x:v>
      </x:c>
      <x:c r="G19" s="20" t="n">
        <x:v>46130.5575428125</x:v>
      </x:c>
      <x:c r="H19" s="19" t="str">
        <x:v>sim</x:v>
      </x:c>
    </x:row>
    <x:row r="20">
      <x:c r="A20" s="20" t="n">
        <x:v>46130.4016125</x:v>
      </x:c>
      <x:c r="B20" s="19" t="str">
        <x:v>18/04/2026, 06:38:19</x:v>
      </x:c>
      <x:c r="C20" s="19" t="str">
        <x:v>29f3766d-b828-4bf8-831f-4f84bde3515c</x:v>
      </x:c>
      <x:c r="D20" s="19" t="str">
        <x:v>maestrosamkra@gmail.com</x:v>
      </x:c>
      <x:c r="E20" s="19" t="str">
        <x:v>guardian</x:v>
      </x:c>
      <x:c r="F20" s="19" t="str">
        <x:v>email</x:v>
      </x:c>
      <x:c r="G20" s="20" t="n">
        <x:v>46130.40160428241</x:v>
      </x:c>
      <x:c r="H20" s="19" t="str">
        <x:v>sim</x:v>
      </x:c>
    </x:row>
    <x:row r="21">
      <x:c r="A21" s="20" t="n">
        <x:v>46130.373097951386</x:v>
      </x:c>
      <x:c r="B21" s="19" t="str">
        <x:v>18/04/2026, 05:57:15</x:v>
      </x:c>
      <x:c r="C21" s="19" t="str">
        <x:v>afc316d6-6a31-44d7-aee9-3ab912ceea9c</x:v>
      </x:c>
      <x:c r="D21" s="19" t="str">
        <x:v>ivyvilaca@yahoo.com.br</x:v>
      </x:c>
      <x:c r="E21" s="19" t="str">
        <x:v>guardian</x:v>
      </x:c>
      <x:c r="F21" s="19" t="str">
        <x:v>email</x:v>
      </x:c>
      <x:c r="G21" s="20" t="n">
        <x:v>46130.37308990741</x:v>
      </x:c>
      <x:c r="H21" s="19" t="str">
        <x:v>sim</x:v>
      </x:c>
    </x:row>
    <x:row r="22">
      <x:c r="A22" s="20" t="n">
        <x:v>46130.06839328704</x:v>
      </x:c>
      <x:c r="B22" s="19" t="str">
        <x:v>17/04/2026, 22:38:29</x:v>
      </x:c>
      <x:c r="C22" s="19" t="str">
        <x:v>98703002-4aef-44d6-8f42-a0ec6dfccf76</x:v>
      </x:c>
      <x:c r="D22" s="19" t="str">
        <x:v>danimsfor@gmail.com</x:v>
      </x:c>
      <x:c r="E22" s="19" t="str">
        <x:v>guardian</x:v>
      </x:c>
      <x:c r="F22" s="19" t="str">
        <x:v>email</x:v>
      </x:c>
      <x:c r="G22" s="20" t="n">
        <x:v>46130.06838693287</x:v>
      </x:c>
      <x:c r="H22" s="19" t="str">
        <x:v>sim</x:v>
      </x:c>
    </x:row>
    <x:row r="23">
      <x:c r="A23" s="20" t="n">
        <x:v>46130.006255486114</x:v>
      </x:c>
      <x:c r="B23" s="19" t="str">
        <x:v>17/04/2026, 21:09:00</x:v>
      </x:c>
      <x:c r="C23" s="19" t="str">
        <x:v>8b4d60a9-e51b-4437-99bd-bf474b09f079</x:v>
      </x:c>
      <x:c r="D23" s="19" t="str">
        <x:v>marianesant.rodrigues@gmail.com</x:v>
      </x:c>
      <x:c r="E23" s="19" t="str">
        <x:v>guardian</x:v>
      </x:c>
      <x:c r="F23" s="19" t="str">
        <x:v>email</x:v>
      </x:c>
      <x:c r="G23" s="20" t="n">
        <x:v>46130.00624724537</x:v>
      </x:c>
      <x:c r="H23" s="19" t="str">
        <x:v>sim</x:v>
      </x:c>
    </x:row>
    <x:row r="24">
      <x:c r="A24" s="20" t="n">
        <x:v>46129.95630449074</x:v>
      </x:c>
      <x:c r="B24" s="19" t="str">
        <x:v>17/04/2026, 19:57:04</x:v>
      </x:c>
      <x:c r="C24" s="19" t="str">
        <x:v>431cf240-8813-43db-8cdc-5d2ce8ec77b3</x:v>
      </x:c>
      <x:c r="D24" s="19" t="str">
        <x:v>kennyzuko@gmail.com</x:v>
      </x:c>
      <x:c r="E24" s="19" t="str">
        <x:v>guardian</x:v>
      </x:c>
      <x:c r="F24" s="19" t="str">
        <x:v>email</x:v>
      </x:c>
      <x:c r="G24" s="20" t="n">
        <x:v>46129.95630009259</x:v>
      </x:c>
      <x:c r="H24" s="19" t="str">
        <x:v>sim</x:v>
      </x:c>
    </x:row>
    <x:row r="25">
      <x:c r="A25" s="20" t="n">
        <x:v>46129.94965858796</x:v>
      </x:c>
      <x:c r="B25" s="19" t="str">
        <x:v>17/04/2026, 19:47:30</x:v>
      </x:c>
      <x:c r="C25" s="19" t="str">
        <x:v>29313141-2219-4d32-a9fd-bbc869fae1f7</x:v>
      </x:c>
      <x:c r="D25" s="19" t="str">
        <x:v>ivana.fiscal@yahoo.com.br</x:v>
      </x:c>
      <x:c r="E25" s="19" t="str">
        <x:v>guardian</x:v>
      </x:c>
      <x:c r="F25" s="19" t="str">
        <x:v>email</x:v>
      </x:c>
      <x:c r="G25" s="20" t="n">
        <x:v>46129.949654525466</x:v>
      </x:c>
      <x:c r="H25" s="19" t="str">
        <x:v>sim</x:v>
      </x:c>
    </x:row>
    <x:row r="26">
      <x:c r="A26" s="20" t="n">
        <x:v>46129.92913885417</x:v>
      </x:c>
      <x:c r="B26" s="19" t="str">
        <x:v>17/04/2026, 19:17:57</x:v>
      </x:c>
      <x:c r="C26" s="19" t="str">
        <x:v>20bbacf9-95d4-432f-b4af-565ba48a5a02</x:v>
      </x:c>
      <x:c r="D26" s="19" t="str">
        <x:v>suzeteevangelista15@gmail.com</x:v>
      </x:c>
      <x:c r="E26" s="19" t="str">
        <x:v>guardian</x:v>
      </x:c>
      <x:c r="F26" s="19" t="str">
        <x:v>email</x:v>
      </x:c>
      <x:c r="G26" s="20" t="n">
        <x:v>46129.92913451389</x:v>
      </x:c>
      <x:c r="H26" s="19" t="str">
        <x:v>sim</x:v>
      </x:c>
    </x:row>
    <x:row r="27">
      <x:c r="A27" s="20" t="n">
        <x:v>46129.92173351852</x:v>
      </x:c>
      <x:c r="B27" s="19" t="str">
        <x:v>17/04/2026, 19:07:17</x:v>
      </x:c>
      <x:c r="C27" s="19" t="str">
        <x:v>afaec08f-55bc-4f36-8eea-aec41f735d93</x:v>
      </x:c>
      <x:c r="D27" s="19" t="str">
        <x:v>cristianesartorti@hotmail.com</x:v>
      </x:c>
      <x:c r="E27" s="19" t="str">
        <x:v>guardian</x:v>
      </x:c>
      <x:c r="F27" s="19" t="str">
        <x:v>email</x:v>
      </x:c>
      <x:c r="G27" s="20" t="n">
        <x:v>46129.92172722222</x:v>
      </x:c>
      <x:c r="H27" s="19" t="str">
        <x:v>sim</x:v>
      </x:c>
    </x:row>
    <x:row r="28">
      <x:c r="A28" s="20" t="n">
        <x:v>46129.91989990741</x:v>
      </x:c>
      <x:c r="B28" s="19" t="str">
        <x:v>17/04/2026, 19:04:39</x:v>
      </x:c>
      <x:c r="C28" s="19" t="str">
        <x:v>bec2b3ba-f181-4af8-9dce-306fbb7d7c6b</x:v>
      </x:c>
      <x:c r="D28" s="19" t="str">
        <x:v>marcos.paulo.nascimento1@gmail.com</x:v>
      </x:c>
      <x:c r="E28" s="19" t="str">
        <x:v>guardian</x:v>
      </x:c>
      <x:c r="F28" s="19" t="str">
        <x:v>email</x:v>
      </x:c>
      <x:c r="G28" s="20" t="n">
        <x:v>46129.91989150463</x:v>
      </x:c>
      <x:c r="H28" s="19" t="str">
        <x:v>sim</x:v>
      </x:c>
    </x:row>
    <x:row r="29">
      <x:c r="A29" s="20" t="n">
        <x:v>46128.6286958912</x:v>
      </x:c>
      <x:c r="B29" s="19" t="str">
        <x:v>16/04/2026, 12:05:19</x:v>
      </x:c>
      <x:c r="C29" s="19" t="str">
        <x:v>64286079-588b-4b3f-933a-b3ef7799d955</x:v>
      </x:c>
      <x:c r="D29" s="19" t="str">
        <x:v>lusimone.lu@yahoo.com.br</x:v>
      </x:c>
      <x:c r="E29" s="19" t="str">
        <x:v>guardian</x:v>
      </x:c>
      <x:c r="F29" s="19" t="str">
        <x:v>email</x:v>
      </x:c>
      <x:c r="G29" s="20" t="n">
        <x:v>46128.628686296295</x:v>
      </x:c>
      <x:c r="H29" s="19" t="str">
        <x:v>sim</x:v>
      </x:c>
    </x:row>
    <x:row r="30">
      <x:c r="A30" s="20" t="n">
        <x:v>46126.92155523148</x:v>
      </x:c>
      <x:c r="B30" s="19" t="str">
        <x:v>14/04/2026, 19:07:02</x:v>
      </x:c>
      <x:c r="C30" s="19" t="str">
        <x:v>e408deae-0028-4cac-b10a-bc25d0a02bf6</x:v>
      </x:c>
      <x:c r="D30" s="19" t="str">
        <x:v>alessandralinguistica@gmail.com</x:v>
      </x:c>
      <x:c r="E30" s="19" t="str">
        <x:v>guardian</x:v>
      </x:c>
      <x:c r="F30" s="19" t="str">
        <x:v>email</x:v>
      </x:c>
      <x:c r="G30" s="20" t="n">
        <x:v>46126.92154775463</x:v>
      </x:c>
      <x:c r="H30" s="19" t="str">
        <x:v>sim</x:v>
      </x:c>
    </x:row>
    <x:row r="31">
      <x:c r="A31" s="20" t="n">
        <x:v>46126.579850891205</x:v>
      </x:c>
      <x:c r="B31" s="19" t="str">
        <x:v>14/04/2026, 10:54:59</x:v>
      </x:c>
      <x:c r="C31" s="19" t="str">
        <x:v>5fb11249-1340-4c3c-9af7-a4590252b5ba</x:v>
      </x:c>
      <x:c r="D31" s="19" t="str">
        <x:v>margarethbaeta@yahoo.com.br</x:v>
      </x:c>
      <x:c r="E31" s="19" t="str">
        <x:v>guardian</x:v>
      </x:c>
      <x:c r="F31" s="19" t="str">
        <x:v>email</x:v>
      </x:c>
      <x:c r="G31" s="20" t="n">
        <x:v>46126.579847175926</x:v>
      </x:c>
      <x:c r="H31" s="19" t="str">
        <x:v>sim</x:v>
      </x:c>
    </x:row>
    <x:row r="32">
      <x:c r="A32" s="20" t="n">
        <x:v>46126.57255670139</x:v>
      </x:c>
      <x:c r="B32" s="19" t="str">
        <x:v>14/04/2026, 10:44:28</x:v>
      </x:c>
      <x:c r="C32" s="19" t="str">
        <x:v>26cc6501-0649-41d7-8f1c-00e8c933b6cd</x:v>
      </x:c>
      <x:c r="D32" s="19" t="str">
        <x:v>tassiaalfieri@gmail.com</x:v>
      </x:c>
      <x:c r="E32" s="19" t="str">
        <x:v>guardian</x:v>
      </x:c>
      <x:c r="F32" s="19" t="str">
        <x:v>email</x:v>
      </x:c>
      <x:c r="G32" s="20" t="n">
        <x:v>46126.548417488426</x:v>
      </x:c>
      <x:c r="H32" s="19" t="str">
        <x:v>sim</x:v>
      </x:c>
    </x:row>
    <x:row r="33">
      <x:c r="A33" s="20" t="n">
        <x:v>46126.56526880787</x:v>
      </x:c>
      <x:c r="B33" s="19" t="str">
        <x:v>14/04/2026, 10:33:59</x:v>
      </x:c>
      <x:c r="C33" s="19" t="str">
        <x:v>624d58c2-002c-4e80-928a-1c9678ba668d</x:v>
      </x:c>
      <x:c r="D33" s="19" t="str">
        <x:v>analenira07@gmail.com</x:v>
      </x:c>
      <x:c r="E33" s="19" t="str">
        <x:v>guardian</x:v>
      </x:c>
      <x:c r="F33" s="19" t="str">
        <x:v>email</x:v>
      </x:c>
      <x:c r="G33" s="20" t="n">
        <x:v>46126.565265439815</x:v>
      </x:c>
      <x:c r="H33" s="19" t="str">
        <x:v>sim</x:v>
      </x:c>
    </x:row>
    <x:row r="34">
      <x:c r="A34" s="20" t="n">
        <x:v>46126.56342990741</x:v>
      </x:c>
      <x:c r="B34" s="19" t="str">
        <x:v>14/04/2026, 10:31:20</x:v>
      </x:c>
      <x:c r="C34" s="19" t="str">
        <x:v>a2ab9632-1d7f-4e2b-82eb-06c647c5265f</x:v>
      </x:c>
      <x:c r="D34" s="19" t="str">
        <x:v>karinaghion@gmail.com</x:v>
      </x:c>
      <x:c r="E34" s="19" t="str">
        <x:v>guardian</x:v>
      </x:c>
      <x:c r="F34" s="19" t="str">
        <x:v>email</x:v>
      </x:c>
      <x:c r="G34" s="20" t="n">
        <x:v>46126.56342641204</x:v>
      </x:c>
      <x:c r="H34" s="19" t="str">
        <x:v>sim</x:v>
      </x:c>
    </x:row>
    <x:row r="35">
      <x:c r="A35" s="20" t="n">
        <x:v>46126.55776341435</x:v>
      </x:c>
      <x:c r="B35" s="19" t="str">
        <x:v>14/04/2026, 10:23:10</x:v>
      </x:c>
      <x:c r="C35" s="19" t="str">
        <x:v>74869a08-f8d4-4391-b9ff-c80db8695745</x:v>
      </x:c>
      <x:c r="D35" s="19" t="str">
        <x:v>jucrisreis@icloud.com</x:v>
      </x:c>
      <x:c r="E35" s="19" t="str">
        <x:v>guardian</x:v>
      </x:c>
      <x:c r="F35" s="19" t="str">
        <x:v>email</x:v>
      </x:c>
      <x:c r="G35" s="20" t="n">
        <x:v>46126.55776012732</x:v>
      </x:c>
      <x:c r="H35" s="19" t="str">
        <x:v>sim</x:v>
      </x:c>
    </x:row>
    <x:row r="36">
      <x:c r="A36" s="20" t="n">
        <x:v>46126.551759953705</x:v>
      </x:c>
      <x:c r="B36" s="19" t="str">
        <x:v>14/04/2026, 10:14:32</x:v>
      </x:c>
      <x:c r="C36" s="19" t="str">
        <x:v>68322a14-99ca-4d90-86e4-5bff9da85aef</x:v>
      </x:c>
      <x:c r="D36" s="19" t="str">
        <x:v>jussara_ml@hotmail.com</x:v>
      </x:c>
      <x:c r="E36" s="19" t="str">
        <x:v>guardian</x:v>
      </x:c>
      <x:c r="F36" s="19" t="str">
        <x:v>email</x:v>
      </x:c>
      <x:c r="G36" s="20" t="n">
        <x:v>46126.55175662037</x:v>
      </x:c>
      <x:c r="H36" s="19" t="str">
        <x:v>sim</x:v>
      </x:c>
    </x:row>
    <x:row r="37">
      <x:c r="A37" s="20" t="n">
        <x:v>46126.54445219907</x:v>
      </x:c>
      <x:c r="B37" s="19" t="str">
        <x:v>14/04/2026, 10:04:00</x:v>
      </x:c>
      <x:c r="C37" s="19" t="str">
        <x:v>0c2dc081-10b2-4458-84d8-4811e26cc6cd</x:v>
      </x:c>
      <x:c r="D37" s="19" t="str">
        <x:v>rubiashubner@gmail.com</x:v>
      </x:c>
      <x:c r="E37" s="19" t="str">
        <x:v>guardian</x:v>
      </x:c>
      <x:c r="F37" s="19" t="str">
        <x:v>email</x:v>
      </x:c>
      <x:c r="G37" s="20" t="n">
        <x:v>46126.54444854167</x:v>
      </x:c>
      <x:c r="H37" s="19" t="str">
        <x:v>sim</x:v>
      </x:c>
    </x:row>
    <x:row r="38">
      <x:c r="A38" s="20" t="n">
        <x:v>46126.53548820602</x:v>
      </x:c>
      <x:c r="B38" s="19" t="str">
        <x:v>14/04/2026, 09:51:06</x:v>
      </x:c>
      <x:c r="C38" s="19" t="str">
        <x:v>556856fc-4806-4c44-a25c-5ffeb3201562</x:v>
      </x:c>
      <x:c r="D38" s="19" t="str">
        <x:v>erica_mmm@hotmail.com</x:v>
      </x:c>
      <x:c r="E38" s="19" t="str">
        <x:v>guardian</x:v>
      </x:c>
      <x:c r="F38" s="19" t="str">
        <x:v>email</x:v>
      </x:c>
      <x:c r="G38" s="20" t="n">
        <x:v>46126.53548396991</x:v>
      </x:c>
      <x:c r="H38" s="19" t="str">
        <x:v>sim</x:v>
      </x:c>
    </x:row>
    <x:row r="39">
      <x:c r="A39" s="20" t="n">
        <x:v>46126.53176543982</x:v>
      </x:c>
      <x:c r="B39" s="19" t="str">
        <x:v>14/04/2026, 09:45:44</x:v>
      </x:c>
      <x:c r="C39" s="19" t="str">
        <x:v>59130869-3765-44e7-b5ce-318620794c6c</x:v>
      </x:c>
      <x:c r="D39" s="19" t="str">
        <x:v>flaviaguimareslima@gmail.com</x:v>
      </x:c>
      <x:c r="E39" s="19" t="str">
        <x:v>guardian</x:v>
      </x:c>
      <x:c r="F39" s="19" t="str">
        <x:v>email</x:v>
      </x:c>
      <x:c r="G39" s="20" t="n">
        <x:v>46126.531761875</x:v>
      </x:c>
      <x:c r="H39" s="19" t="str">
        <x:v>sim</x:v>
      </x:c>
    </x:row>
    <x:row r="40">
      <x:c r="A40" s="20" t="n">
        <x:v>46126.531117094906</x:v>
      </x:c>
      <x:c r="B40" s="19" t="str">
        <x:v>14/04/2026, 09:44:48</x:v>
      </x:c>
      <x:c r="C40" s="19" t="str">
        <x:v>633ee456-46e0-43ae-9ace-ebbdb8ebf26d</x:v>
      </x:c>
      <x:c r="D40" s="19" t="str">
        <x:v>josichanan@gmail.com</x:v>
      </x:c>
      <x:c r="E40" s="19" t="str">
        <x:v>guardian</x:v>
      </x:c>
      <x:c r="F40" s="19" t="str">
        <x:v>email</x:v>
      </x:c>
      <x:c r="G40" s="20" t="n">
        <x:v>46126.531113703706</x:v>
      </x:c>
      <x:c r="H40" s="19" t="str">
        <x:v>sim</x:v>
      </x:c>
    </x:row>
    <x:row r="41">
      <x:c r="A41" s="20" t="n">
        <x:v>46126.52768837963</x:v>
      </x:c>
      <x:c r="B41" s="19" t="str">
        <x:v>14/04/2026, 09:39:52</x:v>
      </x:c>
      <x:c r="C41" s="19" t="str">
        <x:v>acd05a6e-486b-4619-bb07-4db9372b66ea</x:v>
      </x:c>
      <x:c r="D41" s="19" t="str">
        <x:v>rmanzolli@yahoo.com.br</x:v>
      </x:c>
      <x:c r="E41" s="19" t="str">
        <x:v>guardian</x:v>
      </x:c>
      <x:c r="F41" s="19" t="str">
        <x:v>email</x:v>
      </x:c>
      <x:c r="G41" s="20" t="n">
        <x:v>46126.527683726854</x:v>
      </x:c>
      <x:c r="H41" s="19" t="str">
        <x:v>sim</x:v>
      </x:c>
    </x:row>
    <x:row r="42">
      <x:c r="A42" s="20" t="n">
        <x:v>46126.45862716435</x:v>
      </x:c>
      <x:c r="B42" s="19" t="str">
        <x:v>14/04/2026, 08:00:25</x:v>
      </x:c>
      <x:c r="C42" s="19" t="str">
        <x:v>8212d906-bb61-4823-aa56-29e9aa932c4d</x:v>
      </x:c>
      <x:c r="D42" s="19" t="str">
        <x:v>manzolli@gmail.com</x:v>
      </x:c>
      <x:c r="E42" s="19" t="str">
        <x:v>guardian</x:v>
      </x:c>
      <x:c r="F42" s="19" t="str">
        <x:v>email</x:v>
      </x:c>
      <x:c r="G42" s="20" t="n">
        <x:v>46126.45861981482</x:v>
      </x:c>
      <x:c r="H42" s="19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4f258caf6a7f40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33000183105469" hidden="0" customWidth="1"/>
    <x:col min="2" max="2" width="28.889999389648438" hidden="0" customWidth="1"/>
    <x:col min="3" max="3" width="14.4399995803833" hidden="0" customWidth="1"/>
    <x:col min="4" max="4" width="11.109999656677246" hidden="0" customWidth="1"/>
    <x:col min="5" max="5" width="10" hidden="0" customWidth="1"/>
    <x:col min="6" max="6" width="13.329999923706055" hidden="0" customWidth="1"/>
    <x:col min="7" max="7" width="13.329999923706055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1.110000610351562" hidden="0" customWidth="1"/>
    <x:col min="13" max="13" width="20" hidden="0" customWidth="1"/>
    <x:col min="14" max="14" width="20" hidden="0" customWidth="1"/>
    <x:col min="15" max="15" width="20" hidden="0" customWidth="1"/>
    <x:col min="16" max="16" width="13.329999923706055" hidden="0" customWidth="1"/>
    <x:col min="17" max="17" width="40" hidden="0" customWidth="1"/>
    <x:col min="18" max="18" width="40" hidden="0" customWidth="1"/>
  </x:cols>
  <x:sheetData>
    <x:row r="1">
      <x:c r="A1" s="18" t="str">
        <x:v>user_id</x:v>
      </x:c>
      <x:c r="B1" s="18" t="str">
        <x:v>email</x:v>
      </x:c>
      <x:c r="C1" s="18" t="str">
        <x:v>phone</x:v>
      </x:c>
      <x:c r="D1" s="18" t="str">
        <x:v>role</x:v>
      </x:c>
      <x:c r="E1" s="18" t="str">
        <x:v>aud</x:v>
      </x:c>
      <x:c r="F1" s="18" t="str">
        <x:v>providers</x:v>
      </x:c>
      <x:c r="G1" s="18" t="str">
        <x:v>identities_count</x:v>
      </x:c>
      <x:c r="H1" s="18" t="str">
        <x:v>created_at_utc</x:v>
      </x:c>
      <x:c r="I1" s="18" t="str">
        <x:v>email_confirmed_at_utc</x:v>
      </x:c>
      <x:c r="J1" s="18" t="str">
        <x:v>confirmed_at_utc</x:v>
      </x:c>
      <x:c r="K1" s="18" t="str">
        <x:v>last_sign_in_at_utc</x:v>
      </x:c>
      <x:c r="L1" s="18" t="str">
        <x:v>last_sign_in_at_sao_paulo</x:v>
      </x:c>
      <x:c r="M1" s="18" t="str">
        <x:v>updated_at_utc</x:v>
      </x:c>
      <x:c r="N1" s="18" t="str">
        <x:v>invited_at_utc</x:v>
      </x:c>
      <x:c r="O1" s="18" t="str">
        <x:v>banned_until_utc</x:v>
      </x:c>
      <x:c r="P1" s="18" t="str">
        <x:v>is_anonymous</x:v>
      </x:c>
      <x:c r="Q1" s="18" t="str">
        <x:v>app_metadata_json</x:v>
      </x:c>
      <x:c r="R1" s="18" t="str">
        <x:v>user_metadata_json</x:v>
      </x:c>
    </x:row>
    <x:row r="2">
      <x:c r="A2" s="19" t="str">
        <x:v>5b93da5f-9d96-4f58-9d18-5d26d89bf409</x:v>
      </x:c>
      <x:c r="B2" s="19" t="str">
        <x:v>tiago.martini@me.com</x:v>
      </x:c>
      <x:c r="C2" s="19" t="str"/>
      <x:c r="D2" s="19" t="str"/>
      <x:c r="E2" s="19" t="str">
        <x:v>authenticated</x:v>
      </x:c>
      <x:c r="F2" s="19" t="str">
        <x:v>email</x:v>
      </x:c>
      <x:c r="G2" s="19" t="n">
        <x:v>0</x:v>
      </x:c>
      <x:c r="H2" s="20" t="n">
        <x:v>46118.96439905093</x:v>
      </x:c>
      <x:c r="I2" s="20" t="n">
        <x:v>46118.96439947917</x:v>
      </x:c>
      <x:c r="J2" s="20" t="n">
        <x:v>46118.96439947917</x:v>
      </x:c>
      <x:c r="K2" s="20" t="n">
        <x:v>46189.55525084491</x:v>
      </x:c>
      <x:c r="L2" s="19" t="str">
        <x:v>16/06/2026, 10:19:33</x:v>
      </x:c>
      <x:c r="M2" s="20" t="n">
        <x:v>46191.51154883102</x:v>
      </x:c>
      <x:c r="N2" s="20" t="str"/>
      <x:c r="O2" s="20" t="str"/>
      <x:c r="P2" s="22" t="b">
        <x:v>0</x:v>
      </x:c>
      <x:c r="Q2" s="19" t="str">
        <x:v>{"provider":"email","providers":["email"]}</x:v>
      </x:c>
      <x:c r="R2" s="19" t="str">
        <x:v>{"email_verified":true,"full_name":"Tiago Martini"}</x:v>
      </x:c>
    </x:row>
    <x:row r="3">
      <x:c r="A3" s="19" t="str">
        <x:v>51cc1e11-a35d-4bf3-aa62-78974accb2cb</x:v>
      </x:c>
      <x:c r="B3" s="19" t="str">
        <x:v>rmanapaula1@gmail.com</x:v>
      </x:c>
      <x:c r="C3" s="19" t="str"/>
      <x:c r="D3" s="19" t="str">
        <x:v>teacher</x:v>
      </x:c>
      <x:c r="E3" s="19" t="str">
        <x:v>authenticated</x:v>
      </x:c>
      <x:c r="F3" s="19" t="str">
        <x:v>email</x:v>
      </x:c>
      <x:c r="G3" s="19" t="n">
        <x:v>0</x:v>
      </x:c>
      <x:c r="H3" s="20" t="n">
        <x:v>46158.55367789352</x:v>
      </x:c>
      <x:c r="I3" s="20" t="n">
        <x:v>46158.5536784838</x:v>
      </x:c>
      <x:c r="J3" s="20" t="n">
        <x:v>46158.5536784838</x:v>
      </x:c>
      <x:c r="K3" s="20" t="n">
        <x:v>46186.62125480324</x:v>
      </x:c>
      <x:c r="L3" s="19" t="str">
        <x:v>13/06/2026, 11:54:36</x:v>
      </x:c>
      <x:c r="M3" s="20" t="n">
        <x:v>46187.07267609954</x:v>
      </x:c>
      <x:c r="N3" s="20" t="str"/>
      <x:c r="O3" s="20" t="str"/>
      <x:c r="P3" s="22" t="b">
        <x:v>0</x:v>
      </x:c>
      <x:c r="Q3" s="19" t="str">
        <x:v>{"provider":"email","providers":["email"]}</x:v>
      </x:c>
      <x:c r="R3" s="19" t="str">
        <x:v>{"birth_date":"1985-08-21","email_verified":true,"full_name":"Ana paula lopes ","invite_token":"0db3d238bf284ec7924583b9718af2b521f28c5a415a4cceb38d7f4953aa2d75","role":"teacher","sex":"feminino","whatsapp":"63992837881"}</x:v>
      </x:c>
    </x:row>
    <x:row r="4">
      <x:c r="A4" s="19" t="str">
        <x:v>653900db-0ca7-434e-a7d9-8bf091cf004e</x:v>
      </x:c>
      <x:c r="B4" s="19" t="str">
        <x:v>anailuj2003@hotmail.com</x:v>
      </x:c>
      <x:c r="C4" s="19" t="str"/>
      <x:c r="D4" s="19" t="str">
        <x:v>teacher</x:v>
      </x:c>
      <x:c r="E4" s="19" t="str">
        <x:v>authenticated</x:v>
      </x:c>
      <x:c r="F4" s="19" t="str">
        <x:v>email</x:v>
      </x:c>
      <x:c r="G4" s="19" t="n">
        <x:v>0</x:v>
      </x:c>
      <x:c r="H4" s="20" t="n">
        <x:v>46125.493540474534</x:v>
      </x:c>
      <x:c r="I4" s="20" t="n">
        <x:v>46125.4935409375</x:v>
      </x:c>
      <x:c r="J4" s="20" t="n">
        <x:v>46125.4935409375</x:v>
      </x:c>
      <x:c r="K4" s="20" t="n">
        <x:v>46186.537939444446</x:v>
      </x:c>
      <x:c r="L4" s="19" t="str">
        <x:v>13/06/2026, 09:54:37</x:v>
      </x:c>
      <x:c r="M4" s="20" t="n">
        <x:v>46186.537939664355</x:v>
      </x:c>
      <x:c r="N4" s="20" t="str"/>
      <x:c r="O4" s="20" t="str"/>
      <x:c r="P4" s="22" t="b">
        <x:v>0</x:v>
      </x:c>
      <x:c r="Q4" s="19" t="str">
        <x:v>{"provider":"email","providers":["email"]}</x:v>
      </x:c>
      <x:c r="R4" s="19" t="str">
        <x:v>{"birth_date":"1981-07-15","email_verified":true,"full_name":"Juliana Gonçalves de Andrade Silva","invite_token":"2233c8305b8d49219e6c67e5d157fde8afac399be39148c0ab8527966bfd2f75","role":"teacher","sex":"feminino","whatsapp":"19976000512"}</x:v>
      </x:c>
    </x:row>
    <x:row r="5">
      <x:c r="A5" s="19" t="str">
        <x:v>237e0163-0204-4c1a-bf01-d338b310e044</x:v>
      </x:c>
      <x:c r="B5" s="19" t="str">
        <x:v>tiago.martini@martigran.com.br</x:v>
      </x:c>
      <x:c r="C5" s="19" t="str"/>
      <x:c r="D5" s="19" t="str">
        <x:v>guardian</x:v>
      </x:c>
      <x:c r="E5" s="19" t="str">
        <x:v>authenticated</x:v>
      </x:c>
      <x:c r="F5" s="19" t="str">
        <x:v>email</x:v>
      </x:c>
      <x:c r="G5" s="19" t="n">
        <x:v>0</x:v>
      </x:c>
      <x:c r="H5" s="20" t="n">
        <x:v>46123.67006412037</x:v>
      </x:c>
      <x:c r="I5" s="20" t="n">
        <x:v>46123.728134895835</x:v>
      </x:c>
      <x:c r="J5" s="20" t="n">
        <x:v>46123.728134895835</x:v>
      </x:c>
      <x:c r="K5" s="20" t="n">
        <x:v>46173.023906215276</x:v>
      </x:c>
      <x:c r="L5" s="19" t="str">
        <x:v>30/05/2026, 21:34:25</x:v>
      </x:c>
      <x:c r="M5" s="20" t="n">
        <x:v>46173.02390663194</x:v>
      </x:c>
      <x:c r="N5" s="20" t="str"/>
      <x:c r="O5" s="20" t="str"/>
      <x:c r="P5" s="22" t="b">
        <x:v>0</x:v>
      </x:c>
      <x:c r="Q5" s="19" t="str">
        <x:v>{"provider":"email","providers":["email"]}</x:v>
      </x:c>
      <x:c r="R5" s="19" t="str">
        <x:v>{"email":"tiago.martini@martigran.com.br","email_verified":true,"full_name":"tiago martini","phone_verified":false,"role":"guardian","sub":"237e0163-0204-4c1a-bf01-d338b310e044","whatsapp":"19981479791"}</x:v>
      </x:c>
    </x:row>
    <x:row r="6">
      <x:c r="A6" s="19" t="str">
        <x:v>2e2025f8-01ea-4d87-9483-d2b3c3c59db5</x:v>
      </x:c>
      <x:c r="B6" s="19" t="str">
        <x:v>gabrieladmartini@gmail.com</x:v>
      </x:c>
      <x:c r="C6" s="19" t="str"/>
      <x:c r="D6" s="19" t="str">
        <x:v>teacher</x:v>
      </x:c>
      <x:c r="E6" s="19" t="str">
        <x:v>authenticated</x:v>
      </x:c>
      <x:c r="F6" s="19" t="str">
        <x:v>email</x:v>
      </x:c>
      <x:c r="G6" s="19" t="n">
        <x:v>0</x:v>
      </x:c>
      <x:c r="H6" s="20" t="n">
        <x:v>46125.02261298611</x:v>
      </x:c>
      <x:c r="I6" s="20" t="n">
        <x:v>46125.022613333334</x:v>
      </x:c>
      <x:c r="J6" s="20" t="n">
        <x:v>46125.022613333334</x:v>
      </x:c>
      <x:c r="K6" s="20" t="n">
        <x:v>46158.55122803241</x:v>
      </x:c>
      <x:c r="L6" s="19" t="str">
        <x:v>16/05/2026, 10:13:46</x:v>
      </x:c>
      <x:c r="M6" s="20" t="n">
        <x:v>46188.73971880787</x:v>
      </x:c>
      <x:c r="N6" s="20" t="str"/>
      <x:c r="O6" s="20" t="str"/>
      <x:c r="P6" s="22" t="b">
        <x:v>0</x:v>
      </x:c>
      <x:c r="Q6" s="19" t="str">
        <x:v>{"provider":"email","providers":["email"]}</x:v>
      </x:c>
      <x:c r="R6" s="19" t="str">
        <x:v>{"birth_date":"1990-05-03","email_verified":true,"full_name":"gabriela martini","invite_token":"8c406149346448608cee02b61784633d0189e28831124fce9f89ae3f38a3dbef","role":"teacher","sex":"feminino","whatsapp":"19982122508"}</x:v>
      </x:c>
    </x:row>
    <x:row r="7">
      <x:c r="A7" s="19" t="str">
        <x:v>27b17575-4bab-42ce-b574-e5f74944ebc7</x:v>
      </x:c>
      <x:c r="B7" s="19" t="str">
        <x:v>nayanneviturino@outlook.com</x:v>
      </x:c>
      <x:c r="C7" s="19" t="str"/>
      <x:c r="D7" s="19" t="str">
        <x:v>guardian</x:v>
      </x:c>
      <x:c r="E7" s="19" t="str">
        <x:v>authenticated</x:v>
      </x:c>
      <x:c r="F7" s="19" t="str">
        <x:v>email</x:v>
      </x:c>
      <x:c r="G7" s="19" t="n">
        <x:v>0</x:v>
      </x:c>
      <x:c r="H7" s="20" t="n">
        <x:v>46144.50269440972</x:v>
      </x:c>
      <x:c r="I7" s="20" t="n">
        <x:v>46144.50269489583</x:v>
      </x:c>
      <x:c r="J7" s="20" t="n">
        <x:v>46144.50269489583</x:v>
      </x:c>
      <x:c r="K7" s="20" t="n">
        <x:v>46144.50270208334</x:v>
      </x:c>
      <x:c r="L7" s="19" t="str">
        <x:v>02/05/2026, 09:03:53</x:v>
      </x:c>
      <x:c r="M7" s="20" t="n">
        <x:v>46144.50270226852</x:v>
      </x:c>
      <x:c r="N7" s="20" t="str"/>
      <x:c r="O7" s="20" t="str"/>
      <x:c r="P7" s="22" t="b">
        <x:v>0</x:v>
      </x:c>
      <x:c r="Q7" s="19" t="str">
        <x:v>{"provider":"email","providers":["email"]}</x:v>
      </x:c>
      <x:c r="R7" s="19" t="str">
        <x:v>{"email_verified":true,"full_name":"Nayanne Marçal Vieira viturino ","role":"guardian","whatsapp":"19982918593"}</x:v>
      </x:c>
    </x:row>
    <x:row r="8">
      <x:c r="A8" s="19" t="str">
        <x:v>0fe82f4f-484f-4d80-a3b1-df1b98f0eaeb</x:v>
      </x:c>
      <x:c r="B8" s="19" t="str">
        <x:v>juliana.andrade@unasp.edu.br</x:v>
      </x:c>
      <x:c r="C8" s="19" t="str"/>
      <x:c r="D8" s="19" t="str">
        <x:v>guardian</x:v>
      </x:c>
      <x:c r="E8" s="19" t="str">
        <x:v>authenticated</x:v>
      </x:c>
      <x:c r="F8" s="19" t="str">
        <x:v>email</x:v>
      </x:c>
      <x:c r="G8" s="19" t="n">
        <x:v>0</x:v>
      </x:c>
      <x:c r="H8" s="20" t="n">
        <x:v>46125.51379337963</x:v>
      </x:c>
      <x:c r="I8" s="20" t="n">
        <x:v>46125.5137934838</x:v>
      </x:c>
      <x:c r="J8" s="20" t="n">
        <x:v>46125.5137934838</x:v>
      </x:c>
      <x:c r="K8" s="20" t="n">
        <x:v>46144.46552646991</x:v>
      </x:c>
      <x:c r="L8" s="19" t="str">
        <x:v>02/05/2026, 08:10:21</x:v>
      </x:c>
      <x:c r="M8" s="20" t="n">
        <x:v>46144.46552679398</x:v>
      </x:c>
      <x:c r="N8" s="20" t="str"/>
      <x:c r="O8" s="20" t="str"/>
      <x:c r="P8" s="22" t="b">
        <x:v>0</x:v>
      </x:c>
      <x:c r="Q8" s="19" t="str">
        <x:v>{"provider":"email","providers":["email"]}</x:v>
      </x:c>
      <x:c r="R8" s="19" t="str">
        <x:v>{"email_verified":true,"full_name":"Juliana Gonçalves de Andrade Silva","role":"guardian","whatsapp":"19976000512"}</x:v>
      </x:c>
    </x:row>
    <x:row r="9">
      <x:c r="A9" s="19" t="str">
        <x:v>77d55bcb-d558-44ab-bb55-0f1b61fd51ad</x:v>
      </x:c>
      <x:c r="B9" s="19" t="str">
        <x:v>lual_lual@hotmail.com</x:v>
      </x:c>
      <x:c r="C9" s="19" t="str"/>
      <x:c r="D9" s="19" t="str">
        <x:v>guardian</x:v>
      </x:c>
      <x:c r="E9" s="19" t="str">
        <x:v>authenticated</x:v>
      </x:c>
      <x:c r="F9" s="19" t="str">
        <x:v>email</x:v>
      </x:c>
      <x:c r="G9" s="19" t="n">
        <x:v>0</x:v>
      </x:c>
      <x:c r="H9" s="20" t="n">
        <x:v>46137.56169282407</x:v>
      </x:c>
      <x:c r="I9" s="20" t="n">
        <x:v>46137.56169289352</x:v>
      </x:c>
      <x:c r="J9" s="20" t="n">
        <x:v>46137.56169289352</x:v>
      </x:c>
      <x:c r="K9" s="20" t="n">
        <x:v>46137.56169579861</x:v>
      </x:c>
      <x:c r="L9" s="19" t="str">
        <x:v>25/04/2026, 10:28:50</x:v>
      </x:c>
      <x:c r="M9" s="20" t="n">
        <x:v>46137.561695833334</x:v>
      </x:c>
      <x:c r="N9" s="20" t="str"/>
      <x:c r="O9" s="20" t="str"/>
      <x:c r="P9" s="22" t="b">
        <x:v>0</x:v>
      </x:c>
      <x:c r="Q9" s="19" t="str">
        <x:v>{"provider":"email","providers":["email"]}</x:v>
      </x:c>
      <x:c r="R9" s="19" t="str">
        <x:v>{"email_verified":true,"full_name":"Luciene Figueiredo Albamonte","role":"guardian","whatsapp":"19996094015"}</x:v>
      </x:c>
    </x:row>
    <x:row r="10">
      <x:c r="A10" s="19" t="str">
        <x:v>e5b0c28d-33c4-4c21-9788-04b9aba282f2</x:v>
      </x:c>
      <x:c r="B10" s="19" t="str">
        <x:v>noemylisboa@hotmail.com</x:v>
      </x:c>
      <x:c r="C10" s="19" t="str"/>
      <x:c r="D10" s="19" t="str">
        <x:v>guardian</x:v>
      </x:c>
      <x:c r="E10" s="19" t="str">
        <x:v>authenticated</x:v>
      </x:c>
      <x:c r="F10" s="19" t="str">
        <x:v>email</x:v>
      </x:c>
      <x:c r="G10" s="19" t="n">
        <x:v>0</x:v>
      </x:c>
      <x:c r="H10" s="20" t="n">
        <x:v>46137.56124652778</x:v>
      </x:c>
      <x:c r="I10" s="20" t="n">
        <x:v>46137.56124689815</x:v>
      </x:c>
      <x:c r="J10" s="20" t="n">
        <x:v>46137.56124689815</x:v>
      </x:c>
      <x:c r="K10" s="20" t="n">
        <x:v>46137.56124966435</x:v>
      </x:c>
      <x:c r="L10" s="19" t="str">
        <x:v>25/04/2026, 10:28:11</x:v>
      </x:c>
      <x:c r="M10" s="20" t="n">
        <x:v>46138.65356078704</x:v>
      </x:c>
      <x:c r="N10" s="20" t="str"/>
      <x:c r="O10" s="20" t="str"/>
      <x:c r="P10" s="22" t="b">
        <x:v>0</x:v>
      </x:c>
      <x:c r="Q10" s="19" t="str">
        <x:v>{"provider":"email","providers":["email"]}</x:v>
      </x:c>
      <x:c r="R10" s="19" t="str">
        <x:v>{"email_verified":true,"full_name":"Noemi lisboa ","role":"guardian","whatsapp":"19999335010"}</x:v>
      </x:c>
    </x:row>
    <x:row r="11">
      <x:c r="A11" s="19" t="str">
        <x:v>20aac348-2ff4-402a-9ee8-16e8c6115166</x:v>
      </x:c>
      <x:c r="B11" s="19" t="str">
        <x:v>ani.ecnascimento@gmail.com</x:v>
      </x:c>
      <x:c r="C11" s="19" t="str"/>
      <x:c r="D11" s="19" t="str">
        <x:v>teacher</x:v>
      </x:c>
      <x:c r="E11" s="19" t="str">
        <x:v>authenticated</x:v>
      </x:c>
      <x:c r="F11" s="19" t="str">
        <x:v>email</x:v>
      </x:c>
      <x:c r="G11" s="19" t="n">
        <x:v>0</x:v>
      </x:c>
      <x:c r="H11" s="20" t="n">
        <x:v>46137.54858513889</x:v>
      </x:c>
      <x:c r="I11" s="20" t="n">
        <x:v>46137.548585625</x:v>
      </x:c>
      <x:c r="J11" s="20" t="n">
        <x:v>46137.548585625</x:v>
      </x:c>
      <x:c r="K11" s="20" t="n">
        <x:v>46137.54858869213</x:v>
      </x:c>
      <x:c r="L11" s="19" t="str">
        <x:v>25/04/2026, 10:09:58</x:v>
      </x:c>
      <x:c r="M11" s="20" t="n">
        <x:v>46159.031659444445</x:v>
      </x:c>
      <x:c r="N11" s="20" t="str"/>
      <x:c r="O11" s="20" t="str"/>
      <x:c r="P11" s="22" t="b">
        <x:v>0</x:v>
      </x:c>
      <x:c r="Q11" s="19" t="str">
        <x:v>{"provider":"email","providers":["email"]}</x:v>
      </x:c>
      <x:c r="R11" s="19" t="str">
        <x:v>{"birth_date":"1990-03-30","email_verified":true,"full_name":"Anieli Cruz ","invite_token":"b958f09c6c11465290c32b08de9ff852f8d20157412e4462a2e03537b783678e","role":"teacher","sex":"feminino","whatsapp":"11948648805"}</x:v>
      </x:c>
    </x:row>
    <x:row r="12">
      <x:c r="A12" s="19" t="str">
        <x:v>79c37c13-5b7c-4f33-94f2-70ab8e762007</x:v>
      </x:c>
      <x:c r="B12" s="19" t="str">
        <x:v>ani.ecruz30@gmail.com</x:v>
      </x:c>
      <x:c r="C12" s="19" t="str"/>
      <x:c r="D12" s="19" t="str">
        <x:v>guardian</x:v>
      </x:c>
      <x:c r="E12" s="19" t="str">
        <x:v>authenticated</x:v>
      </x:c>
      <x:c r="F12" s="19" t="str">
        <x:v>email</x:v>
      </x:c>
      <x:c r="G12" s="19" t="n">
        <x:v>0</x:v>
      </x:c>
      <x:c r="H12" s="20" t="n">
        <x:v>46137.536851944446</x:v>
      </x:c>
      <x:c r="I12" s="20" t="n">
        <x:v>46137.53685306713</x:v>
      </x:c>
      <x:c r="J12" s="20" t="n">
        <x:v>46137.53685306713</x:v>
      </x:c>
      <x:c r="K12" s="20" t="n">
        <x:v>46137.536856770836</x:v>
      </x:c>
      <x:c r="L12" s="19" t="str">
        <x:v>25/04/2026, 09:53:04</x:v>
      </x:c>
      <x:c r="M12" s="20" t="n">
        <x:v>46137.53685752315</x:v>
      </x:c>
      <x:c r="N12" s="20" t="str"/>
      <x:c r="O12" s="20" t="str"/>
      <x:c r="P12" s="22" t="b">
        <x:v>0</x:v>
      </x:c>
      <x:c r="Q12" s="19" t="str">
        <x:v>{"provider":"email","providers":["email"]}</x:v>
      </x:c>
      <x:c r="R12" s="19" t="str">
        <x:v>{"email_verified":true,"full_name":"Anieli ercilia da cruz","role":"guardian","whatsapp":"11948648895"}</x:v>
      </x:c>
    </x:row>
    <x:row r="13">
      <x:c r="A13" s="19" t="str">
        <x:v>25f4473e-fb5a-4bb6-a124-98f1e5c2be2c</x:v>
      </x:c>
      <x:c r="B13" s="19" t="str">
        <x:v>rubiacarvalho_24@hotmail.com</x:v>
      </x:c>
      <x:c r="C13" s="19" t="str"/>
      <x:c r="D13" s="19" t="str">
        <x:v>guardian</x:v>
      </x:c>
      <x:c r="E13" s="19" t="str">
        <x:v>authenticated</x:v>
      </x:c>
      <x:c r="F13" s="19" t="str">
        <x:v>email</x:v>
      </x:c>
      <x:c r="G13" s="19" t="n">
        <x:v>0</x:v>
      </x:c>
      <x:c r="H13" s="20" t="n">
        <x:v>46132.10743537037</x:v>
      </x:c>
      <x:c r="I13" s="20" t="n">
        <x:v>46132.107436481485</x:v>
      </x:c>
      <x:c r="J13" s="20" t="n">
        <x:v>46132.107436481485</x:v>
      </x:c>
      <x:c r="K13" s="20" t="n">
        <x:v>46132.107444375</x:v>
      </x:c>
      <x:c r="L13" s="19" t="str">
        <x:v>19/04/2026, 23:34:43</x:v>
      </x:c>
      <x:c r="M13" s="20" t="n">
        <x:v>46132.10744480324</x:v>
      </x:c>
      <x:c r="N13" s="20" t="str"/>
      <x:c r="O13" s="20" t="str"/>
      <x:c r="P13" s="22" t="b">
        <x:v>0</x:v>
      </x:c>
      <x:c r="Q13" s="19" t="str">
        <x:v>{"provider":"email","providers":["email"]}</x:v>
      </x:c>
      <x:c r="R13" s="19" t="str">
        <x:v>{"email_verified":true,"full_name":"Rubia carvalho cavalcanti","role":"guardian","whatsapp":"11972711709"}</x:v>
      </x:c>
    </x:row>
    <x:row r="14">
      <x:c r="A14" s="19" t="str">
        <x:v>160b154e-67dd-4774-95ed-ffb95328b679</x:v>
      </x:c>
      <x:c r="B14" s="19" t="str">
        <x:v>lorena@lapisdenoiva.com</x:v>
      </x:c>
      <x:c r="C14" s="19" t="str"/>
      <x:c r="D14" s="19" t="str">
        <x:v>guardian</x:v>
      </x:c>
      <x:c r="E14" s="19" t="str">
        <x:v>authenticated</x:v>
      </x:c>
      <x:c r="F14" s="19" t="str">
        <x:v>email</x:v>
      </x:c>
      <x:c r="G14" s="19" t="n">
        <x:v>0</x:v>
      </x:c>
      <x:c r="H14" s="20" t="n">
        <x:v>46130.997229305554</x:v>
      </x:c>
      <x:c r="I14" s="20" t="n">
        <x:v>46130.997229699075</x:v>
      </x:c>
      <x:c r="J14" s="20" t="n">
        <x:v>46130.997229699075</x:v>
      </x:c>
      <x:c r="K14" s="20" t="n">
        <x:v>46130.99723435185</x:v>
      </x:c>
      <x:c r="L14" s="19" t="str">
        <x:v>18/04/2026, 20:56:01</x:v>
      </x:c>
      <x:c r="M14" s="20" t="n">
        <x:v>46130.99723444445</x:v>
      </x:c>
      <x:c r="N14" s="20" t="str"/>
      <x:c r="O14" s="20" t="str"/>
      <x:c r="P14" s="22" t="b">
        <x:v>0</x:v>
      </x:c>
      <x:c r="Q14" s="19" t="str">
        <x:v>{"provider":"email","providers":["email"]}</x:v>
      </x:c>
      <x:c r="R14" s="19" t="str">
        <x:v>{"email_verified":true,"full_name":"Lorena carvalho rodrigues","role":"guardian","whatsapp":"11972175559"}</x:v>
      </x:c>
    </x:row>
    <x:row r="15">
      <x:c r="A15" s="19" t="str">
        <x:v>64e2a008-6c55-490f-9bec-dff04f2379eb</x:v>
      </x:c>
      <x:c r="B15" s="19" t="str">
        <x:v>maricarla.francato@gmail.com</x:v>
      </x:c>
      <x:c r="C15" s="19" t="str"/>
      <x:c r="D15" s="19" t="str">
        <x:v>guardian</x:v>
      </x:c>
      <x:c r="E15" s="19" t="str">
        <x:v>authenticated</x:v>
      </x:c>
      <x:c r="F15" s="19" t="str">
        <x:v>email</x:v>
      </x:c>
      <x:c r="G15" s="19" t="n">
        <x:v>0</x:v>
      </x:c>
      <x:c r="H15" s="20" t="n">
        <x:v>46130.8256430787</x:v>
      </x:c>
      <x:c r="I15" s="20" t="n">
        <x:v>46130.825643530094</x:v>
      </x:c>
      <x:c r="J15" s="20" t="n">
        <x:v>46130.825643530094</x:v>
      </x:c>
      <x:c r="K15" s="20" t="n">
        <x:v>46130.825649976854</x:v>
      </x:c>
      <x:c r="L15" s="19" t="str">
        <x:v>18/04/2026, 16:48:56</x:v>
      </x:c>
      <x:c r="M15" s="20" t="n">
        <x:v>46130.82565011574</x:v>
      </x:c>
      <x:c r="N15" s="20" t="str"/>
      <x:c r="O15" s="20" t="str"/>
      <x:c r="P15" s="22" t="b">
        <x:v>0</x:v>
      </x:c>
      <x:c r="Q15" s="19" t="str">
        <x:v>{"provider":"email","providers":["email"]}</x:v>
      </x:c>
      <x:c r="R15" s="19" t="str">
        <x:v>{"email_verified":true,"full_name":"Maricarla Francato ","role":"guardian","whatsapp":"19998988384"}</x:v>
      </x:c>
    </x:row>
    <x:row r="16">
      <x:c r="A16" s="19" t="str">
        <x:v>0bbc469c-6154-482a-88f4-5718774f55c0</x:v>
      </x:c>
      <x:c r="B16" s="19" t="str">
        <x:v>eavaraujo@yahoo.com.br</x:v>
      </x:c>
      <x:c r="C16" s="19" t="str"/>
      <x:c r="D16" s="19" t="str">
        <x:v>guardian</x:v>
      </x:c>
      <x:c r="E16" s="19" t="str">
        <x:v>authenticated</x:v>
      </x:c>
      <x:c r="F16" s="19" t="str">
        <x:v>email</x:v>
      </x:c>
      <x:c r="G16" s="19" t="n">
        <x:v>0</x:v>
      </x:c>
      <x:c r="H16" s="20" t="n">
        <x:v>46130.61623923611</x:v>
      </x:c>
      <x:c r="I16" s="20" t="n">
        <x:v>46130.61623950231</x:v>
      </x:c>
      <x:c r="J16" s="20" t="n">
        <x:v>46130.61623950231</x:v>
      </x:c>
      <x:c r="K16" s="20" t="n">
        <x:v>46130.616242627315</x:v>
      </x:c>
      <x:c r="L16" s="19" t="str">
        <x:v>18/04/2026, 11:47:23</x:v>
      </x:c>
      <x:c r="M16" s="20" t="n">
        <x:v>46130.61624274305</x:v>
      </x:c>
      <x:c r="N16" s="20" t="str"/>
      <x:c r="O16" s="20" t="str"/>
      <x:c r="P16" s="22" t="b">
        <x:v>0</x:v>
      </x:c>
      <x:c r="Q16" s="19" t="str">
        <x:v>{"provider":"email","providers":["email"]}</x:v>
      </x:c>
      <x:c r="R16" s="19" t="str">
        <x:v>{"email_verified":true,"full_name":"Eduardo André Vargas de Araujo ","role":"guardian","whatsapp":"11977843658"}</x:v>
      </x:c>
    </x:row>
    <x:row r="17">
      <x:c r="A17" s="19" t="str">
        <x:v>1fb8eab7-fba1-4972-979b-507595a59471</x:v>
      </x:c>
      <x:c r="B17" s="19" t="str">
        <x:v>danianjosleite@gmail.com</x:v>
      </x:c>
      <x:c r="C17" s="19" t="str"/>
      <x:c r="D17" s="19" t="str">
        <x:v>guardian</x:v>
      </x:c>
      <x:c r="E17" s="19" t="str">
        <x:v>authenticated</x:v>
      </x:c>
      <x:c r="F17" s="19" t="str">
        <x:v>email</x:v>
      </x:c>
      <x:c r="G17" s="19" t="n">
        <x:v>0</x:v>
      </x:c>
      <x:c r="H17" s="20" t="n">
        <x:v>46130.58028307871</x:v>
      </x:c>
      <x:c r="I17" s="20" t="n">
        <x:v>46130.58028349537</x:v>
      </x:c>
      <x:c r="J17" s="20" t="n">
        <x:v>46130.58028349537</x:v>
      </x:c>
      <x:c r="K17" s="20" t="n">
        <x:v>46130.5802865625</x:v>
      </x:c>
      <x:c r="L17" s="19" t="str">
        <x:v>18/04/2026, 10:55:36</x:v>
      </x:c>
      <x:c r="M17" s="20" t="n">
        <x:v>46130.62129422454</x:v>
      </x:c>
      <x:c r="N17" s="20" t="str"/>
      <x:c r="O17" s="20" t="str"/>
      <x:c r="P17" s="22" t="b">
        <x:v>0</x:v>
      </x:c>
      <x:c r="Q17" s="19" t="str">
        <x:v>{"provider":"email","providers":["email"]}</x:v>
      </x:c>
      <x:c r="R17" s="19" t="str">
        <x:v>{"email_verified":true,"full_name":"Daniela anjos","role":"guardian","whatsapp":"11987474060"}</x:v>
      </x:c>
    </x:row>
    <x:row r="18">
      <x:c r="A18" s="19" t="str">
        <x:v>f1f63799-04ed-475a-8038-b9bfb79b60eb</x:v>
      </x:c>
      <x:c r="B18" s="19" t="str">
        <x:v>rm_anapaula@hotmail.com</x:v>
      </x:c>
      <x:c r="C18" s="19" t="str"/>
      <x:c r="D18" s="19" t="str">
        <x:v>guardian</x:v>
      </x:c>
      <x:c r="E18" s="19" t="str">
        <x:v>authenticated</x:v>
      </x:c>
      <x:c r="F18" s="19" t="str">
        <x:v>email</x:v>
      </x:c>
      <x:c r="G18" s="19" t="n">
        <x:v>0</x:v>
      </x:c>
      <x:c r="H18" s="20" t="n">
        <x:v>46130.57315592593</x:v>
      </x:c>
      <x:c r="I18" s="20" t="n">
        <x:v>46130.57315628472</x:v>
      </x:c>
      <x:c r="J18" s="20" t="n">
        <x:v>46130.57315628472</x:v>
      </x:c>
      <x:c r="K18" s="20" t="n">
        <x:v>46130.57316375</x:v>
      </x:c>
      <x:c r="L18" s="19" t="str">
        <x:v>18/04/2026, 10:45:21</x:v>
      </x:c>
      <x:c r="M18" s="20" t="n">
        <x:v>46158.542417557874</x:v>
      </x:c>
      <x:c r="N18" s="20" t="str"/>
      <x:c r="O18" s="20" t="str"/>
      <x:c r="P18" s="22" t="b">
        <x:v>0</x:v>
      </x:c>
      <x:c r="Q18" s="19" t="str">
        <x:v>{"provider":"email","providers":["email"]}</x:v>
      </x:c>
      <x:c r="R18" s="19" t="str">
        <x:v>{"email_verified":true,"full_name":"Ana pala Lopes","role":"guardian","whatsapp":"63992837881"}</x:v>
      </x:c>
    </x:row>
    <x:row r="19">
      <x:c r="A19" s="19" t="str">
        <x:v>fed93ebd-d24a-41b4-81ed-05af5d11f95b</x:v>
      </x:c>
      <x:c r="B19" s="19" t="str">
        <x:v>fernandesesantos02@gmail.com</x:v>
      </x:c>
      <x:c r="C19" s="19" t="str"/>
      <x:c r="D19" s="19" t="str">
        <x:v>guardian</x:v>
      </x:c>
      <x:c r="E19" s="19" t="str">
        <x:v>authenticated</x:v>
      </x:c>
      <x:c r="F19" s="19" t="str">
        <x:v>email</x:v>
      </x:c>
      <x:c r="G19" s="19" t="n">
        <x:v>0</x:v>
      </x:c>
      <x:c r="H19" s="20" t="n">
        <x:v>46130.5575428125</x:v>
      </x:c>
      <x:c r="I19" s="20" t="n">
        <x:v>46130.55754325232</x:v>
      </x:c>
      <x:c r="J19" s="20" t="n">
        <x:v>46130.55754325232</x:v>
      </x:c>
      <x:c r="K19" s="20" t="n">
        <x:v>46130.55754627315</x:v>
      </x:c>
      <x:c r="L19" s="19" t="str">
        <x:v>18/04/2026, 10:22:51</x:v>
      </x:c>
      <x:c r="M19" s="20" t="n">
        <x:v>46130.55754664352</x:v>
      </x:c>
      <x:c r="N19" s="20" t="str"/>
      <x:c r="O19" s="20" t="str"/>
      <x:c r="P19" s="22" t="b">
        <x:v>0</x:v>
      </x:c>
      <x:c r="Q19" s="19" t="str">
        <x:v>{"provider":"email","providers":["email"]}</x:v>
      </x:c>
      <x:c r="R19" s="19" t="str">
        <x:v>{"email_verified":true,"full_name":"Flavia Cristina dos santos","role":"guardian","whatsapp":"19991056167"}</x:v>
      </x:c>
    </x:row>
    <x:row r="20">
      <x:c r="A20" s="19" t="str">
        <x:v>29f3766d-b828-4bf8-831f-4f84bde3515c</x:v>
      </x:c>
      <x:c r="B20" s="19" t="str">
        <x:v>maestrosamkra@gmail.com</x:v>
      </x:c>
      <x:c r="C20" s="19" t="str"/>
      <x:c r="D20" s="19" t="str">
        <x:v>guardian</x:v>
      </x:c>
      <x:c r="E20" s="19" t="str">
        <x:v>authenticated</x:v>
      </x:c>
      <x:c r="F20" s="19" t="str">
        <x:v>email</x:v>
      </x:c>
      <x:c r="G20" s="19" t="n">
        <x:v>0</x:v>
      </x:c>
      <x:c r="H20" s="20" t="n">
        <x:v>46130.40160428241</x:v>
      </x:c>
      <x:c r="I20" s="20" t="n">
        <x:v>46130.40160466435</x:v>
      </x:c>
      <x:c r="J20" s="20" t="n">
        <x:v>46130.40160466435</x:v>
      </x:c>
      <x:c r="K20" s="20" t="n">
        <x:v>46130.4016125</x:v>
      </x:c>
      <x:c r="L20" s="19" t="str">
        <x:v>18/04/2026, 06:38:19</x:v>
      </x:c>
      <x:c r="M20" s="20" t="n">
        <x:v>46130.40161277778</x:v>
      </x:c>
      <x:c r="N20" s="20" t="str"/>
      <x:c r="O20" s="20" t="str"/>
      <x:c r="P20" s="22" t="b">
        <x:v>0</x:v>
      </x:c>
      <x:c r="Q20" s="19" t="str">
        <x:v>{"provider":"email","providers":["email"]}</x:v>
      </x:c>
      <x:c r="R20" s="19" t="str">
        <x:v>{"email_verified":true,"full_name":"Samuel Krahembuhl ","role":"guardian","whatsapp":"19984510180"}</x:v>
      </x:c>
    </x:row>
    <x:row r="21">
      <x:c r="A21" s="19" t="str">
        <x:v>afc316d6-6a31-44d7-aee9-3ab912ceea9c</x:v>
      </x:c>
      <x:c r="B21" s="19" t="str">
        <x:v>ivyvilaca@yahoo.com.br</x:v>
      </x:c>
      <x:c r="C21" s="19" t="str"/>
      <x:c r="D21" s="19" t="str">
        <x:v>guardian</x:v>
      </x:c>
      <x:c r="E21" s="19" t="str">
        <x:v>authenticated</x:v>
      </x:c>
      <x:c r="F21" s="19" t="str">
        <x:v>email</x:v>
      </x:c>
      <x:c r="G21" s="19" t="n">
        <x:v>0</x:v>
      </x:c>
      <x:c r="H21" s="20" t="n">
        <x:v>46130.37308990741</x:v>
      </x:c>
      <x:c r="I21" s="20" t="n">
        <x:v>46130.37309035879</x:v>
      </x:c>
      <x:c r="J21" s="20" t="n">
        <x:v>46130.37309035879</x:v>
      </x:c>
      <x:c r="K21" s="20" t="n">
        <x:v>46130.373097951386</x:v>
      </x:c>
      <x:c r="L21" s="19" t="str">
        <x:v>18/04/2026, 05:57:15</x:v>
      </x:c>
      <x:c r="M21" s="20" t="n">
        <x:v>46130.6326847338</x:v>
      </x:c>
      <x:c r="N21" s="20" t="str"/>
      <x:c r="O21" s="20" t="str"/>
      <x:c r="P21" s="22" t="b">
        <x:v>0</x:v>
      </x:c>
      <x:c r="Q21" s="19" t="str">
        <x:v>{"provider":"email","providers":["email"]}</x:v>
      </x:c>
      <x:c r="R21" s="19" t="str">
        <x:v>{"email_verified":true,"full_name":"Ivy Vilaça ","role":"guardian","whatsapp":"31980214163"}</x:v>
      </x:c>
    </x:row>
    <x:row r="22">
      <x:c r="A22" s="19" t="str">
        <x:v>98703002-4aef-44d6-8f42-a0ec6dfccf76</x:v>
      </x:c>
      <x:c r="B22" s="19" t="str">
        <x:v>danimsfor@gmail.com</x:v>
      </x:c>
      <x:c r="C22" s="19" t="str"/>
      <x:c r="D22" s="19" t="str">
        <x:v>guardian</x:v>
      </x:c>
      <x:c r="E22" s="19" t="str">
        <x:v>authenticated</x:v>
      </x:c>
      <x:c r="F22" s="19" t="str">
        <x:v>email</x:v>
      </x:c>
      <x:c r="G22" s="19" t="n">
        <x:v>0</x:v>
      </x:c>
      <x:c r="H22" s="20" t="n">
        <x:v>46130.06838693287</x:v>
      </x:c>
      <x:c r="I22" s="20" t="n">
        <x:v>46130.06838740741</x:v>
      </x:c>
      <x:c r="J22" s="20" t="n">
        <x:v>46130.06838740741</x:v>
      </x:c>
      <x:c r="K22" s="20" t="n">
        <x:v>46130.06839328704</x:v>
      </x:c>
      <x:c r="L22" s="19" t="str">
        <x:v>17/04/2026, 22:38:29</x:v>
      </x:c>
      <x:c r="M22" s="20" t="n">
        <x:v>46130.06839353009</x:v>
      </x:c>
      <x:c r="N22" s="20" t="str"/>
      <x:c r="O22" s="20" t="str"/>
      <x:c r="P22" s="22" t="b">
        <x:v>0</x:v>
      </x:c>
      <x:c r="Q22" s="19" t="str">
        <x:v>{"provider":"email","providers":["email"]}</x:v>
      </x:c>
      <x:c r="R22" s="19" t="str">
        <x:v>{"email_verified":true,"full_name":"Daniela Mendes de Souza ","role":"guardian","whatsapp":"19998541564"}</x:v>
      </x:c>
    </x:row>
    <x:row r="23">
      <x:c r="A23" s="19" t="str">
        <x:v>8b4d60a9-e51b-4437-99bd-bf474b09f079</x:v>
      </x:c>
      <x:c r="B23" s="19" t="str">
        <x:v>marianesant.rodrigues@gmail.com</x:v>
      </x:c>
      <x:c r="C23" s="19" t="str"/>
      <x:c r="D23" s="19" t="str">
        <x:v>guardian</x:v>
      </x:c>
      <x:c r="E23" s="19" t="str">
        <x:v>authenticated</x:v>
      </x:c>
      <x:c r="F23" s="19" t="str">
        <x:v>email</x:v>
      </x:c>
      <x:c r="G23" s="19" t="n">
        <x:v>0</x:v>
      </x:c>
      <x:c r="H23" s="20" t="n">
        <x:v>46130.00624724537</x:v>
      </x:c>
      <x:c r="I23" s="20" t="n">
        <x:v>46130.00624771991</x:v>
      </x:c>
      <x:c r="J23" s="20" t="n">
        <x:v>46130.00624771991</x:v>
      </x:c>
      <x:c r="K23" s="20" t="n">
        <x:v>46130.006255486114</x:v>
      </x:c>
      <x:c r="L23" s="19" t="str">
        <x:v>17/04/2026, 21:09:00</x:v>
      </x:c>
      <x:c r="M23" s="20" t="n">
        <x:v>46130.530373043985</x:v>
      </x:c>
      <x:c r="N23" s="20" t="str"/>
      <x:c r="O23" s="20" t="str"/>
      <x:c r="P23" s="22" t="b">
        <x:v>0</x:v>
      </x:c>
      <x:c r="Q23" s="19" t="str">
        <x:v>{"provider":"email","providers":["email"]}</x:v>
      </x:c>
      <x:c r="R23" s="19" t="str">
        <x:v>{"email_verified":true,"full_name":"Mariane sant anna de oliveira rodrigues","role":"guardian","whatsapp":"19983657034"}</x:v>
      </x:c>
    </x:row>
    <x:row r="24">
      <x:c r="A24" s="19" t="str">
        <x:v>431cf240-8813-43db-8cdc-5d2ce8ec77b3</x:v>
      </x:c>
      <x:c r="B24" s="19" t="str">
        <x:v>kennyzuko@gmail.com</x:v>
      </x:c>
      <x:c r="C24" s="19" t="str"/>
      <x:c r="D24" s="19" t="str">
        <x:v>guardian</x:v>
      </x:c>
      <x:c r="E24" s="19" t="str">
        <x:v>authenticated</x:v>
      </x:c>
      <x:c r="F24" s="19" t="str">
        <x:v>email</x:v>
      </x:c>
      <x:c r="G24" s="19" t="n">
        <x:v>0</x:v>
      </x:c>
      <x:c r="H24" s="20" t="n">
        <x:v>46129.95630009259</x:v>
      </x:c>
      <x:c r="I24" s="20" t="n">
        <x:v>46129.95630039352</x:v>
      </x:c>
      <x:c r="J24" s="20" t="n">
        <x:v>46129.95630039352</x:v>
      </x:c>
      <x:c r="K24" s="20" t="n">
        <x:v>46129.95630449074</x:v>
      </x:c>
      <x:c r="L24" s="19" t="str">
        <x:v>17/04/2026, 19:57:04</x:v>
      </x:c>
      <x:c r="M24" s="20" t="n">
        <x:v>46144.631345856484</x:v>
      </x:c>
      <x:c r="N24" s="20" t="str"/>
      <x:c r="O24" s="20" t="str"/>
      <x:c r="P24" s="22" t="b">
        <x:v>0</x:v>
      </x:c>
      <x:c r="Q24" s="19" t="str">
        <x:v>{"provider":"email","providers":["email"]}</x:v>
      </x:c>
      <x:c r="R24" s="19" t="str">
        <x:v>{"email_verified":true,"full_name":"Kenny zukowski","role":"guardian","whatsapp":"19991590754"}</x:v>
      </x:c>
    </x:row>
    <x:row r="25">
      <x:c r="A25" s="19" t="str">
        <x:v>29313141-2219-4d32-a9fd-bbc869fae1f7</x:v>
      </x:c>
      <x:c r="B25" s="19" t="str">
        <x:v>ivana.fiscal@yahoo.com.br</x:v>
      </x:c>
      <x:c r="C25" s="19" t="str"/>
      <x:c r="D25" s="19" t="str">
        <x:v>guardian</x:v>
      </x:c>
      <x:c r="E25" s="19" t="str">
        <x:v>authenticated</x:v>
      </x:c>
      <x:c r="F25" s="19" t="str">
        <x:v>email</x:v>
      </x:c>
      <x:c r="G25" s="19" t="n">
        <x:v>0</x:v>
      </x:c>
      <x:c r="H25" s="20" t="n">
        <x:v>46129.949654525466</x:v>
      </x:c>
      <x:c r="I25" s="20" t="n">
        <x:v>46129.94965469908</x:v>
      </x:c>
      <x:c r="J25" s="20" t="n">
        <x:v>46129.94965469908</x:v>
      </x:c>
      <x:c r="K25" s="20" t="n">
        <x:v>46129.94965858796</x:v>
      </x:c>
      <x:c r="L25" s="19" t="str">
        <x:v>17/04/2026, 19:47:30</x:v>
      </x:c>
      <x:c r="M25" s="20" t="n">
        <x:v>46129.94965865741</x:v>
      </x:c>
      <x:c r="N25" s="20" t="str"/>
      <x:c r="O25" s="20" t="str"/>
      <x:c r="P25" s="22" t="b">
        <x:v>0</x:v>
      </x:c>
      <x:c r="Q25" s="19" t="str">
        <x:v>{"provider":"email","providers":["email"]}</x:v>
      </x:c>
      <x:c r="R25" s="19" t="str">
        <x:v>{"email_verified":true,"full_name":"Ivana karina meirelles de sousa","role":"guardian","whatsapp":"19996606524"}</x:v>
      </x:c>
    </x:row>
    <x:row r="26">
      <x:c r="A26" s="19" t="str">
        <x:v>20bbacf9-95d4-432f-b4af-565ba48a5a02</x:v>
      </x:c>
      <x:c r="B26" s="19" t="str">
        <x:v>suzeteevangelista15@gmail.com</x:v>
      </x:c>
      <x:c r="C26" s="19" t="str"/>
      <x:c r="D26" s="19" t="str">
        <x:v>guardian</x:v>
      </x:c>
      <x:c r="E26" s="19" t="str">
        <x:v>authenticated</x:v>
      </x:c>
      <x:c r="F26" s="19" t="str">
        <x:v>email</x:v>
      </x:c>
      <x:c r="G26" s="19" t="n">
        <x:v>0</x:v>
      </x:c>
      <x:c r="H26" s="20" t="n">
        <x:v>46129.92913451389</x:v>
      </x:c>
      <x:c r="I26" s="20" t="n">
        <x:v>46129.92913478009</x:v>
      </x:c>
      <x:c r="J26" s="20" t="n">
        <x:v>46129.92913478009</x:v>
      </x:c>
      <x:c r="K26" s="20" t="n">
        <x:v>46129.92913885417</x:v>
      </x:c>
      <x:c r="L26" s="19" t="str">
        <x:v>17/04/2026, 19:17:57</x:v>
      </x:c>
      <x:c r="M26" s="20" t="n">
        <x:v>46129.92913896991</x:v>
      </x:c>
      <x:c r="N26" s="20" t="str"/>
      <x:c r="O26" s="20" t="str"/>
      <x:c r="P26" s="22" t="b">
        <x:v>0</x:v>
      </x:c>
      <x:c r="Q26" s="19" t="str">
        <x:v>{"provider":"email","providers":["email"]}</x:v>
      </x:c>
      <x:c r="R26" s="19" t="str">
        <x:v>{"email_verified":true,"full_name":"Suzete Evangelista","role":"guardian","whatsapp":"19998338743"}</x:v>
      </x:c>
    </x:row>
    <x:row r="27">
      <x:c r="A27" s="19" t="str">
        <x:v>afaec08f-55bc-4f36-8eea-aec41f735d93</x:v>
      </x:c>
      <x:c r="B27" s="19" t="str">
        <x:v>cristianesartorti@hotmail.com</x:v>
      </x:c>
      <x:c r="C27" s="19" t="str"/>
      <x:c r="D27" s="19" t="str">
        <x:v>guardian</x:v>
      </x:c>
      <x:c r="E27" s="19" t="str">
        <x:v>authenticated</x:v>
      </x:c>
      <x:c r="F27" s="19" t="str">
        <x:v>email</x:v>
      </x:c>
      <x:c r="G27" s="19" t="n">
        <x:v>0</x:v>
      </x:c>
      <x:c r="H27" s="20" t="n">
        <x:v>46129.92172722222</x:v>
      </x:c>
      <x:c r="I27" s="20" t="n">
        <x:v>46129.921727395835</x:v>
      </x:c>
      <x:c r="J27" s="20" t="n">
        <x:v>46129.921727395835</x:v>
      </x:c>
      <x:c r="K27" s="20" t="n">
        <x:v>46129.92173351852</x:v>
      </x:c>
      <x:c r="L27" s="19" t="str">
        <x:v>17/04/2026, 19:07:17</x:v>
      </x:c>
      <x:c r="M27" s="20" t="n">
        <x:v>46129.92173357639</x:v>
      </x:c>
      <x:c r="N27" s="20" t="str"/>
      <x:c r="O27" s="20" t="str"/>
      <x:c r="P27" s="22" t="b">
        <x:v>0</x:v>
      </x:c>
      <x:c r="Q27" s="19" t="str">
        <x:v>{"provider":"email","providers":["email"]}</x:v>
      </x:c>
      <x:c r="R27" s="19" t="str">
        <x:v>{"email_verified":true,"full_name":"Cristiane perassol sartorti","role":"guardian","whatsapp":"19981129162"}</x:v>
      </x:c>
    </x:row>
    <x:row r="28">
      <x:c r="A28" s="19" t="str">
        <x:v>bec2b3ba-f181-4af8-9dce-306fbb7d7c6b</x:v>
      </x:c>
      <x:c r="B28" s="19" t="str">
        <x:v>marcos.paulo.nascimento1@gmail.com</x:v>
      </x:c>
      <x:c r="C28" s="19" t="str"/>
      <x:c r="D28" s="19" t="str">
        <x:v>guardian</x:v>
      </x:c>
      <x:c r="E28" s="19" t="str">
        <x:v>authenticated</x:v>
      </x:c>
      <x:c r="F28" s="19" t="str">
        <x:v>email</x:v>
      </x:c>
      <x:c r="G28" s="19" t="n">
        <x:v>0</x:v>
      </x:c>
      <x:c r="H28" s="20" t="n">
        <x:v>46129.91989150463</x:v>
      </x:c>
      <x:c r="I28" s="20" t="n">
        <x:v>46129.91989200231</x:v>
      </x:c>
      <x:c r="J28" s="20" t="n">
        <x:v>46129.91989200231</x:v>
      </x:c>
      <x:c r="K28" s="20" t="n">
        <x:v>46129.91989990741</x:v>
      </x:c>
      <x:c r="L28" s="19" t="str">
        <x:v>17/04/2026, 19:04:39</x:v>
      </x:c>
      <x:c r="M28" s="20" t="n">
        <x:v>46144.54893791667</x:v>
      </x:c>
      <x:c r="N28" s="20" t="str"/>
      <x:c r="O28" s="20" t="str"/>
      <x:c r="P28" s="22" t="b">
        <x:v>0</x:v>
      </x:c>
      <x:c r="Q28" s="19" t="str">
        <x:v>{"provider":"email","providers":["email"]}</x:v>
      </x:c>
      <x:c r="R28" s="19" t="str">
        <x:v>{"email_verified":true,"full_name":"Marcos paulo","role":"guardian","whatsapp":"11982161362"}</x:v>
      </x:c>
    </x:row>
    <x:row r="29">
      <x:c r="A29" s="19" t="str">
        <x:v>64286079-588b-4b3f-933a-b3ef7799d955</x:v>
      </x:c>
      <x:c r="B29" s="19" t="str">
        <x:v>lusimone.lu@yahoo.com.br</x:v>
      </x:c>
      <x:c r="C29" s="19" t="str"/>
      <x:c r="D29" s="19" t="str">
        <x:v>guardian</x:v>
      </x:c>
      <x:c r="E29" s="19" t="str">
        <x:v>authenticated</x:v>
      </x:c>
      <x:c r="F29" s="19" t="str">
        <x:v>email</x:v>
      </x:c>
      <x:c r="G29" s="19" t="n">
        <x:v>0</x:v>
      </x:c>
      <x:c r="H29" s="20" t="n">
        <x:v>46128.628686296295</x:v>
      </x:c>
      <x:c r="I29" s="20" t="n">
        <x:v>46128.62868739583</x:v>
      </x:c>
      <x:c r="J29" s="20" t="n">
        <x:v>46128.62868739583</x:v>
      </x:c>
      <x:c r="K29" s="20" t="n">
        <x:v>46128.6286958912</x:v>
      </x:c>
      <x:c r="L29" s="19" t="str">
        <x:v>16/04/2026, 12:05:19</x:v>
      </x:c>
      <x:c r="M29" s="20" t="n">
        <x:v>46128.62869638889</x:v>
      </x:c>
      <x:c r="N29" s="20" t="str"/>
      <x:c r="O29" s="20" t="str"/>
      <x:c r="P29" s="22" t="b">
        <x:v>0</x:v>
      </x:c>
      <x:c r="Q29" s="19" t="str">
        <x:v>{"provider":"email","providers":["email"]}</x:v>
      </x:c>
      <x:c r="R29" s="19" t="str">
        <x:v>{"email_verified":true,"full_name":"Lusimone Costa Beltrame ","role":"guardian","whatsapp":"19992919682"}</x:v>
      </x:c>
    </x:row>
    <x:row r="30">
      <x:c r="A30" s="19" t="str">
        <x:v>e408deae-0028-4cac-b10a-bc25d0a02bf6</x:v>
      </x:c>
      <x:c r="B30" s="19" t="str">
        <x:v>alessandralinguistica@gmail.com</x:v>
      </x:c>
      <x:c r="C30" s="19" t="str"/>
      <x:c r="D30" s="19" t="str">
        <x:v>guardian</x:v>
      </x:c>
      <x:c r="E30" s="19" t="str">
        <x:v>authenticated</x:v>
      </x:c>
      <x:c r="F30" s="19" t="str">
        <x:v>email</x:v>
      </x:c>
      <x:c r="G30" s="19" t="n">
        <x:v>0</x:v>
      </x:c>
      <x:c r="H30" s="20" t="n">
        <x:v>46126.92154775463</x:v>
      </x:c>
      <x:c r="I30" s="20" t="n">
        <x:v>46126.92154811342</x:v>
      </x:c>
      <x:c r="J30" s="20" t="n">
        <x:v>46126.92154811342</x:v>
      </x:c>
      <x:c r="K30" s="20" t="n">
        <x:v>46126.92155523148</x:v>
      </x:c>
      <x:c r="L30" s="19" t="str">
        <x:v>14/04/2026, 19:07:02</x:v>
      </x:c>
      <x:c r="M30" s="20" t="n">
        <x:v>46126.92155533565</x:v>
      </x:c>
      <x:c r="N30" s="20" t="str"/>
      <x:c r="O30" s="20" t="str"/>
      <x:c r="P30" s="22" t="b">
        <x:v>0</x:v>
      </x:c>
      <x:c r="Q30" s="19" t="str">
        <x:v>{"provider":"email","providers":["email"]}</x:v>
      </x:c>
      <x:c r="R30" s="19" t="str">
        <x:v>{"email_verified":true,"full_name":"Alessandra de Deus Tavares da Silva ","role":"guardian","whatsapp":"19983622002"}</x:v>
      </x:c>
    </x:row>
    <x:row r="31">
      <x:c r="A31" s="19" t="str">
        <x:v>5fb11249-1340-4c3c-9af7-a4590252b5ba</x:v>
      </x:c>
      <x:c r="B31" s="19" t="str">
        <x:v>margarethbaeta@yahoo.com.br</x:v>
      </x:c>
      <x:c r="C31" s="19" t="str"/>
      <x:c r="D31" s="19" t="str">
        <x:v>guardian</x:v>
      </x:c>
      <x:c r="E31" s="19" t="str">
        <x:v>authenticated</x:v>
      </x:c>
      <x:c r="F31" s="19" t="str">
        <x:v>email</x:v>
      </x:c>
      <x:c r="G31" s="19" t="n">
        <x:v>0</x:v>
      </x:c>
      <x:c r="H31" s="20" t="n">
        <x:v>46126.579847175926</x:v>
      </x:c>
      <x:c r="I31" s="20" t="n">
        <x:v>46126.57984756945</x:v>
      </x:c>
      <x:c r="J31" s="20" t="n">
        <x:v>46126.57984756945</x:v>
      </x:c>
      <x:c r="K31" s="20" t="n">
        <x:v>46126.579850891205</x:v>
      </x:c>
      <x:c r="L31" s="19" t="str">
        <x:v>14/04/2026, 10:54:59</x:v>
      </x:c>
      <x:c r="M31" s="20" t="n">
        <x:v>46126.90736224537</x:v>
      </x:c>
      <x:c r="N31" s="20" t="str"/>
      <x:c r="O31" s="20" t="str"/>
      <x:c r="P31" s="22" t="b">
        <x:v>0</x:v>
      </x:c>
      <x:c r="Q31" s="19" t="str">
        <x:v>{"provider":"email","providers":["email"]}</x:v>
      </x:c>
      <x:c r="R31" s="19" t="str">
        <x:v>{"email_verified":true,"full_name":"Margareth baeta","role":"guardian","whatsapp":"11947556053"}</x:v>
      </x:c>
    </x:row>
    <x:row r="32">
      <x:c r="A32" s="19" t="str">
        <x:v>26cc6501-0649-41d7-8f1c-00e8c933b6cd</x:v>
      </x:c>
      <x:c r="B32" s="19" t="str">
        <x:v>tassiaalfieri@gmail.com</x:v>
      </x:c>
      <x:c r="C32" s="19" t="str"/>
      <x:c r="D32" s="19" t="str">
        <x:v>guardian</x:v>
      </x:c>
      <x:c r="E32" s="19" t="str">
        <x:v>authenticated</x:v>
      </x:c>
      <x:c r="F32" s="19" t="str">
        <x:v>email</x:v>
      </x:c>
      <x:c r="G32" s="19" t="n">
        <x:v>0</x:v>
      </x:c>
      <x:c r="H32" s="20" t="n">
        <x:v>46126.548417488426</x:v>
      </x:c>
      <x:c r="I32" s="20" t="n">
        <x:v>46126.5484177662</x:v>
      </x:c>
      <x:c r="J32" s="20" t="n">
        <x:v>46126.5484177662</x:v>
      </x:c>
      <x:c r="K32" s="20" t="n">
        <x:v>46126.57255670139</x:v>
      </x:c>
      <x:c r="L32" s="19" t="str">
        <x:v>14/04/2026, 10:44:28</x:v>
      </x:c>
      <x:c r="M32" s="20" t="n">
        <x:v>46126.57255680556</x:v>
      </x:c>
      <x:c r="N32" s="20" t="str"/>
      <x:c r="O32" s="20" t="str"/>
      <x:c r="P32" s="22" t="b">
        <x:v>0</x:v>
      </x:c>
      <x:c r="Q32" s="19" t="str">
        <x:v>{"provider":"email","providers":["email"]}</x:v>
      </x:c>
      <x:c r="R32" s="19" t="str">
        <x:v>{"email_verified":true,"full_name":"Tassia Alfieri","role":"guardian","whatsapp":"19997879990"}</x:v>
      </x:c>
    </x:row>
    <x:row r="33">
      <x:c r="A33" s="19" t="str">
        <x:v>624d58c2-002c-4e80-928a-1c9678ba668d</x:v>
      </x:c>
      <x:c r="B33" s="19" t="str">
        <x:v>analenira07@gmail.com</x:v>
      </x:c>
      <x:c r="C33" s="19" t="str"/>
      <x:c r="D33" s="19" t="str">
        <x:v>guardian</x:v>
      </x:c>
      <x:c r="E33" s="19" t="str">
        <x:v>authenticated</x:v>
      </x:c>
      <x:c r="F33" s="19" t="str">
        <x:v>email</x:v>
      </x:c>
      <x:c r="G33" s="19" t="n">
        <x:v>0</x:v>
      </x:c>
      <x:c r="H33" s="20" t="n">
        <x:v>46126.565265439815</x:v>
      </x:c>
      <x:c r="I33" s="20" t="n">
        <x:v>46126.565265613426</x:v>
      </x:c>
      <x:c r="J33" s="20" t="n">
        <x:v>46126.565265613426</x:v>
      </x:c>
      <x:c r="K33" s="20" t="n">
        <x:v>46126.56526880787</x:v>
      </x:c>
      <x:c r="L33" s="19" t="str">
        <x:v>14/04/2026, 10:33:59</x:v>
      </x:c>
      <x:c r="M33" s="20" t="n">
        <x:v>46126.56526886574</x:v>
      </x:c>
      <x:c r="N33" s="20" t="str"/>
      <x:c r="O33" s="20" t="str"/>
      <x:c r="P33" s="22" t="b">
        <x:v>0</x:v>
      </x:c>
      <x:c r="Q33" s="19" t="str">
        <x:v>{"provider":"email","providers":["email"]}</x:v>
      </x:c>
      <x:c r="R33" s="19" t="str">
        <x:v>{"email_verified":true,"full_name":"Ana lenira","role":"guardian","whatsapp":"19999151826"}</x:v>
      </x:c>
    </x:row>
    <x:row r="34">
      <x:c r="A34" s="19" t="str">
        <x:v>a2ab9632-1d7f-4e2b-82eb-06c647c5265f</x:v>
      </x:c>
      <x:c r="B34" s="19" t="str">
        <x:v>karinaghion@gmail.com</x:v>
      </x:c>
      <x:c r="C34" s="19" t="str"/>
      <x:c r="D34" s="19" t="str">
        <x:v>guardian</x:v>
      </x:c>
      <x:c r="E34" s="19" t="str">
        <x:v>authenticated</x:v>
      </x:c>
      <x:c r="F34" s="19" t="str">
        <x:v>email</x:v>
      </x:c>
      <x:c r="G34" s="19" t="n">
        <x:v>0</x:v>
      </x:c>
      <x:c r="H34" s="20" t="n">
        <x:v>46126.56342641204</x:v>
      </x:c>
      <x:c r="I34" s="20" t="n">
        <x:v>46126.563426643515</x:v>
      </x:c>
      <x:c r="J34" s="20" t="n">
        <x:v>46126.563426643515</x:v>
      </x:c>
      <x:c r="K34" s="20" t="n">
        <x:v>46126.56342990741</x:v>
      </x:c>
      <x:c r="L34" s="19" t="str">
        <x:v>14/04/2026, 10:31:20</x:v>
      </x:c>
      <x:c r="M34" s="20" t="n">
        <x:v>46126.563429988426</x:v>
      </x:c>
      <x:c r="N34" s="20" t="str"/>
      <x:c r="O34" s="20" t="str"/>
      <x:c r="P34" s="22" t="b">
        <x:v>0</x:v>
      </x:c>
      <x:c r="Q34" s="19" t="str">
        <x:v>{"provider":"email","providers":["email"]}</x:v>
      </x:c>
      <x:c r="R34" s="19" t="str">
        <x:v>{"email_verified":true,"full_name":"Karina Ghion Bestagno Alonso ","role":"guardian","whatsapp":"11949982111"}</x:v>
      </x:c>
    </x:row>
    <x:row r="35">
      <x:c r="A35" s="19" t="str">
        <x:v>74869a08-f8d4-4391-b9ff-c80db8695745</x:v>
      </x:c>
      <x:c r="B35" s="19" t="str">
        <x:v>jucrisreis@icloud.com</x:v>
      </x:c>
      <x:c r="C35" s="19" t="str"/>
      <x:c r="D35" s="19" t="str">
        <x:v>guardian</x:v>
      </x:c>
      <x:c r="E35" s="19" t="str">
        <x:v>authenticated</x:v>
      </x:c>
      <x:c r="F35" s="19" t="str">
        <x:v>email</x:v>
      </x:c>
      <x:c r="G35" s="19" t="n">
        <x:v>0</x:v>
      </x:c>
      <x:c r="H35" s="20" t="n">
        <x:v>46126.55776012732</x:v>
      </x:c>
      <x:c r="I35" s="20" t="n">
        <x:v>46126.55776037037</x:v>
      </x:c>
      <x:c r="J35" s="20" t="n">
        <x:v>46126.55776037037</x:v>
      </x:c>
      <x:c r="K35" s="20" t="n">
        <x:v>46126.55776341435</x:v>
      </x:c>
      <x:c r="L35" s="19" t="str">
        <x:v>14/04/2026, 10:23:10</x:v>
      </x:c>
      <x:c r="M35" s="20" t="n">
        <x:v>46138.07916782407</x:v>
      </x:c>
      <x:c r="N35" s="20" t="str"/>
      <x:c r="O35" s="20" t="str"/>
      <x:c r="P35" s="22" t="b">
        <x:v>0</x:v>
      </x:c>
      <x:c r="Q35" s="19" t="str">
        <x:v>{"provider":"email","providers":["email"]}</x:v>
      </x:c>
      <x:c r="R35" s="19" t="str">
        <x:v>{"email_verified":true,"full_name":"Juliana Cristina Reis fernandes","role":"guardian","whatsapp":"11993589441"}</x:v>
      </x:c>
    </x:row>
    <x:row r="36">
      <x:c r="A36" s="19" t="str">
        <x:v>68322a14-99ca-4d90-86e4-5bff9da85aef</x:v>
      </x:c>
      <x:c r="B36" s="19" t="str">
        <x:v>jussara_ml@hotmail.com</x:v>
      </x:c>
      <x:c r="C36" s="19" t="str"/>
      <x:c r="D36" s="19" t="str">
        <x:v>guardian</x:v>
      </x:c>
      <x:c r="E36" s="19" t="str">
        <x:v>authenticated</x:v>
      </x:c>
      <x:c r="F36" s="19" t="str">
        <x:v>email</x:v>
      </x:c>
      <x:c r="G36" s="19" t="n">
        <x:v>0</x:v>
      </x:c>
      <x:c r="H36" s="20" t="n">
        <x:v>46126.55175662037</x:v>
      </x:c>
      <x:c r="I36" s="20" t="n">
        <x:v>46126.551756898145</x:v>
      </x:c>
      <x:c r="J36" s="20" t="n">
        <x:v>46126.551756898145</x:v>
      </x:c>
      <x:c r="K36" s="20" t="n">
        <x:v>46126.551759953705</x:v>
      </x:c>
      <x:c r="L36" s="19" t="str">
        <x:v>14/04/2026, 10:14:32</x:v>
      </x:c>
      <x:c r="M36" s="20" t="n">
        <x:v>46126.5517600463</x:v>
      </x:c>
      <x:c r="N36" s="20" t="str"/>
      <x:c r="O36" s="20" t="str"/>
      <x:c r="P36" s="22" t="b">
        <x:v>0</x:v>
      </x:c>
      <x:c r="Q36" s="19" t="str">
        <x:v>{"provider":"email","providers":["email"]}</x:v>
      </x:c>
      <x:c r="R36" s="19" t="str">
        <x:v>{"email_verified":true,"full_name":"Jussara Maria Lima dos Santos ","role":"guardian","whatsapp":"19971313545"}</x:v>
      </x:c>
    </x:row>
    <x:row r="37">
      <x:c r="A37" s="19" t="str">
        <x:v>0c2dc081-10b2-4458-84d8-4811e26cc6cd</x:v>
      </x:c>
      <x:c r="B37" s="19" t="str">
        <x:v>rubiashubner@gmail.com</x:v>
      </x:c>
      <x:c r="C37" s="19" t="str"/>
      <x:c r="D37" s="19" t="str">
        <x:v>guardian</x:v>
      </x:c>
      <x:c r="E37" s="19" t="str">
        <x:v>authenticated</x:v>
      </x:c>
      <x:c r="F37" s="19" t="str">
        <x:v>email</x:v>
      </x:c>
      <x:c r="G37" s="19" t="n">
        <x:v>0</x:v>
      </x:c>
      <x:c r="H37" s="20" t="n">
        <x:v>46126.54444854167</x:v>
      </x:c>
      <x:c r="I37" s="20" t="n">
        <x:v>46126.544448912035</x:v>
      </x:c>
      <x:c r="J37" s="20" t="n">
        <x:v>46126.544448912035</x:v>
      </x:c>
      <x:c r="K37" s="20" t="n">
        <x:v>46126.54445219907</x:v>
      </x:c>
      <x:c r="L37" s="19" t="str">
        <x:v>14/04/2026, 10:04:00</x:v>
      </x:c>
      <x:c r="M37" s="20" t="n">
        <x:v>46129.85495123843</x:v>
      </x:c>
      <x:c r="N37" s="20" t="str"/>
      <x:c r="O37" s="20" t="str"/>
      <x:c r="P37" s="22" t="b">
        <x:v>0</x:v>
      </x:c>
      <x:c r="Q37" s="19" t="str">
        <x:v>{"provider":"email","providers":["email"]}</x:v>
      </x:c>
      <x:c r="R37" s="19" t="str">
        <x:v>{"email_verified":true,"full_name":"Rubia ","role":"guardian","whatsapp":"019999482880"}</x:v>
      </x:c>
    </x:row>
    <x:row r="38">
      <x:c r="A38" s="19" t="str">
        <x:v>556856fc-4806-4c44-a25c-5ffeb3201562</x:v>
      </x:c>
      <x:c r="B38" s="19" t="str">
        <x:v>erica_mmm@hotmail.com</x:v>
      </x:c>
      <x:c r="C38" s="19" t="str"/>
      <x:c r="D38" s="19" t="str">
        <x:v>guardian</x:v>
      </x:c>
      <x:c r="E38" s="19" t="str">
        <x:v>authenticated</x:v>
      </x:c>
      <x:c r="F38" s="19" t="str">
        <x:v>email</x:v>
      </x:c>
      <x:c r="G38" s="19" t="n">
        <x:v>0</x:v>
      </x:c>
      <x:c r="H38" s="20" t="n">
        <x:v>46126.53548396991</x:v>
      </x:c>
      <x:c r="I38" s="20" t="n">
        <x:v>46126.535484293985</x:v>
      </x:c>
      <x:c r="J38" s="20" t="n">
        <x:v>46126.535484293985</x:v>
      </x:c>
      <x:c r="K38" s="20" t="n">
        <x:v>46126.53548820602</x:v>
      </x:c>
      <x:c r="L38" s="19" t="str">
        <x:v>14/04/2026, 09:51:06</x:v>
      </x:c>
      <x:c r="M38" s="20" t="n">
        <x:v>46134.63379428241</x:v>
      </x:c>
      <x:c r="N38" s="20" t="str"/>
      <x:c r="O38" s="20" t="str"/>
      <x:c r="P38" s="22" t="b">
        <x:v>0</x:v>
      </x:c>
      <x:c r="Q38" s="19" t="str">
        <x:v>{"provider":"email","providers":["email"]}</x:v>
      </x:c>
      <x:c r="R38" s="19" t="str">
        <x:v>{"email_verified":true,"full_name":"Erica Cristina da Silva Pinho ","role":"guardian","whatsapp":"19971285076"}</x:v>
      </x:c>
    </x:row>
    <x:row r="39">
      <x:c r="A39" s="19" t="str">
        <x:v>59130869-3765-44e7-b5ce-318620794c6c</x:v>
      </x:c>
      <x:c r="B39" s="19" t="str">
        <x:v>flaviaguimareslima@gmail.com</x:v>
      </x:c>
      <x:c r="C39" s="19" t="str"/>
      <x:c r="D39" s="19" t="str">
        <x:v>guardian</x:v>
      </x:c>
      <x:c r="E39" s="19" t="str">
        <x:v>authenticated</x:v>
      </x:c>
      <x:c r="F39" s="19" t="str">
        <x:v>email</x:v>
      </x:c>
      <x:c r="G39" s="19" t="n">
        <x:v>0</x:v>
      </x:c>
      <x:c r="H39" s="20" t="n">
        <x:v>46126.531761875</x:v>
      </x:c>
      <x:c r="I39" s="20" t="n">
        <x:v>46126.531762280094</x:v>
      </x:c>
      <x:c r="J39" s="20" t="n">
        <x:v>46126.531762280094</x:v>
      </x:c>
      <x:c r="K39" s="20" t="n">
        <x:v>46126.53176543982</x:v>
      </x:c>
      <x:c r="L39" s="19" t="str">
        <x:v>14/04/2026, 09:45:44</x:v>
      </x:c>
      <x:c r="M39" s="20" t="n">
        <x:v>46126.71260304398</x:v>
      </x:c>
      <x:c r="N39" s="20" t="str"/>
      <x:c r="O39" s="20" t="str"/>
      <x:c r="P39" s="22" t="b">
        <x:v>0</x:v>
      </x:c>
      <x:c r="Q39" s="19" t="str">
        <x:v>{"provider":"email","providers":["email"]}</x:v>
      </x:c>
      <x:c r="R39" s="19" t="str">
        <x:v>{"email_verified":true,"full_name":"Flávia Guimarães","role":"guardian","whatsapp":"19997531384"}</x:v>
      </x:c>
    </x:row>
    <x:row r="40">
      <x:c r="A40" s="19" t="str">
        <x:v>633ee456-46e0-43ae-9ace-ebbdb8ebf26d</x:v>
      </x:c>
      <x:c r="B40" s="19" t="str">
        <x:v>josichanan@gmail.com</x:v>
      </x:c>
      <x:c r="C40" s="19" t="str"/>
      <x:c r="D40" s="19" t="str">
        <x:v>guardian</x:v>
      </x:c>
      <x:c r="E40" s="19" t="str">
        <x:v>authenticated</x:v>
      </x:c>
      <x:c r="F40" s="19" t="str">
        <x:v>email</x:v>
      </x:c>
      <x:c r="G40" s="19" t="n">
        <x:v>0</x:v>
      </x:c>
      <x:c r="H40" s="20" t="n">
        <x:v>46126.531113703706</x:v>
      </x:c>
      <x:c r="I40" s="20" t="n">
        <x:v>46126.53111398148</x:v>
      </x:c>
      <x:c r="J40" s="20" t="n">
        <x:v>46126.53111398148</x:v>
      </x:c>
      <x:c r="K40" s="20" t="n">
        <x:v>46126.531117094906</x:v>
      </x:c>
      <x:c r="L40" s="19" t="str">
        <x:v>14/04/2026, 09:44:48</x:v>
      </x:c>
      <x:c r="M40" s="20" t="n">
        <x:v>46132.10822790509</x:v>
      </x:c>
      <x:c r="N40" s="20" t="str"/>
      <x:c r="O40" s="20" t="str"/>
      <x:c r="P40" s="22" t="b">
        <x:v>0</x:v>
      </x:c>
      <x:c r="Q40" s="19" t="str">
        <x:v>{"provider":"email","providers":["email"]}</x:v>
      </x:c>
      <x:c r="R40" s="19" t="str">
        <x:v>{"email_verified":true,"full_name":"Josimeire Chanan ","role":"guardian","whatsapp":"44988218378"}</x:v>
      </x:c>
    </x:row>
    <x:row r="41">
      <x:c r="A41" s="19" t="str">
        <x:v>acd05a6e-486b-4619-bb07-4db9372b66ea</x:v>
      </x:c>
      <x:c r="B41" s="19" t="str">
        <x:v>rmanzolli@yahoo.com.br</x:v>
      </x:c>
      <x:c r="C41" s="19" t="str"/>
      <x:c r="D41" s="19" t="str">
        <x:v>guardian</x:v>
      </x:c>
      <x:c r="E41" s="19" t="str">
        <x:v>authenticated</x:v>
      </x:c>
      <x:c r="F41" s="19" t="str">
        <x:v>email</x:v>
      </x:c>
      <x:c r="G41" s="19" t="n">
        <x:v>0</x:v>
      </x:c>
      <x:c r="H41" s="20" t="n">
        <x:v>46126.527683726854</x:v>
      </x:c>
      <x:c r="I41" s="20" t="n">
        <x:v>46126.527684189816</x:v>
      </x:c>
      <x:c r="J41" s="20" t="n">
        <x:v>46126.527684189816</x:v>
      </x:c>
      <x:c r="K41" s="20" t="n">
        <x:v>46126.52768837963</x:v>
      </x:c>
      <x:c r="L41" s="19" t="str">
        <x:v>14/04/2026, 09:39:52</x:v>
      </x:c>
      <x:c r="M41" s="20" t="n">
        <x:v>46130.01939767361</x:v>
      </x:c>
      <x:c r="N41" s="20" t="str"/>
      <x:c r="O41" s="20" t="str"/>
      <x:c r="P41" s="22" t="b">
        <x:v>0</x:v>
      </x:c>
      <x:c r="Q41" s="19" t="str">
        <x:v>{"provider":"email","providers":["email"]}</x:v>
      </x:c>
      <x:c r="R41" s="19" t="str">
        <x:v>{"email_verified":true,"full_name":"Renata manzolli azevedo","role":"guardian","whatsapp":"19997884231"}</x:v>
      </x:c>
    </x:row>
    <x:row r="42">
      <x:c r="A42" s="19" t="str">
        <x:v>8212d906-bb61-4823-aa56-29e9aa932c4d</x:v>
      </x:c>
      <x:c r="B42" s="19" t="str">
        <x:v>manzolli@gmail.com</x:v>
      </x:c>
      <x:c r="C42" s="19" t="str"/>
      <x:c r="D42" s="19" t="str">
        <x:v>guardian</x:v>
      </x:c>
      <x:c r="E42" s="19" t="str">
        <x:v>authenticated</x:v>
      </x:c>
      <x:c r="F42" s="19" t="str">
        <x:v>email</x:v>
      </x:c>
      <x:c r="G42" s="19" t="n">
        <x:v>0</x:v>
      </x:c>
      <x:c r="H42" s="20" t="n">
        <x:v>46126.45861981482</x:v>
      </x:c>
      <x:c r="I42" s="20" t="n">
        <x:v>46126.45862048611</x:v>
      </x:c>
      <x:c r="J42" s="20" t="n">
        <x:v>46126.45862048611</x:v>
      </x:c>
      <x:c r="K42" s="20" t="n">
        <x:v>46126.45862716435</x:v>
      </x:c>
      <x:c r="L42" s="19" t="str">
        <x:v>14/04/2026, 08:00:25</x:v>
      </x:c>
      <x:c r="M42" s="20" t="n">
        <x:v>46128.03020877315</x:v>
      </x:c>
      <x:c r="N42" s="20" t="str"/>
      <x:c r="O42" s="20" t="str"/>
      <x:c r="P42" s="22" t="b">
        <x:v>0</x:v>
      </x:c>
      <x:c r="Q42" s="19" t="str">
        <x:v>{"provider":"email","providers":["email"]}</x:v>
      </x:c>
      <x:c r="R42" s="19" t="str">
        <x:v>{"email_verified":true,"full_name":"Samuel Jimenes Manzolli","role":"guardian","whatsapp":"11972995670"}</x:v>
      </x:c>
    </x:row>
    <x:row r="43">
      <x:c r="A43" s="19" t="str">
        <x:v>1a32d93b-6fc4-4810-8268-ac6b7de69148</x:v>
      </x:c>
      <x:c r="B43" s="19" t="str">
        <x:v>debug.guardian+1775928454588@example.com</x:v>
      </x:c>
      <x:c r="C43" s="19" t="str"/>
      <x:c r="D43" s="19" t="str">
        <x:v>guardian</x:v>
      </x:c>
      <x:c r="E43" s="19" t="str">
        <x:v>authenticated</x:v>
      </x:c>
      <x:c r="F43" s="19" t="str">
        <x:v>email</x:v>
      </x:c>
      <x:c r="G43" s="19" t="n">
        <x:v>0</x:v>
      </x:c>
      <x:c r="H43" s="20" t="n">
        <x:v>46123.72749039352</x:v>
      </x:c>
      <x:c r="I43" s="20" t="n">
        <x:v>46123.72749068287</x:v>
      </x:c>
      <x:c r="J43" s="20" t="n">
        <x:v>46123.72749068287</x:v>
      </x:c>
      <x:c r="K43" s="20" t="str"/>
      <x:c r="L43" s="19" t="str"/>
      <x:c r="M43" s="20" t="n">
        <x:v>46123.727490694444</x:v>
      </x:c>
      <x:c r="N43" s="20" t="str"/>
      <x:c r="O43" s="20" t="str"/>
      <x:c r="P43" s="22" t="b">
        <x:v>0</x:v>
      </x:c>
      <x:c r="Q43" s="19" t="str">
        <x:v>{"provider":"email","providers":["email"]}</x:v>
      </x:c>
      <x:c r="R43" s="19" t="str">
        <x:v>{"email_verified":true,"full_name":"Debug Guardian","role":"guardian","whatsapp":null}</x:v>
      </x:c>
    </x:row>
    <x:row r="44">
      <x:c r="A44" s="19" t="str">
        <x:v>76e5f97d-7c62-42cd-8937-434c1fc9750c</x:v>
      </x:c>
      <x:c r="B44" s="19" t="str">
        <x:v>tiago.martini@icloud.com</x:v>
      </x:c>
      <x:c r="C44" s="19" t="str"/>
      <x:c r="D44" s="19" t="str"/>
      <x:c r="E44" s="19" t="str">
        <x:v>authenticated</x:v>
      </x:c>
      <x:c r="F44" s="19" t="str">
        <x:v>email</x:v>
      </x:c>
      <x:c r="G44" s="19" t="n">
        <x:v>0</x:v>
      </x:c>
      <x:c r="H44" s="20" t="n">
        <x:v>46118.963711944445</x:v>
      </x:c>
      <x:c r="I44" s="20" t="str"/>
      <x:c r="J44" s="20" t="str"/>
      <x:c r="K44" s="20" t="str"/>
      <x:c r="L44" s="19" t="str"/>
      <x:c r="M44" s="20" t="n">
        <x:v>46118.96374151621</x:v>
      </x:c>
      <x:c r="N44" s="20" t="str"/>
      <x:c r="O44" s="20" t="str"/>
      <x:c r="P44" s="22" t="b">
        <x:v>0</x:v>
      </x:c>
      <x:c r="Q44" s="19" t="str">
        <x:v>{"provider":"email","providers":["email"]}</x:v>
      </x:c>
      <x:c r="R44" s="19" t="str">
        <x:v>{"email":"tiago.martini@icloud.com","email_verified":false,"full_name":"Tiago carvalho martini","phone_verified":false,"sub":"76e5f97d-7c62-42cd-8937-434c1fc9750c"}</x:v>
      </x:c>
    </x:row>
  </x:sheetData>
  <x:pageMargins left="0.7" right="0.7" top="0.75" bottom="0.75" header="0.3" footer="0.3"/>
  <x:tableParts count="1">
    <x:tablePart xmlns:r="http://schemas.openxmlformats.org/officeDocument/2006/relationships" r:id="R7853c086c2a047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5.5600004196167" hidden="0" customWidth="1"/>
    <x:col min="3" max="3" width="33.33000183105469" hidden="0" customWidth="1"/>
    <x:col min="4" max="4" width="28.889999389648438" hidden="0" customWidth="1"/>
    <x:col min="5" max="5" width="17.780000686645508" hidden="0" customWidth="1"/>
    <x:col min="6" max="6" width="68.88999938964844" hidden="0" customWidth="1"/>
  </x:cols>
  <x:sheetData>
    <x:row r="1">
      <x:c r="A1" s="18" t="str">
        <x:v>created_at_utc</x:v>
      </x:c>
      <x:c r="B1" s="18" t="str">
        <x:v>action</x:v>
      </x:c>
      <x:c r="C1" s="18" t="str">
        <x:v>user_id</x:v>
      </x:c>
      <x:c r="D1" s="18" t="str">
        <x:v>email</x:v>
      </x:c>
      <x:c r="E1" s="18" t="str">
        <x:v>ip_address</x:v>
      </x:c>
      <x:c r="F1" s="18" t="str">
        <x:v>payload_json</x:v>
      </x:c>
    </x:row>
    <x:row r="2">
      <x:c r="A2" s="19" t="str">
        <x:v>NAO EXTRAIDO</x:v>
      </x:c>
      <x:c r="B2" s="19" t="str">
        <x:v>login</x:v>
      </x:c>
      <x:c r="C2" s="19" t="str"/>
      <x:c r="D2" s="19" t="str"/>
      <x:c r="E2" s="19" t="str"/>
      <x:c r="F2" s="19" t="str">
        <x:v>O log bruto fica em auth.audit_log_entries e nao esta acessivel por REST neste projeto.</x:v>
      </x:c>
    </x:row>
    <x:row r="3">
      <x:c r="A3" s="19" t="str">
        <x:v>Tentativa</x:v>
      </x:c>
      <x:c r="B3" s="19" t="str">
        <x:v>PostgREST schema auth</x:v>
      </x:c>
      <x:c r="C3" s="19" t="str"/>
      <x:c r="D3" s="19" t="str"/>
      <x:c r="E3" s="19" t="str"/>
      <x:c r="F3" s="19" t="str">
        <x:v>status=406; code=PGRST106; message=Invalid schema: auth</x:v>
      </x:c>
    </x:row>
    <x:row r="4">
      <x:c r="A4" s="19" t="str">
        <x:v>MCP SQL</x:v>
      </x:c>
      <x:c r="B4" s="19" t="str">
        <x:v>bloqueado</x:v>
      </x:c>
      <x:c r="C4" s="19" t="str"/>
      <x:c r="D4" s="19" t="str"/>
      <x:c r="E4" s="19" t="str"/>
      <x:c r="F4" s="19" t="str">
        <x:v>Conector Supabase MCP falhou por timeout de inicializacao nesta sessao.</x:v>
      </x:c>
    </x:row>
    <x:row r="5">
      <x:c r="A5" s="19" t="str">
        <x:v>CLI</x:v>
      </x:c>
      <x:c r="B5" s="19" t="str">
        <x:v>bloqueado</x:v>
      </x:c>
      <x:c r="C5" s="19" t="str"/>
      <x:c r="D5" s="19" t="str"/>
      <x:c r="E5" s="19" t="str"/>
      <x:c r="F5" s="19" t="str">
        <x:v>CLI local autenticado nao lista o projeto ayrbdpksfbtjspprovnt.</x:v>
      </x:c>
    </x:row>
    <x:row r="6">
      <x:c r="A6" s="19" t="str">
        <x:v>SQL recomendado</x:v>
      </x:c>
      <x:c r="B6" s="19" t="str">
        <x:v>manual</x:v>
      </x:c>
      <x:c r="C6" s="19" t="str"/>
      <x:c r="D6" s="19" t="str"/>
      <x:c r="E6" s="19" t="str"/>
      <x:c r="F6" s="19" t="str">
        <x:v>select id, created_at, ip_address, payload from auth.audit_log_entries order by created_at desc;</x:v>
      </x:c>
    </x:row>
  </x:sheetData>
  <x:pageMargins left="0.7" right="0.7" top="0.75" bottom="0.75" header="0.3" footer="0.3"/>
  <x:tableParts count="1">
    <x:tablePart xmlns:r="http://schemas.openxmlformats.org/officeDocument/2006/relationships" r:id="Recd4d5b161dd4c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4.4399995803833" hidden="0" customWidth="1"/>
    <x:col min="3" max="3" width="57.779998779296875" hidden="0" customWidth="1"/>
    <x:col min="4" max="4" width="57.779998779296875" hidden="0" customWidth="1"/>
  </x:cols>
  <x:sheetData>
    <x:row r="1">
      <x:c r="A1" s="16" t="str">
        <x:v>Fontes, cobertura e limites da exportacao</x:v>
      </x:c>
      <x:c r="B1" s="16"/>
      <x:c r="C1" s="16"/>
      <x:c r="D1" s="16"/>
    </x:row>
    <x:row r="2">
      <x:c r="A2" s="17"/>
      <x:c r="B2" s="17"/>
      <x:c r="C2" s="17"/>
      <x:c r="D2" s="17"/>
    </x:row>
    <x:row r="3">
      <x:c r="A3" s="18" t="str">
        <x:v>Item</x:v>
      </x:c>
      <x:c r="B3" s="18" t="str">
        <x:v>Status</x:v>
      </x:c>
      <x:c r="C3" s="18" t="str">
        <x:v>Detalhe</x:v>
      </x:c>
      <x:c r="D3" s="18" t="str">
        <x:v>Evidencia</x:v>
      </x:c>
    </x:row>
    <x:row r="4">
      <x:c r="A4" s="19" t="str">
        <x:v>Projeto</x:v>
      </x:c>
      <x:c r="B4" s="19" t="str">
        <x:v>confirmado</x:v>
      </x:c>
      <x:c r="C4" s="19" t="str">
        <x:v>ayrbdpksfbtjspprovnt</x:v>
      </x:c>
      <x:c r="D4" s="19" t="str">
        <x:v>https://ayrbdpksfbtjspprovnt.supabase.co</x:v>
      </x:c>
    </x:row>
    <x:row r="5">
      <x:c r="A5" s="19" t="str">
        <x:v>Auth Admin API</x:v>
      </x:c>
      <x:c r="B5" s="19" t="str">
        <x:v>extraido</x:v>
      </x:c>
      <x:c r="C5" s="19" t="str">
        <x:v>Lista completa de usuarios retornada pela API administrativa do Supabase Auth.</x:v>
      </x:c>
      <x:c r="D5" s="19" t="str">
        <x:v>43 usuarios</x:v>
      </x:c>
    </x:row>
    <x:row r="6">
      <x:c r="A6" s="19" t="str">
        <x:v>Ultimo login</x:v>
      </x:c>
      <x:c r="B6" s="19" t="str">
        <x:v>extraido</x:v>
      </x:c>
      <x:c r="C6" s="19" t="str">
        <x:v>Campo last_sign_in_at por usuario.</x:v>
      </x:c>
      <x:c r="D6" s="19" t="str">
        <x:v>41 usuarios com valor</x:v>
      </x:c>
    </x:row>
    <x:row r="7">
      <x:c r="A7" s="19" t="str">
        <x:v>Log bruto</x:v>
      </x:c>
      <x:c r="B7" s="19" t="str">
        <x:v>bloqueado</x:v>
      </x:c>
      <x:c r="C7" s="19" t="str">
        <x:v>Tabela auth.audit_log_entries exige SQL/Dashboard ou MCP funcionando.</x:v>
      </x:c>
      <x:c r="D7" s="19" t="str">
        <x:v>406 PGRST106 Invalid schema: auth</x:v>
      </x:c>
    </x:row>
    <x:row r="8">
      <x:c r="A8" s="19" t="str">
        <x:v>REST schema auth</x:v>
      </x:c>
      <x:c r="B8" s="19" t="str">
        <x:v>bloqueado</x:v>
      </x:c>
      <x:c r="C8" s="19" t="str">
        <x:v>O schema auth nao esta exposto pela API REST comum.</x:v>
      </x:c>
      <x:c r="D8" s="19" t="str">
        <x:v>PGRST106 ou equivalente</x:v>
      </x:c>
    </x:row>
    <x:row r="9">
      <x:c r="A9" s="19" t="str">
        <x:v>MCP Supabase</x:v>
      </x:c>
      <x:c r="B9" s="19" t="str">
        <x:v>bloqueado</x:v>
      </x:c>
      <x:c r="C9" s="19" t="str">
        <x:v>Falhou por timeout de handshaking com o servidor MCP.</x:v>
      </x:c>
      <x:c r="D9" s="19" t="str">
        <x:v>failed to get client / timed out handshaking</x:v>
      </x:c>
    </x:row>
    <x:row r="10">
      <x:c r="A10" s="19" t="str">
        <x:v>CLI Supabase</x:v>
      </x:c>
      <x:c r="B10" s="19" t="str">
        <x:v>bloqueado</x:v>
      </x:c>
      <x:c r="C10" s="19" t="str">
        <x:v>Sessao local lista outro projeto, nao este.</x:v>
      </x:c>
      <x:c r="D10" s="19" t="str">
        <x:v>projects list nao inclui ayrbdpksfbtjspprovnt</x:v>
      </x:c>
    </x:row>
    <x:row r="11">
      <x:c r="A11" s="19" t="str">
        <x:v>Dados sensiveis</x:v>
      </x:c>
      <x:c r="B11" s="19" t="str">
        <x:v>incluidos no arquivo</x:v>
      </x:c>
      <x:c r="C11" s="19" t="str">
        <x:v>Emails e metadados ficam apenas na planilha local.</x:v>
      </x:c>
      <x:c r="D11" s="19" t="str">
        <x:v>Nao impressos no chat</x:v>
      </x:c>
    </x:row>
    <x:row r="12">
      <x:c r="A12" s="19" t="str">
        <x:v>Proximo passo para log completo</x:v>
      </x:c>
      <x:c r="B12" s="19" t="str">
        <x:v>manual</x:v>
      </x:c>
      <x:c r="C12" s="19" t="str">
        <x:v>Executar SQL no Dashboard e importar resultado para substituir esta aba.</x:v>
      </x:c>
      <x:c r="D12" s="19" t="str">
        <x:v>select * from auth.audit_log_entries order by created_at desc;</x:v>
      </x:c>
    </x:row>
  </x:sheetData>
  <x:mergeCells>
    <x:mergeCell ref="A1:D1"/>
  </x:mergeCells>
  <x:pageMargins left="0.7" right="0.7" top="0.75" bottom="0.75" header="0.3" footer="0.3"/>
</x:worksheet>
</file>