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ارشد\پروژه پایانی\result\"/>
    </mc:Choice>
  </mc:AlternateContent>
  <bookViews>
    <workbookView xWindow="0" yWindow="0" windowWidth="16457" windowHeight="5160" activeTab="3"/>
  </bookViews>
  <sheets>
    <sheet name="MLP" sheetId="1" r:id="rId1"/>
    <sheet name="LSTM" sheetId="2" r:id="rId2"/>
    <sheet name="LSTM + MLP" sheetId="3" r:id="rId3"/>
    <sheet name="GA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<sst xmlns="http://schemas.openxmlformats.org/spreadsheetml/2006/main" count="1717" uniqueCount="682">
  <si>
    <t>batch_size</t>
  </si>
  <si>
    <t>num_epoch</t>
  </si>
  <si>
    <t>learing rate</t>
  </si>
  <si>
    <t>loss function</t>
  </si>
  <si>
    <t>optimizer</t>
  </si>
  <si>
    <t>num_layer</t>
  </si>
  <si>
    <t>hyper parameter</t>
  </si>
  <si>
    <t>0.01</t>
  </si>
  <si>
    <t>CrossEntropyLoss</t>
  </si>
  <si>
    <t>Adam</t>
  </si>
  <si>
    <t>accuracy_label</t>
  </si>
  <si>
    <t>train loss label</t>
  </si>
  <si>
    <t>accuracy_attack_cat</t>
  </si>
  <si>
    <t>train loss attack_cat</t>
  </si>
  <si>
    <t>activation function</t>
  </si>
  <si>
    <t>relu</t>
  </si>
  <si>
    <t>0.5016</t>
  </si>
  <si>
    <t>0.6632</t>
  </si>
  <si>
    <t>0.02</t>
  </si>
  <si>
    <t>0.002</t>
  </si>
  <si>
    <t>relu-sigmoid</t>
  </si>
  <si>
    <t>Adadelta</t>
  </si>
  <si>
    <t>Adagrad</t>
  </si>
  <si>
    <t>0.4125</t>
  </si>
  <si>
    <t>0.7151</t>
  </si>
  <si>
    <t>128-64</t>
  </si>
  <si>
    <t>SGD</t>
  </si>
  <si>
    <t>0.5873</t>
  </si>
  <si>
    <t>0.6585</t>
  </si>
  <si>
    <t>0.001</t>
  </si>
  <si>
    <t>0.5544</t>
  </si>
  <si>
    <t>0.6392</t>
  </si>
  <si>
    <t>0.5074</t>
  </si>
  <si>
    <t>0.7239</t>
  </si>
  <si>
    <t>0.4329</t>
  </si>
  <si>
    <t>sigmoid</t>
  </si>
  <si>
    <t>0.7304</t>
  </si>
  <si>
    <t>0.6855</t>
  </si>
  <si>
    <t>0.7434</t>
  </si>
  <si>
    <t>0.6759</t>
  </si>
  <si>
    <t>58.85%</t>
  </si>
  <si>
    <t>81.33%</t>
  </si>
  <si>
    <t>0.7694</t>
  </si>
  <si>
    <t>36.19%</t>
  </si>
  <si>
    <t>dropout</t>
  </si>
  <si>
    <t>#</t>
  </si>
  <si>
    <t>0.6636</t>
  </si>
  <si>
    <t>0.5</t>
  </si>
  <si>
    <t>0.1831</t>
  </si>
  <si>
    <t>76.05%</t>
  </si>
  <si>
    <t>90.98%</t>
  </si>
  <si>
    <t>0.0001</t>
  </si>
  <si>
    <t>0.6923</t>
  </si>
  <si>
    <t>relu-tanh</t>
  </si>
  <si>
    <t>0.1530</t>
  </si>
  <si>
    <t>91.70%</t>
  </si>
  <si>
    <t>75.95%</t>
  </si>
  <si>
    <t>0.5934</t>
  </si>
  <si>
    <t>0.1931</t>
  </si>
  <si>
    <t>76.63%</t>
  </si>
  <si>
    <t>91.40%</t>
  </si>
  <si>
    <t>0.4735</t>
  </si>
  <si>
    <t>81.15%</t>
  </si>
  <si>
    <t>0.1212</t>
  </si>
  <si>
    <t>93.78</t>
  </si>
  <si>
    <t>0.5578</t>
  </si>
  <si>
    <t>79.37%</t>
  </si>
  <si>
    <t>tanh</t>
  </si>
  <si>
    <t>0.1433</t>
  </si>
  <si>
    <t>93.26%</t>
  </si>
  <si>
    <t>0.4027</t>
  </si>
  <si>
    <t>0.0945</t>
  </si>
  <si>
    <t>0.4954</t>
  </si>
  <si>
    <t>0.1084</t>
  </si>
  <si>
    <t>0.4037</t>
  </si>
  <si>
    <t>0.0925</t>
  </si>
  <si>
    <t>0.5867</t>
  </si>
  <si>
    <t>78.84</t>
  </si>
  <si>
    <t>81.70%</t>
  </si>
  <si>
    <t>80.76%</t>
  </si>
  <si>
    <t>81.97%</t>
  </si>
  <si>
    <t>78.84%</t>
  </si>
  <si>
    <t>93.40%</t>
  </si>
  <si>
    <t>93.59%</t>
  </si>
  <si>
    <t>93.75%</t>
  </si>
  <si>
    <t>0.1</t>
  </si>
  <si>
    <t>92.98%</t>
  </si>
  <si>
    <t>0.4833</t>
  </si>
  <si>
    <t>0.4</t>
  </si>
  <si>
    <t>tanh-sigmoid</t>
  </si>
  <si>
    <t>0.1336</t>
  </si>
  <si>
    <t>81.40%</t>
  </si>
  <si>
    <t>0.3980</t>
  </si>
  <si>
    <t>81.65%</t>
  </si>
  <si>
    <t>0.0941</t>
  </si>
  <si>
    <t>0.4720</t>
  </si>
  <si>
    <t>81.08%</t>
  </si>
  <si>
    <t>0.1445</t>
  </si>
  <si>
    <t>93.56%</t>
  </si>
  <si>
    <t>sigmiod</t>
  </si>
  <si>
    <t>0.3678</t>
  </si>
  <si>
    <t>0.0753</t>
  </si>
  <si>
    <t>93.71%</t>
  </si>
  <si>
    <t>82.26%</t>
  </si>
  <si>
    <t>0.7251</t>
  </si>
  <si>
    <t>70.95%</t>
  </si>
  <si>
    <t>0.2204</t>
  </si>
  <si>
    <t>90.04%</t>
  </si>
  <si>
    <t>0.5756</t>
  </si>
  <si>
    <t>77.29%</t>
  </si>
  <si>
    <t>0.1430</t>
  </si>
  <si>
    <t>92.47%</t>
  </si>
  <si>
    <t>0.3388</t>
  </si>
  <si>
    <t>82.09%</t>
  </si>
  <si>
    <t>0.1060</t>
  </si>
  <si>
    <t>93.50%</t>
  </si>
  <si>
    <t>0.2954</t>
  </si>
  <si>
    <t>1.0875</t>
  </si>
  <si>
    <t>56.42%</t>
  </si>
  <si>
    <t>86.12%</t>
  </si>
  <si>
    <t>0.4042</t>
  </si>
  <si>
    <t>82.16%</t>
  </si>
  <si>
    <t>0.0808</t>
  </si>
  <si>
    <t>93.51%</t>
  </si>
  <si>
    <t>128-64-32</t>
  </si>
  <si>
    <t>relu-tanh-sigmoid</t>
  </si>
  <si>
    <t>sigmoid-tanh</t>
  </si>
  <si>
    <t>sigmoid-relu</t>
  </si>
  <si>
    <t>sigmoid-relu-tanh</t>
  </si>
  <si>
    <t>0.4036</t>
  </si>
  <si>
    <t>82.04%</t>
  </si>
  <si>
    <t>0.0735</t>
  </si>
  <si>
    <t>93.54%</t>
  </si>
  <si>
    <t>0.4085</t>
  </si>
  <si>
    <t>82.20%</t>
  </si>
  <si>
    <t>0.1033</t>
  </si>
  <si>
    <t>relu-sigmoid-softmax</t>
  </si>
  <si>
    <t>relu-tanh-softmax</t>
  </si>
  <si>
    <t>sigmoid-tanh-softmax</t>
  </si>
  <si>
    <t>0.4441</t>
  </si>
  <si>
    <t>82.39%</t>
  </si>
  <si>
    <t>0.1210</t>
  </si>
  <si>
    <t>93.89%</t>
  </si>
  <si>
    <t>0.4468</t>
  </si>
  <si>
    <t>81.83%</t>
  </si>
  <si>
    <t>tanh-relu-sigmoid</t>
  </si>
  <si>
    <t>0.0939</t>
  </si>
  <si>
    <t>93.69%</t>
  </si>
  <si>
    <t>0.4069</t>
  </si>
  <si>
    <t>82.01%</t>
  </si>
  <si>
    <t>0.0967</t>
  </si>
  <si>
    <t>93.68%</t>
  </si>
  <si>
    <t>0.1112</t>
  </si>
  <si>
    <t>93.79%</t>
  </si>
  <si>
    <t>0.4729</t>
  </si>
  <si>
    <t>81.20%</t>
  </si>
  <si>
    <t>0.1315</t>
  </si>
  <si>
    <t>93.81%</t>
  </si>
  <si>
    <t>0.3655</t>
  </si>
  <si>
    <t>82.38%</t>
  </si>
  <si>
    <t>0.1034</t>
  </si>
  <si>
    <t>94.04%</t>
  </si>
  <si>
    <t>preprocessing</t>
  </si>
  <si>
    <t>StandardScaler</t>
  </si>
  <si>
    <t>MinMaxScaler</t>
  </si>
  <si>
    <t>0.4180</t>
  </si>
  <si>
    <t>81.89%</t>
  </si>
  <si>
    <t>0.1090</t>
  </si>
  <si>
    <t>93.62%</t>
  </si>
  <si>
    <t>0.4583</t>
  </si>
  <si>
    <t>80.18%</t>
  </si>
  <si>
    <t>0.1346</t>
  </si>
  <si>
    <t>92.91%</t>
  </si>
  <si>
    <t>0.4162</t>
  </si>
  <si>
    <t>82.21%</t>
  </si>
  <si>
    <t>93.60%</t>
  </si>
  <si>
    <t>0.1135</t>
  </si>
  <si>
    <t>0.3676</t>
  </si>
  <si>
    <t>82.14%</t>
  </si>
  <si>
    <t>0.0876</t>
  </si>
  <si>
    <t>93.94%</t>
  </si>
  <si>
    <t>0.5233</t>
  </si>
  <si>
    <t>78.14%</t>
  </si>
  <si>
    <t>0.1457</t>
  </si>
  <si>
    <t>92.81%</t>
  </si>
  <si>
    <t>0.4184</t>
  </si>
  <si>
    <t>82.07%</t>
  </si>
  <si>
    <t>0.1184</t>
  </si>
  <si>
    <t>93.82%</t>
  </si>
  <si>
    <t>0.4225</t>
  </si>
  <si>
    <t>82.06%</t>
  </si>
  <si>
    <t>0.1146</t>
  </si>
  <si>
    <t>93.66%</t>
  </si>
  <si>
    <t>0.6065</t>
  </si>
  <si>
    <t>78.72%</t>
  </si>
  <si>
    <t>0.1197</t>
  </si>
  <si>
    <t>93.12%</t>
  </si>
  <si>
    <t>StepLR</t>
  </si>
  <si>
    <t>0.8148</t>
  </si>
  <si>
    <t>72.23%</t>
  </si>
  <si>
    <t>MultiStepLR
ExponentLR</t>
  </si>
  <si>
    <t>0.2648</t>
  </si>
  <si>
    <t>88.58%</t>
  </si>
  <si>
    <t>128-64-32-16</t>
  </si>
  <si>
    <t>tanh-relu-relu-sigmoid</t>
  </si>
  <si>
    <t>0.6229</t>
  </si>
  <si>
    <t>76.83%</t>
  </si>
  <si>
    <t>0.1606</t>
  </si>
  <si>
    <t>92.18%</t>
  </si>
  <si>
    <t>0.3659</t>
  </si>
  <si>
    <t>82.03%</t>
  </si>
  <si>
    <t>relu-softmax</t>
  </si>
  <si>
    <t>0.0768</t>
  </si>
  <si>
    <t>93.86%</t>
  </si>
  <si>
    <t>0.4039</t>
  </si>
  <si>
    <t>82.05%</t>
  </si>
  <si>
    <t>0.1011</t>
  </si>
  <si>
    <t>0.3431</t>
  </si>
  <si>
    <t>82.17%</t>
  </si>
  <si>
    <t>0.0844</t>
  </si>
  <si>
    <t>93.97%</t>
  </si>
  <si>
    <t>elu-softmax</t>
  </si>
  <si>
    <t>1.0</t>
  </si>
  <si>
    <t>0.4714</t>
  </si>
  <si>
    <t>80.72%</t>
  </si>
  <si>
    <t>0.0825</t>
  </si>
  <si>
    <t>93.09%</t>
  </si>
  <si>
    <t>0.4011</t>
  </si>
  <si>
    <t>80.38%</t>
  </si>
  <si>
    <t>0.1288</t>
  </si>
  <si>
    <t>93.17%</t>
  </si>
  <si>
    <t>0.4096</t>
  </si>
  <si>
    <t>81.58%</t>
  </si>
  <si>
    <t>0.1991</t>
  </si>
  <si>
    <t>91.73%</t>
  </si>
  <si>
    <t>0.4945</t>
  </si>
  <si>
    <t>81.80%</t>
  </si>
  <si>
    <t>0.1148</t>
  </si>
  <si>
    <t>93.72%</t>
  </si>
  <si>
    <t>0.3990</t>
  </si>
  <si>
    <t>0.0942</t>
  </si>
  <si>
    <t>0.3954</t>
  </si>
  <si>
    <t>82.46%</t>
  </si>
  <si>
    <t>elu-logsigmoid</t>
  </si>
  <si>
    <t>0.1137</t>
  </si>
  <si>
    <t>93.90%</t>
  </si>
  <si>
    <t>0.7</t>
  </si>
  <si>
    <t>tanh-elu-sigmoid</t>
  </si>
  <si>
    <t>tanh-elu-softmax</t>
  </si>
  <si>
    <t>0.4108</t>
  </si>
  <si>
    <t>82.33%</t>
  </si>
  <si>
    <t>0.1064</t>
  </si>
  <si>
    <t>0.8537</t>
  </si>
  <si>
    <t>72.17%</t>
  </si>
  <si>
    <t>0.1293</t>
  </si>
  <si>
    <t>92.88%</t>
  </si>
  <si>
    <t>0.4375</t>
  </si>
  <si>
    <t>82.27%</t>
  </si>
  <si>
    <t>5e-5</t>
  </si>
  <si>
    <t>0.0841</t>
  </si>
  <si>
    <t>93.74%</t>
  </si>
  <si>
    <t>1.1595</t>
  </si>
  <si>
    <t>66.51%</t>
  </si>
  <si>
    <t>relu-elu-logsigmoid</t>
  </si>
  <si>
    <t>0.2644</t>
  </si>
  <si>
    <t>91.83%</t>
  </si>
  <si>
    <t>0.4110</t>
  </si>
  <si>
    <t>82.24%</t>
  </si>
  <si>
    <t>0.1186</t>
  </si>
  <si>
    <t>93.84%</t>
  </si>
  <si>
    <t>hidden_size</t>
  </si>
  <si>
    <t xml:space="preserve">bidirectional </t>
  </si>
  <si>
    <t>num_stacked_layer</t>
  </si>
  <si>
    <t>number</t>
  </si>
  <si>
    <t>0.6652</t>
  </si>
  <si>
    <t>72.92%</t>
  </si>
  <si>
    <t>0.1775</t>
  </si>
  <si>
    <t>91.14%</t>
  </si>
  <si>
    <t>0.7488</t>
  </si>
  <si>
    <t>71.70%</t>
  </si>
  <si>
    <t>0.1579</t>
  </si>
  <si>
    <t>92.09%</t>
  </si>
  <si>
    <t>0.7641</t>
  </si>
  <si>
    <t>74.78%</t>
  </si>
  <si>
    <t>0.1930</t>
  </si>
  <si>
    <t>91.98%</t>
  </si>
  <si>
    <t>0.7007</t>
  </si>
  <si>
    <t>71.94%</t>
  </si>
  <si>
    <t>0.1492</t>
  </si>
  <si>
    <t>92.85%</t>
  </si>
  <si>
    <t>0.7612</t>
  </si>
  <si>
    <t>0.2221</t>
  </si>
  <si>
    <t>92.17%</t>
  </si>
  <si>
    <t>0.6673</t>
  </si>
  <si>
    <t>75.06%</t>
  </si>
  <si>
    <t>0.1594</t>
  </si>
  <si>
    <t>0.6689</t>
  </si>
  <si>
    <t>76.54%</t>
  </si>
  <si>
    <t>0.1464</t>
  </si>
  <si>
    <t>92.63%</t>
  </si>
  <si>
    <t>0.7234</t>
  </si>
  <si>
    <t>74.84%</t>
  </si>
  <si>
    <t>0.1726</t>
  </si>
  <si>
    <t>92.99%</t>
  </si>
  <si>
    <t>0.7152</t>
  </si>
  <si>
    <t>74.86%</t>
  </si>
  <si>
    <t>0.1636</t>
  </si>
  <si>
    <t>91.31%</t>
  </si>
  <si>
    <t>0.5037</t>
  </si>
  <si>
    <t>77.65%</t>
  </si>
  <si>
    <t>93.10%</t>
  </si>
  <si>
    <t>0.5737</t>
  </si>
  <si>
    <t>79.77%</t>
  </si>
  <si>
    <t>0.1592</t>
  </si>
  <si>
    <t>93.31%</t>
  </si>
  <si>
    <t>0.1950</t>
  </si>
  <si>
    <t>80.34%</t>
  </si>
  <si>
    <t>0.0033</t>
  </si>
  <si>
    <t>93.48%</t>
  </si>
  <si>
    <t>0.1873</t>
  </si>
  <si>
    <t>80.85%</t>
  </si>
  <si>
    <t>0.0150</t>
  </si>
  <si>
    <t>93.25%</t>
  </si>
  <si>
    <t>0.2856</t>
  </si>
  <si>
    <t>81.48%</t>
  </si>
  <si>
    <t>0.0729</t>
  </si>
  <si>
    <t>93.77%</t>
  </si>
  <si>
    <t>0.1510</t>
  </si>
  <si>
    <t>80.54%</t>
  </si>
  <si>
    <t>0.0019</t>
  </si>
  <si>
    <t>0.3165</t>
  </si>
  <si>
    <t>80.93%</t>
  </si>
  <si>
    <t>0.0193</t>
  </si>
  <si>
    <t>0.2882</t>
  </si>
  <si>
    <t>81.16%</t>
  </si>
  <si>
    <t>0.0534</t>
  </si>
  <si>
    <t>93.21%</t>
  </si>
  <si>
    <t>0.4217</t>
  </si>
  <si>
    <t>81.96%</t>
  </si>
  <si>
    <t>0.1120</t>
  </si>
  <si>
    <t>0.3108</t>
  </si>
  <si>
    <t>80.42%</t>
  </si>
  <si>
    <t>0.0240</t>
  </si>
  <si>
    <t>0.2686</t>
  </si>
  <si>
    <t>81.19%</t>
  </si>
  <si>
    <t>0.3872</t>
  </si>
  <si>
    <t>81.94%</t>
  </si>
  <si>
    <t>0.0837</t>
  </si>
  <si>
    <t>93.61%</t>
  </si>
  <si>
    <t>0.0513</t>
  </si>
  <si>
    <t>0.4683</t>
  </si>
  <si>
    <t>81.78%</t>
  </si>
  <si>
    <t>0.3592</t>
  </si>
  <si>
    <t>81.86%</t>
  </si>
  <si>
    <t>0.1268</t>
  </si>
  <si>
    <t>0.1107</t>
  </si>
  <si>
    <t>93.67%</t>
  </si>
  <si>
    <t>0.3784</t>
  </si>
  <si>
    <t>82.18%</t>
  </si>
  <si>
    <t>0.0970</t>
  </si>
  <si>
    <t>0.4045</t>
  </si>
  <si>
    <t>0.1168</t>
  </si>
  <si>
    <t>93.76%</t>
  </si>
  <si>
    <t>0.5783</t>
  </si>
  <si>
    <t>81.10%</t>
  </si>
  <si>
    <t>0.1556</t>
  </si>
  <si>
    <t>0.1925</t>
  </si>
  <si>
    <t>80.65%</t>
  </si>
  <si>
    <t>0.0190</t>
  </si>
  <si>
    <t>93.47%</t>
  </si>
  <si>
    <t>0.2865</t>
  </si>
  <si>
    <t>80.39%</t>
  </si>
  <si>
    <t>0.0086</t>
  </si>
  <si>
    <t>0.4626</t>
  </si>
  <si>
    <t>82.25%</t>
  </si>
  <si>
    <t>0.2400</t>
  </si>
  <si>
    <t>80.80%</t>
  </si>
  <si>
    <t>0.3263</t>
  </si>
  <si>
    <t>0.4249</t>
  </si>
  <si>
    <t>81.00%</t>
  </si>
  <si>
    <t>0.0810</t>
  </si>
  <si>
    <t>93.22%</t>
  </si>
  <si>
    <t>0.0205</t>
  </si>
  <si>
    <t>0.0289</t>
  </si>
  <si>
    <t>0.1101</t>
  </si>
  <si>
    <t>93.53%</t>
  </si>
  <si>
    <t>0.4028</t>
  </si>
  <si>
    <t>0.2924</t>
  </si>
  <si>
    <t>80.89%</t>
  </si>
  <si>
    <t>0.2792</t>
  </si>
  <si>
    <t>80.63%</t>
  </si>
  <si>
    <t>0.6135</t>
  </si>
  <si>
    <t>77.26%</t>
  </si>
  <si>
    <t>0.1048</t>
  </si>
  <si>
    <t>93.65%</t>
  </si>
  <si>
    <t>0.0441</t>
  </si>
  <si>
    <t>0.0337</t>
  </si>
  <si>
    <t>0.1343</t>
  </si>
  <si>
    <t>0.4331</t>
  </si>
  <si>
    <t>0.4368</t>
  </si>
  <si>
    <t>80.40%</t>
  </si>
  <si>
    <t>0.4431</t>
  </si>
  <si>
    <t>81.62%</t>
  </si>
  <si>
    <t>0.4926</t>
  </si>
  <si>
    <t>81.23%</t>
  </si>
  <si>
    <t>0.1018</t>
  </si>
  <si>
    <t>93.43%</t>
  </si>
  <si>
    <t>0.1117</t>
  </si>
  <si>
    <t>0.0965</t>
  </si>
  <si>
    <t>93.70%</t>
  </si>
  <si>
    <t>0.1164</t>
  </si>
  <si>
    <t>0.2773</t>
  </si>
  <si>
    <t>80.74%</t>
  </si>
  <si>
    <t>0.2124</t>
  </si>
  <si>
    <t>80.48%</t>
  </si>
  <si>
    <t>0.0222</t>
  </si>
  <si>
    <t>0.0083</t>
  </si>
  <si>
    <t>93.35%</t>
  </si>
  <si>
    <t>0.4578</t>
  </si>
  <si>
    <t>79.38%</t>
  </si>
  <si>
    <t>0.1896</t>
  </si>
  <si>
    <t>92.97%</t>
  </si>
  <si>
    <t>0.3322</t>
  </si>
  <si>
    <t>81.22%</t>
  </si>
  <si>
    <t>0.0090</t>
  </si>
  <si>
    <t>0.3086</t>
  </si>
  <si>
    <t>80.36%</t>
  </si>
  <si>
    <t>0.3183</t>
  </si>
  <si>
    <t>81.09%</t>
  </si>
  <si>
    <t>81.90%</t>
  </si>
  <si>
    <t>93.08%</t>
  </si>
  <si>
    <t>0.2428</t>
  </si>
  <si>
    <t>80.78%</t>
  </si>
  <si>
    <t>0.0564</t>
  </si>
  <si>
    <t>0.0922</t>
  </si>
  <si>
    <t>0.2600</t>
  </si>
  <si>
    <t>80.77%</t>
  </si>
  <si>
    <t>0.3768</t>
  </si>
  <si>
    <t>0.3811</t>
  </si>
  <si>
    <t>0.0492</t>
  </si>
  <si>
    <t>93.11%</t>
  </si>
  <si>
    <t>0.0721</t>
  </si>
  <si>
    <t>93.34%</t>
  </si>
  <si>
    <t>0.0908</t>
  </si>
  <si>
    <t>0.4955</t>
  </si>
  <si>
    <t>80.88%</t>
  </si>
  <si>
    <t>0.4504</t>
  </si>
  <si>
    <t>81.27%</t>
  </si>
  <si>
    <t>0.4456</t>
  </si>
  <si>
    <t>81.03%</t>
  </si>
  <si>
    <t>0.1173</t>
  </si>
  <si>
    <t>93.63%</t>
  </si>
  <si>
    <t>0.1152</t>
  </si>
  <si>
    <t>93.80%</t>
  </si>
  <si>
    <t>0.4279</t>
  </si>
  <si>
    <t>80.21%</t>
  </si>
  <si>
    <t>0.4533</t>
  </si>
  <si>
    <t>81.76%</t>
  </si>
  <si>
    <t>0.1106</t>
  </si>
  <si>
    <t>93.55%</t>
  </si>
  <si>
    <t>0.1222</t>
  </si>
  <si>
    <t>93.49%</t>
  </si>
  <si>
    <t>0.0968</t>
  </si>
  <si>
    <t>93.38%</t>
  </si>
  <si>
    <t>0.3649</t>
  </si>
  <si>
    <t>81.54%</t>
  </si>
  <si>
    <t>0.5002</t>
  </si>
  <si>
    <t>81.64%</t>
  </si>
  <si>
    <t>0.3763</t>
  </si>
  <si>
    <t>81.77%</t>
  </si>
  <si>
    <t>0.1194</t>
  </si>
  <si>
    <t>0.1656</t>
  </si>
  <si>
    <t>93.87%</t>
  </si>
  <si>
    <t>0.3916</t>
  </si>
  <si>
    <t>82.11%</t>
  </si>
  <si>
    <t>0.1280</t>
  </si>
  <si>
    <t>93.73%</t>
  </si>
  <si>
    <t>0.4132</t>
  </si>
  <si>
    <t>81.67%</t>
  </si>
  <si>
    <t>0.1151</t>
  </si>
  <si>
    <t>0.4632</t>
  </si>
  <si>
    <t>81.47%</t>
  </si>
  <si>
    <t>0.3837</t>
  </si>
  <si>
    <t>81.71%</t>
  </si>
  <si>
    <t>0.0377</t>
  </si>
  <si>
    <t>0.0719</t>
  </si>
  <si>
    <t>0.0832</t>
  </si>
  <si>
    <t>0.3766</t>
  </si>
  <si>
    <t>0.6116</t>
  </si>
  <si>
    <t>77.28%</t>
  </si>
  <si>
    <t>0.3593</t>
  </si>
  <si>
    <t>0.1586</t>
  </si>
  <si>
    <t>0.1622</t>
  </si>
  <si>
    <t>90.68%</t>
  </si>
  <si>
    <t>0.0846</t>
  </si>
  <si>
    <t>0.0978</t>
  </si>
  <si>
    <t>82.15%</t>
  </si>
  <si>
    <t>0.3603</t>
  </si>
  <si>
    <t xml:space="preserve">num_stacked_layer </t>
  </si>
  <si>
    <t xml:space="preserve">hidden_size </t>
  </si>
  <si>
    <t>0.0751</t>
  </si>
  <si>
    <t>0.4055</t>
  </si>
  <si>
    <t>81.68%</t>
  </si>
  <si>
    <t>0.1138</t>
  </si>
  <si>
    <t>0.3430</t>
  </si>
  <si>
    <t>0.4016</t>
  </si>
  <si>
    <t>0.3579</t>
  </si>
  <si>
    <t>81.34%</t>
  </si>
  <si>
    <t>0.3848</t>
  </si>
  <si>
    <t>82.34%</t>
  </si>
  <si>
    <t>0.0653</t>
  </si>
  <si>
    <t>0.1379</t>
  </si>
  <si>
    <t>93.83%</t>
  </si>
  <si>
    <t>0.1361</t>
  </si>
  <si>
    <t>0.3385</t>
  </si>
  <si>
    <t>82.22%</t>
  </si>
  <si>
    <t>0.4227</t>
  </si>
  <si>
    <t>0.4062</t>
  </si>
  <si>
    <t>82.49%</t>
  </si>
  <si>
    <t>0.3829</t>
  </si>
  <si>
    <t>0.1024</t>
  </si>
  <si>
    <t>0.0809</t>
  </si>
  <si>
    <t>0.1220</t>
  </si>
  <si>
    <t>0.0864</t>
  </si>
  <si>
    <t>0.3970</t>
  </si>
  <si>
    <t>82.30%</t>
  </si>
  <si>
    <t>0.3999</t>
  </si>
  <si>
    <t>82.31%</t>
  </si>
  <si>
    <t>0.4173</t>
  </si>
  <si>
    <t>0.0949</t>
  </si>
  <si>
    <t>93.95%</t>
  </si>
  <si>
    <t>94.01%</t>
  </si>
  <si>
    <t>0.0988</t>
  </si>
  <si>
    <t>0.0898</t>
  </si>
  <si>
    <t>93.91%</t>
  </si>
  <si>
    <t>0.3482</t>
  </si>
  <si>
    <t>0.3874</t>
  </si>
  <si>
    <t>0.3805</t>
  </si>
  <si>
    <t>0.3668</t>
  </si>
  <si>
    <t>82.10%</t>
  </si>
  <si>
    <t>0.1355</t>
  </si>
  <si>
    <t>0.0927</t>
  </si>
  <si>
    <t>0.1422</t>
  </si>
  <si>
    <t>93.88%</t>
  </si>
  <si>
    <t>0.1023</t>
  </si>
  <si>
    <t>0.3347</t>
  </si>
  <si>
    <t>81.82%</t>
  </si>
  <si>
    <t>0.4718</t>
  </si>
  <si>
    <t>80.86%</t>
  </si>
  <si>
    <t>0.0636</t>
  </si>
  <si>
    <t>0.0839</t>
  </si>
  <si>
    <t>0.1416</t>
  </si>
  <si>
    <t>93.29%</t>
  </si>
  <si>
    <t>input_genrator</t>
  </si>
  <si>
    <t xml:space="preserve"> Nerual Network Generator</t>
  </si>
  <si>
    <t xml:space="preserve"> Nerual Network Discriminator</t>
  </si>
  <si>
    <t>3e-4</t>
  </si>
  <si>
    <t>LeakyReLU</t>
  </si>
  <si>
    <t>BCELoss</t>
  </si>
  <si>
    <t>fc-2</t>
  </si>
  <si>
    <t>lossG_cat</t>
  </si>
  <si>
    <t>lossD_cat</t>
  </si>
  <si>
    <t>lossG_label</t>
  </si>
  <si>
    <t>lossD_label</t>
  </si>
  <si>
    <t>1.3630</t>
  </si>
  <si>
    <t>0.4636</t>
  </si>
  <si>
    <t>1.3929</t>
  </si>
  <si>
    <t>0.4355</t>
  </si>
  <si>
    <t>1.3103</t>
  </si>
  <si>
    <t>0.4083</t>
  </si>
  <si>
    <t>1.2999</t>
  </si>
  <si>
    <t>0.5921</t>
  </si>
  <si>
    <t>0.8422</t>
  </si>
  <si>
    <t>1.3640</t>
  </si>
  <si>
    <t>0.3979</t>
  </si>
  <si>
    <t>0.9009</t>
  </si>
  <si>
    <t>0.6418</t>
  </si>
  <si>
    <t>1.3547</t>
  </si>
  <si>
    <t>0.4156</t>
  </si>
  <si>
    <t>0.7764</t>
  </si>
  <si>
    <t>0.5984</t>
  </si>
  <si>
    <t>1.2899</t>
  </si>
  <si>
    <t>0.4293</t>
  </si>
  <si>
    <t>model_54</t>
  </si>
  <si>
    <t>2.7442</t>
  </si>
  <si>
    <t>0.0000</t>
  </si>
  <si>
    <t>50.0000</t>
  </si>
  <si>
    <t>2.3909</t>
  </si>
  <si>
    <t>0.2539</t>
  </si>
  <si>
    <t>4.3519</t>
  </si>
  <si>
    <t>0.0557</t>
  </si>
  <si>
    <t>4.2674</t>
  </si>
  <si>
    <t>0.0756</t>
  </si>
  <si>
    <t>7.6839</t>
  </si>
  <si>
    <t>0.0303</t>
  </si>
  <si>
    <t>0.2725</t>
  </si>
  <si>
    <t>2.3060</t>
  </si>
  <si>
    <t>4.4636</t>
  </si>
  <si>
    <t xml:space="preserve"> 0.1147</t>
  </si>
  <si>
    <t>3.6902</t>
  </si>
  <si>
    <t>0.0761</t>
  </si>
  <si>
    <t>2.9099</t>
  </si>
  <si>
    <t>0.2318</t>
  </si>
  <si>
    <t>3.6000</t>
  </si>
  <si>
    <t>0.0542</t>
  </si>
  <si>
    <t>4.8605</t>
  </si>
  <si>
    <t>0.0384</t>
  </si>
  <si>
    <t>3.1153</t>
  </si>
  <si>
    <t>0.1774</t>
  </si>
  <si>
    <t>3.4733</t>
  </si>
  <si>
    <t>LeakyReLU-tanh</t>
  </si>
  <si>
    <t>4.3147</t>
  </si>
  <si>
    <t>0.0356</t>
  </si>
  <si>
    <t>Tanh-singmoid</t>
  </si>
  <si>
    <t>4.9942</t>
  </si>
  <si>
    <t>0.1294</t>
  </si>
  <si>
    <t>LeakyReLU-Tanh-singmoid</t>
  </si>
  <si>
    <t>2.2897</t>
  </si>
  <si>
    <t>0.1362</t>
  </si>
  <si>
    <t>2.5643</t>
  </si>
  <si>
    <t>0.1047</t>
  </si>
  <si>
    <t>1.0673</t>
  </si>
  <si>
    <t>0.5250</t>
  </si>
  <si>
    <t>1.7759</t>
  </si>
  <si>
    <t>0.1408</t>
  </si>
  <si>
    <t>0.0002</t>
  </si>
  <si>
    <t>4.7826</t>
  </si>
  <si>
    <t>0.0106</t>
  </si>
  <si>
    <t>2.8343</t>
  </si>
  <si>
    <t>0.3540</t>
  </si>
  <si>
    <t>4.1631</t>
  </si>
  <si>
    <t>0.0172</t>
  </si>
  <si>
    <t>2.0528</t>
  </si>
  <si>
    <t>3.5768</t>
  </si>
  <si>
    <t>0.0519</t>
  </si>
  <si>
    <t>2.1306</t>
  </si>
  <si>
    <t>0.0722</t>
  </si>
  <si>
    <t>9.6946</t>
  </si>
  <si>
    <t>0.0003</t>
  </si>
  <si>
    <t>11.3291</t>
  </si>
  <si>
    <t>3.0744</t>
  </si>
  <si>
    <t>0.0718</t>
  </si>
  <si>
    <t>1.5448</t>
  </si>
  <si>
    <t>0.2615</t>
  </si>
  <si>
    <t>4.9979</t>
  </si>
  <si>
    <t>0.1360</t>
  </si>
  <si>
    <t>model_140</t>
  </si>
  <si>
    <t>1.1507</t>
  </si>
  <si>
    <t>0.6594</t>
  </si>
  <si>
    <t>4.1265</t>
  </si>
  <si>
    <t>0.0380</t>
  </si>
  <si>
    <t>6.8100</t>
  </si>
  <si>
    <t>0.0007</t>
  </si>
  <si>
    <t>1.7875</t>
  </si>
  <si>
    <t>0.3015</t>
  </si>
  <si>
    <t>6.0233</t>
  </si>
  <si>
    <t>1.6054</t>
  </si>
  <si>
    <t>0.5463</t>
  </si>
  <si>
    <t>1.0361</t>
  </si>
  <si>
    <t>0.5188</t>
  </si>
  <si>
    <t>1.5241</t>
  </si>
  <si>
    <t>0.3466</t>
  </si>
  <si>
    <t>LeakyReLU-fixed noise</t>
  </si>
  <si>
    <t>2.0648</t>
  </si>
  <si>
    <t>0.2558</t>
  </si>
  <si>
    <t>1.7360</t>
  </si>
  <si>
    <t>0.4513</t>
  </si>
  <si>
    <t>1.1355</t>
  </si>
  <si>
    <t>0.4542</t>
  </si>
  <si>
    <t>12.3272</t>
  </si>
  <si>
    <t>2e-6</t>
  </si>
  <si>
    <t>15.2079</t>
  </si>
  <si>
    <t>8.1978</t>
  </si>
  <si>
    <t>8.4018</t>
  </si>
  <si>
    <t>0.6930</t>
  </si>
  <si>
    <t>0.6929</t>
  </si>
  <si>
    <t>0.6925</t>
  </si>
  <si>
    <t>0.6926</t>
  </si>
  <si>
    <t>0.6906</t>
  </si>
  <si>
    <t>0.6935</t>
  </si>
  <si>
    <t>0.6924</t>
  </si>
  <si>
    <t>model_125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</si>
</sst>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6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4" fillId="6" borderId="0" applyNumberFormat="0" applyBorder="0" applyAlignment="0" applyProtection="0"/>
    <xf numFmtId="0" fontId="2" fillId="7" borderId="0" applyNumberFormat="0" applyBorder="0" applyAlignment="0" applyProtection="0"/>
    <xf numFmtId="0" fontId="4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5" fillId="12" borderId="1" applyNumberFormat="0" applyAlignment="0" applyProtection="0"/>
    <xf numFmtId="0" fontId="2" fillId="13" borderId="0" applyNumberFormat="0" applyBorder="0" applyAlignment="0" applyProtection="0"/>
    <xf numFmtId="0" fontId="4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</cellStyleXfs>
  <cellXfs count="67">
    <xf numFmtId="0" fontId="0" fillId="0" borderId="0" xfId="0"/>
    <xf numFmtId="0" fontId="1" fillId="2" borderId="1" xfId="1" applyAlignment="1">
      <alignment horizontal="center"/>
    </xf>
    <xf numFmtId="0" fontId="2" fillId="3" borderId="1" xfId="2" applyBorder="1" applyAlignment="1">
      <alignment horizontal="center"/>
    </xf>
    <xf numFmtId="0" fontId="0" fillId="3" borderId="1" xfId="2" applyFont="1" applyBorder="1" applyAlignment="1">
      <alignment horizontal="center"/>
    </xf>
    <xf numFmtId="9" fontId="0" fillId="3" borderId="1" xfId="2" applyNumberFormat="1" applyFont="1" applyBorder="1" applyAlignment="1">
      <alignment horizontal="center"/>
    </xf>
    <xf numFmtId="9" fontId="2" fillId="3" borderId="1" xfId="2" applyNumberFormat="1" applyBorder="1" applyAlignment="1">
      <alignment horizontal="center"/>
    </xf>
    <xf numFmtId="0" fontId="2" fillId="5" borderId="1" xfId="4" applyBorder="1" applyAlignment="1">
      <alignment horizontal="center"/>
    </xf>
    <xf numFmtId="0" fontId="3" fillId="4" borderId="1" xfId="3" applyBorder="1" applyAlignment="1">
      <alignment horizontal="center"/>
    </xf>
    <xf numFmtId="0" fontId="4" fillId="6" borderId="1" xfId="5" applyBorder="1" applyAlignment="1">
      <alignment horizontal="center"/>
    </xf>
    <xf numFmtId="11" fontId="2" fillId="5" borderId="1" xfId="4" applyNumberFormat="1" applyBorder="1" applyAlignment="1">
      <alignment horizontal="center"/>
    </xf>
    <xf numFmtId="0" fontId="0" fillId="5" borderId="1" xfId="4" applyFont="1" applyBorder="1" applyAlignment="1">
      <alignment horizontal="center"/>
    </xf>
    <xf numFmtId="0" fontId="4" fillId="8" borderId="1" xfId="7" applyBorder="1" applyAlignment="1">
      <alignment horizontal="center"/>
    </xf>
    <xf numFmtId="0" fontId="2" fillId="7" borderId="1" xfId="6" applyBorder="1" applyAlignment="1">
      <alignment horizontal="center"/>
    </xf>
    <xf numFmtId="0" fontId="0" fillId="7" borderId="1" xfId="6" applyFont="1" applyBorder="1" applyAlignment="1">
      <alignment horizontal="center"/>
    </xf>
    <xf numFmtId="0" fontId="2" fillId="7" borderId="1" xfId="6" applyBorder="1" applyAlignment="1">
      <alignment horizontal="center" vertical="center"/>
    </xf>
    <xf numFmtId="0" fontId="0" fillId="7" borderId="1" xfId="6" applyFont="1" applyBorder="1" applyAlignment="1">
      <alignment horizontal="center" vertical="center" wrapText="1"/>
    </xf>
    <xf numFmtId="0" fontId="0" fillId="7" borderId="1" xfId="6" applyFont="1" applyBorder="1" applyAlignment="1">
      <alignment horizontal="center" vertical="center"/>
    </xf>
    <xf numFmtId="0" fontId="2" fillId="9" borderId="1" xfId="8" applyBorder="1" applyAlignment="1">
      <alignment horizontal="center"/>
    </xf>
    <xf numFmtId="0" fontId="2" fillId="9" borderId="1" xfId="8" applyNumberFormat="1" applyBorder="1" applyAlignment="1">
      <alignment horizontal="center"/>
    </xf>
    <xf numFmtId="0" fontId="2" fillId="9" borderId="1" xfId="8" applyBorder="1" applyAlignment="1">
      <alignment horizontal="center" vertical="center"/>
    </xf>
    <xf numFmtId="0" fontId="0" fillId="9" borderId="1" xfId="8" applyFont="1" applyBorder="1" applyAlignment="1">
      <alignment horizontal="center"/>
    </xf>
    <xf numFmtId="0" fontId="0" fillId="9" borderId="1" xfId="8" applyFont="1" applyBorder="1" applyAlignment="1">
      <alignment horizontal="center" vertical="center"/>
    </xf>
    <xf numFmtId="0" fontId="4" fillId="6" borderId="1" xfId="5" applyBorder="1" applyAlignment="1">
      <alignment horizontal="center" vertical="center"/>
    </xf>
    <xf numFmtId="0" fontId="4" fillId="6" borderId="1" xfId="5" applyNumberFormat="1" applyBorder="1" applyAlignment="1">
      <alignment horizontal="center"/>
    </xf>
    <xf numFmtId="49" fontId="0" fillId="9" borderId="1" xfId="8" applyNumberFormat="1" applyFont="1" applyBorder="1" applyAlignment="1">
      <alignment horizontal="center"/>
    </xf>
    <xf numFmtId="0" fontId="1" fillId="2" borderId="1" xfId="1"/>
    <xf numFmtId="0" fontId="3" fillId="4" borderId="1" xfId="3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4" fillId="6" borderId="1" xfId="5" applyBorder="1"/>
    <xf numFmtId="0" fontId="2" fillId="3" borderId="1" xfId="2" applyBorder="1" applyAlignment="1">
      <alignment horizontal="center" vertical="center"/>
    </xf>
    <xf numFmtId="0" fontId="2" fillId="3" borderId="1" xfId="2" applyBorder="1"/>
    <xf numFmtId="0" fontId="2" fillId="5" borderId="1" xfId="4" applyBorder="1" applyAlignment="1">
      <alignment horizontal="center" vertical="center"/>
    </xf>
    <xf numFmtId="9" fontId="2" fillId="3" borderId="1" xfId="2" applyNumberFormat="1" applyBorder="1" applyAlignment="1">
      <alignment horizontal="center" vertical="center"/>
    </xf>
    <xf numFmtId="0" fontId="0" fillId="5" borderId="1" xfId="4" applyFont="1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0" fontId="2" fillId="10" borderId="1" xfId="9" applyBorder="1"/>
    <xf numFmtId="0" fontId="4" fillId="8" borderId="1" xfId="7" applyBorder="1" applyAlignment="1">
      <alignment horizontal="center" vertical="center"/>
    </xf>
    <xf numFmtId="0" fontId="4" fillId="8" borderId="1" xfId="7" applyBorder="1"/>
    <xf numFmtId="0" fontId="2" fillId="5" borderId="1" xfId="4" applyBorder="1"/>
    <xf numFmtId="0" fontId="2" fillId="11" borderId="1" xfId="10" applyBorder="1" applyAlignment="1">
      <alignment horizontal="center" vertical="center"/>
    </xf>
    <xf numFmtId="0" fontId="0" fillId="11" borderId="1" xfId="10" applyFont="1" applyBorder="1" applyAlignment="1">
      <alignment horizontal="center" vertical="center"/>
    </xf>
    <xf numFmtId="0" fontId="2" fillId="7" borderId="1" xfId="6" applyBorder="1"/>
    <xf numFmtId="0" fontId="2" fillId="11" borderId="1" xfId="10" applyBorder="1"/>
    <xf numFmtId="0" fontId="4" fillId="14" borderId="1" xfId="13" applyBorder="1" applyAlignment="1">
      <alignment horizontal="center" vertical="center"/>
    </xf>
    <xf numFmtId="0" fontId="4" fillId="14" borderId="1" xfId="13" applyBorder="1"/>
    <xf numFmtId="0" fontId="2" fillId="13" borderId="1" xfId="12" applyBorder="1" applyAlignment="1">
      <alignment horizontal="center" vertical="center"/>
    </xf>
    <xf numFmtId="49" fontId="1" fillId="2" borderId="1" xfId="1" applyNumberFormat="1" applyAlignment="1">
      <alignment horizontal="center"/>
    </xf>
    <xf numFmtId="0" fontId="1" fillId="2" borderId="1" xfId="1" applyNumberFormat="1" applyAlignment="1">
      <alignment horizontal="center"/>
    </xf>
    <xf numFmtId="0" fontId="1" fillId="2" borderId="1" xfId="1" applyAlignment="1">
      <alignment vertical="center"/>
    </xf>
    <xf numFmtId="0" fontId="5" fillId="12" borderId="1" xfId="11" applyAlignment="1">
      <alignment horizontal="center" vertical="center"/>
    </xf>
    <xf numFmtId="0" fontId="2" fillId="15" borderId="1" xfId="14" applyBorder="1" applyAlignment="1">
      <alignment horizontal="center"/>
    </xf>
    <xf numFmtId="0" fontId="0" fillId="15" borderId="1" xfId="14" applyFont="1" applyBorder="1" applyAlignment="1">
      <alignment horizontal="center"/>
    </xf>
    <xf numFmtId="0" fontId="2" fillId="15" borderId="1" xfId="14" applyBorder="1" applyAlignment="1">
      <alignment horizontal="center" vertical="center"/>
    </xf>
    <xf numFmtId="49" fontId="1" fillId="2" borderId="1" xfId="1" applyNumberFormat="1" applyAlignment="1">
      <alignment horizontal="center" vertical="center"/>
    </xf>
    <xf numFmtId="0" fontId="2" fillId="16" borderId="1" xfId="15" applyBorder="1" applyAlignment="1">
      <alignment horizontal="center" vertical="center"/>
    </xf>
    <xf numFmtId="0" fontId="0" fillId="16" borderId="1" xfId="15" applyFont="1" applyBorder="1" applyAlignment="1">
      <alignment horizontal="center" vertical="center"/>
    </xf>
    <xf numFmtId="49" fontId="0" fillId="16" borderId="1" xfId="15" applyNumberFormat="1" applyFont="1" applyBorder="1" applyAlignment="1">
      <alignment horizontal="center" vertical="center"/>
    </xf>
    <xf numFmtId="0" fontId="2" fillId="16" borderId="0" xfId="15" applyAlignment="1">
      <alignment horizontal="center" vertical="center"/>
    </xf>
    <xf numFmtId="49" fontId="2" fillId="7" borderId="1" xfId="6" applyNumberFormat="1" applyBorder="1" applyAlignment="1">
      <alignment horizontal="center" vertical="center"/>
    </xf>
    <xf numFmtId="49" fontId="2" fillId="9" borderId="1" xfId="8" applyNumberFormat="1" applyBorder="1" applyAlignment="1">
      <alignment horizontal="center" vertical="center"/>
    </xf>
    <xf numFmtId="49" fontId="0" fillId="11" borderId="1" xfId="10" applyNumberFormat="1" applyFont="1" applyBorder="1" applyAlignment="1">
      <alignment horizontal="center" vertical="center"/>
    </xf>
    <xf numFmtId="0" fontId="0" fillId="13" borderId="1" xfId="12" applyFont="1" applyBorder="1" applyAlignment="1">
      <alignment horizontal="center" vertical="center"/>
    </xf>
    <xf numFmtId="2" fontId="1" fillId="2" borderId="1" xfId="1" applyNumberFormat="1" applyAlignment="1">
      <alignment horizontal="center" vertical="center"/>
    </xf>
    <xf numFmtId="49" fontId="2" fillId="11" borderId="1" xfId="10" applyNumberFormat="1" applyBorder="1" applyAlignment="1">
      <alignment horizontal="center" vertical="center"/>
    </xf>
    <xf numFmtId="49" fontId="0" fillId="7" borderId="1" xfId="6" applyNumberFormat="1" applyFont="1" applyBorder="1" applyAlignment="1">
      <alignment horizontal="center" vertical="center"/>
    </xf>
    <xf numFmtId="49" fontId="2" fillId="16" borderId="1" xfId="15" applyNumberFormat="1" applyBorder="1" applyAlignment="1">
      <alignment horizontal="center" vertical="center"/>
    </xf>
    <xf numFmtId="49" fontId="4" fillId="6" borderId="1" xfId="5" applyNumberFormat="1" applyBorder="1" applyAlignment="1">
      <alignment horizontal="center" vertical="center"/>
    </xf>
  </cellXfs>
  <cellStyles count="16">
    <cellStyle name="20% - Accent1" xfId="15" builtinId="30"/>
    <cellStyle name="20% - Accent2" xfId="6" builtinId="34"/>
    <cellStyle name="20% - Accent3" xfId="9" builtinId="38"/>
    <cellStyle name="20% - Accent4" xfId="8" builtinId="42"/>
    <cellStyle name="20% - Accent5" xfId="4" builtinId="46"/>
    <cellStyle name="20% - Accent6" xfId="2" builtinId="50"/>
    <cellStyle name="40% - Accent1" xfId="14" builtinId="31"/>
    <cellStyle name="40% - Accent3" xfId="10" builtinId="39"/>
    <cellStyle name="40% - Accent5" xfId="12" builtinId="47"/>
    <cellStyle name="60% - Accent5" xfId="13" builtinId="48"/>
    <cellStyle name="60% - Accent6" xfId="7" builtinId="52"/>
    <cellStyle name="Accent6" xfId="5" builtinId="49"/>
    <cellStyle name="Bad" xfId="3" builtinId="27"/>
    <cellStyle name="Calculation" xfId="1" builtinId="22"/>
    <cellStyle name="Input" xfId="1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3" zoomScaleNormal="73" workbookViewId="0">
      <pane ySplit="1" topLeftCell="A44" activePane="bottomLeft" state="frozen"/>
      <selection activeCell="B1" sqref="B1"/>
      <selection pane="bottomLeft" activeCell="A55" sqref="A55:XFD55"/>
    </sheetView>
  </sheetViews>
  <sheetFormatPr defaultRowHeight="14.6" x14ac:dyDescent="0.4"/>
  <cols>
    <col min="1" max="1" width="9.23046875" style="1"/>
    <col min="2" max="2" width="13.15234375" style="1" bestFit="1" customWidth="1"/>
    <col min="3" max="3" width="9.4609375" style="1" bestFit="1" customWidth="1"/>
    <col min="4" max="4" width="10.3046875" style="1" customWidth="1"/>
    <col min="5" max="5" width="10.69140625" style="1" bestFit="1" customWidth="1"/>
    <col min="6" max="6" width="15.3046875" style="1" bestFit="1" customWidth="1"/>
    <col min="7" max="7" width="8.69140625" style="1" bestFit="1" customWidth="1"/>
    <col min="8" max="8" width="24.61328125" style="1" bestFit="1" customWidth="1"/>
    <col min="9" max="9" width="7.69140625" style="1" bestFit="1" customWidth="1"/>
    <col min="10" max="10" width="9.61328125" style="1" bestFit="1" customWidth="1"/>
    <col min="11" max="11" width="14.765625" style="1" bestFit="1" customWidth="1"/>
    <col min="12" max="12" width="17.3046875" style="1" bestFit="1" customWidth="1"/>
    <col min="13" max="13" width="17.53515625" style="1" bestFit="1" customWidth="1"/>
    <col min="14" max="14" width="12.61328125" style="1" customWidth="1"/>
    <col min="15" max="15" width="12.921875" style="1" bestFit="1" customWidth="1"/>
    <col min="16" max="16" width="9.3046875" style="1" customWidth="1"/>
    <col min="17" max="16384" width="9.23046875" style="1"/>
  </cols>
  <sheetData>
    <row r="1" spans="1:16" s="7" customFormat="1" x14ac:dyDescent="0.4">
      <c r="A1" s="7" t="s">
        <v>273</v>
      </c>
      <c r="B1" s="7" t="s">
        <v>162</v>
      </c>
      <c r="C1" s="7" t="s">
        <v>0</v>
      </c>
      <c r="D1" s="7" t="s">
        <v>2</v>
      </c>
      <c r="E1" s="7" t="s">
        <v>1</v>
      </c>
      <c r="F1" s="7" t="s">
        <v>3</v>
      </c>
      <c r="G1" s="7" t="s">
        <v>4</v>
      </c>
      <c r="H1" s="7" t="s">
        <v>14</v>
      </c>
      <c r="I1" s="7" t="s">
        <v>44</v>
      </c>
      <c r="J1" s="7" t="s">
        <v>5</v>
      </c>
      <c r="K1" s="7" t="s">
        <v>6</v>
      </c>
      <c r="L1" s="7" t="s">
        <v>13</v>
      </c>
      <c r="M1" s="7" t="s">
        <v>12</v>
      </c>
      <c r="N1" s="7" t="s">
        <v>11</v>
      </c>
      <c r="O1" s="7" t="s">
        <v>10</v>
      </c>
      <c r="P1" s="1"/>
    </row>
    <row r="2" spans="1:16" s="7" customFormat="1" x14ac:dyDescent="0.4">
      <c r="A2" s="1">
        <v>1</v>
      </c>
      <c r="B2" s="3" t="s">
        <v>163</v>
      </c>
      <c r="C2" s="2">
        <v>1000</v>
      </c>
      <c r="D2" s="3" t="s">
        <v>85</v>
      </c>
      <c r="E2" s="2">
        <v>500</v>
      </c>
      <c r="F2" s="2" t="s">
        <v>8</v>
      </c>
      <c r="G2" s="2" t="s">
        <v>9</v>
      </c>
      <c r="H2" s="2" t="s">
        <v>15</v>
      </c>
      <c r="I2" s="3" t="s">
        <v>45</v>
      </c>
      <c r="J2" s="2">
        <v>2</v>
      </c>
      <c r="K2" s="2">
        <v>10</v>
      </c>
      <c r="L2" s="2"/>
      <c r="M2" s="2"/>
      <c r="N2" s="2"/>
      <c r="O2" s="2"/>
      <c r="P2" s="1"/>
    </row>
    <row r="3" spans="1:16" s="2" customFormat="1" x14ac:dyDescent="0.4">
      <c r="A3" s="1">
        <v>2</v>
      </c>
      <c r="B3" s="3" t="s">
        <v>163</v>
      </c>
      <c r="C3" s="2">
        <v>1000</v>
      </c>
      <c r="D3" s="2" t="s">
        <v>7</v>
      </c>
      <c r="E3" s="2">
        <v>500</v>
      </c>
      <c r="F3" s="2" t="s">
        <v>8</v>
      </c>
      <c r="G3" s="2" t="s">
        <v>9</v>
      </c>
      <c r="H3" s="2" t="s">
        <v>15</v>
      </c>
      <c r="I3" s="3" t="s">
        <v>45</v>
      </c>
      <c r="J3" s="2">
        <v>2</v>
      </c>
      <c r="K3" s="2">
        <v>10</v>
      </c>
      <c r="L3" s="2" t="s">
        <v>16</v>
      </c>
      <c r="M3" s="4">
        <v>0.8</v>
      </c>
      <c r="N3" s="2" t="s">
        <v>17</v>
      </c>
      <c r="O3" s="5">
        <v>0.7</v>
      </c>
      <c r="P3" s="1"/>
    </row>
    <row r="4" spans="1:16" s="2" customFormat="1" x14ac:dyDescent="0.4">
      <c r="A4" s="1">
        <v>3</v>
      </c>
      <c r="B4" s="3" t="s">
        <v>163</v>
      </c>
      <c r="C4" s="2">
        <v>1000</v>
      </c>
      <c r="D4" s="2" t="s">
        <v>7</v>
      </c>
      <c r="E4" s="2">
        <v>500</v>
      </c>
      <c r="F4" s="2" t="s">
        <v>8</v>
      </c>
      <c r="G4" s="2" t="s">
        <v>9</v>
      </c>
      <c r="H4" s="2" t="s">
        <v>15</v>
      </c>
      <c r="I4" s="3" t="s">
        <v>45</v>
      </c>
      <c r="J4" s="2">
        <v>2</v>
      </c>
      <c r="K4" s="2">
        <v>100</v>
      </c>
      <c r="L4" s="2" t="s">
        <v>23</v>
      </c>
      <c r="M4" s="4">
        <v>0.8</v>
      </c>
      <c r="N4" s="2" t="s">
        <v>24</v>
      </c>
      <c r="O4" s="5">
        <v>0.35</v>
      </c>
      <c r="P4" s="1"/>
    </row>
    <row r="5" spans="1:16" s="2" customFormat="1" x14ac:dyDescent="0.4">
      <c r="A5" s="1">
        <v>4</v>
      </c>
      <c r="B5" s="3" t="s">
        <v>163</v>
      </c>
      <c r="C5" s="2">
        <v>1000</v>
      </c>
      <c r="D5" s="2" t="s">
        <v>19</v>
      </c>
      <c r="E5" s="2">
        <v>500</v>
      </c>
      <c r="F5" s="2" t="s">
        <v>8</v>
      </c>
      <c r="G5" s="2" t="s">
        <v>9</v>
      </c>
      <c r="H5" s="2" t="s">
        <v>15</v>
      </c>
      <c r="I5" s="3" t="s">
        <v>45</v>
      </c>
      <c r="J5" s="2">
        <v>2</v>
      </c>
      <c r="K5" s="2">
        <v>100</v>
      </c>
      <c r="L5" s="2" t="s">
        <v>32</v>
      </c>
      <c r="M5" s="5">
        <v>0.81</v>
      </c>
      <c r="N5" s="3" t="s">
        <v>33</v>
      </c>
      <c r="O5" s="4">
        <v>0.43</v>
      </c>
      <c r="P5" s="1"/>
    </row>
    <row r="6" spans="1:16" s="2" customFormat="1" x14ac:dyDescent="0.4">
      <c r="A6" s="1">
        <v>5</v>
      </c>
      <c r="B6" s="3" t="s">
        <v>163</v>
      </c>
      <c r="C6" s="2">
        <v>500</v>
      </c>
      <c r="D6" s="2" t="s">
        <v>19</v>
      </c>
      <c r="E6" s="2">
        <v>500</v>
      </c>
      <c r="F6" s="2" t="s">
        <v>8</v>
      </c>
      <c r="G6" s="2" t="s">
        <v>9</v>
      </c>
      <c r="H6" s="2" t="s">
        <v>15</v>
      </c>
      <c r="I6" s="3" t="s">
        <v>45</v>
      </c>
      <c r="J6" s="2">
        <v>2</v>
      </c>
      <c r="K6" s="2">
        <v>100</v>
      </c>
      <c r="L6" s="2" t="s">
        <v>27</v>
      </c>
      <c r="M6" s="5">
        <v>0.77</v>
      </c>
      <c r="N6" s="2" t="s">
        <v>28</v>
      </c>
      <c r="O6" s="5">
        <v>0.56999999999999995</v>
      </c>
      <c r="P6" s="1"/>
    </row>
    <row r="7" spans="1:16" s="2" customFormat="1" x14ac:dyDescent="0.4">
      <c r="A7" s="1">
        <v>6</v>
      </c>
      <c r="B7" s="3" t="s">
        <v>163</v>
      </c>
      <c r="C7" s="2">
        <v>1000</v>
      </c>
      <c r="D7" s="2" t="s">
        <v>29</v>
      </c>
      <c r="E7" s="2">
        <v>500</v>
      </c>
      <c r="F7" s="2" t="s">
        <v>8</v>
      </c>
      <c r="G7" s="2" t="s">
        <v>9</v>
      </c>
      <c r="H7" s="2" t="s">
        <v>15</v>
      </c>
      <c r="I7" s="3" t="s">
        <v>45</v>
      </c>
      <c r="J7" s="2">
        <v>2</v>
      </c>
      <c r="K7" s="2">
        <v>50</v>
      </c>
      <c r="L7" s="2" t="s">
        <v>30</v>
      </c>
      <c r="M7" s="5">
        <v>0.77</v>
      </c>
      <c r="N7" s="2" t="s">
        <v>31</v>
      </c>
      <c r="O7" s="5">
        <v>0.66</v>
      </c>
      <c r="P7" s="1"/>
    </row>
    <row r="8" spans="1:16" s="2" customFormat="1" x14ac:dyDescent="0.4">
      <c r="A8" s="1">
        <v>7</v>
      </c>
      <c r="B8" s="3" t="s">
        <v>163</v>
      </c>
      <c r="C8" s="2">
        <v>1000</v>
      </c>
      <c r="D8" s="2" t="s">
        <v>19</v>
      </c>
      <c r="E8" s="2">
        <v>500</v>
      </c>
      <c r="F8" s="2" t="s">
        <v>8</v>
      </c>
      <c r="G8" s="3" t="s">
        <v>21</v>
      </c>
      <c r="H8" s="2" t="s">
        <v>15</v>
      </c>
      <c r="I8" s="3" t="s">
        <v>45</v>
      </c>
      <c r="J8" s="2">
        <v>2</v>
      </c>
      <c r="K8" s="2">
        <v>100</v>
      </c>
      <c r="L8" s="3" t="s">
        <v>36</v>
      </c>
      <c r="M8" s="4">
        <v>0.74</v>
      </c>
      <c r="N8" s="3" t="s">
        <v>37</v>
      </c>
      <c r="O8" s="4">
        <v>0.32</v>
      </c>
      <c r="P8" s="1"/>
    </row>
    <row r="9" spans="1:16" s="2" customFormat="1" x14ac:dyDescent="0.4">
      <c r="A9" s="1">
        <v>8</v>
      </c>
      <c r="B9" s="3" t="s">
        <v>163</v>
      </c>
      <c r="C9" s="2">
        <v>1000</v>
      </c>
      <c r="D9" s="2" t="s">
        <v>19</v>
      </c>
      <c r="E9" s="2">
        <v>1000</v>
      </c>
      <c r="F9" s="2" t="s">
        <v>8</v>
      </c>
      <c r="G9" s="2" t="s">
        <v>9</v>
      </c>
      <c r="H9" s="3" t="s">
        <v>15</v>
      </c>
      <c r="I9" s="3" t="s">
        <v>45</v>
      </c>
      <c r="J9" s="2">
        <v>2</v>
      </c>
      <c r="K9" s="2">
        <v>100</v>
      </c>
      <c r="L9" s="3" t="s">
        <v>38</v>
      </c>
      <c r="M9" s="5">
        <v>0.77</v>
      </c>
      <c r="N9" s="3" t="s">
        <v>39</v>
      </c>
      <c r="O9" s="3" t="s">
        <v>40</v>
      </c>
      <c r="P9" s="1"/>
    </row>
    <row r="10" spans="1:16" s="2" customFormat="1" x14ac:dyDescent="0.4">
      <c r="A10" s="1">
        <v>9</v>
      </c>
      <c r="B10" s="3" t="s">
        <v>163</v>
      </c>
      <c r="C10" s="2">
        <v>1000</v>
      </c>
      <c r="D10" s="2" t="s">
        <v>19</v>
      </c>
      <c r="E10" s="2">
        <v>500</v>
      </c>
      <c r="F10" s="2" t="s">
        <v>8</v>
      </c>
      <c r="G10" s="2" t="s">
        <v>9</v>
      </c>
      <c r="H10" s="3" t="s">
        <v>35</v>
      </c>
      <c r="I10" s="3" t="s">
        <v>45</v>
      </c>
      <c r="J10" s="2">
        <v>2</v>
      </c>
      <c r="K10" s="2">
        <v>100</v>
      </c>
      <c r="L10" s="3" t="s">
        <v>34</v>
      </c>
      <c r="M10" s="3" t="s">
        <v>41</v>
      </c>
      <c r="N10" s="3" t="s">
        <v>42</v>
      </c>
      <c r="O10" s="3" t="s">
        <v>43</v>
      </c>
      <c r="P10" s="1"/>
    </row>
    <row r="11" spans="1:16" s="2" customFormat="1" x14ac:dyDescent="0.4">
      <c r="A11" s="1">
        <v>10</v>
      </c>
      <c r="B11" s="3" t="s">
        <v>163</v>
      </c>
      <c r="C11" s="2">
        <v>1000</v>
      </c>
      <c r="D11" s="3" t="s">
        <v>18</v>
      </c>
      <c r="E11" s="2">
        <v>500</v>
      </c>
      <c r="F11" s="2" t="s">
        <v>8</v>
      </c>
      <c r="G11" s="3" t="s">
        <v>21</v>
      </c>
      <c r="H11" s="3" t="s">
        <v>35</v>
      </c>
      <c r="I11" s="3" t="s">
        <v>45</v>
      </c>
      <c r="J11" s="2">
        <v>2</v>
      </c>
      <c r="K11" s="2">
        <v>10</v>
      </c>
      <c r="L11" s="3" t="s">
        <v>46</v>
      </c>
      <c r="M11" s="3" t="s">
        <v>49</v>
      </c>
      <c r="N11" s="3" t="s">
        <v>48</v>
      </c>
      <c r="O11" s="3" t="s">
        <v>50</v>
      </c>
      <c r="P11" s="1"/>
    </row>
    <row r="12" spans="1:16" x14ac:dyDescent="0.4">
      <c r="A12" s="1">
        <v>11</v>
      </c>
      <c r="B12" s="6" t="s">
        <v>163</v>
      </c>
      <c r="C12" s="6">
        <v>1000</v>
      </c>
      <c r="D12" s="6" t="s">
        <v>19</v>
      </c>
      <c r="E12" s="6">
        <v>500</v>
      </c>
      <c r="F12" s="6" t="s">
        <v>8</v>
      </c>
      <c r="G12" s="6" t="s">
        <v>21</v>
      </c>
      <c r="H12" s="6" t="s">
        <v>15</v>
      </c>
      <c r="I12" s="6" t="s">
        <v>45</v>
      </c>
      <c r="J12" s="6">
        <v>3</v>
      </c>
      <c r="K12" s="6" t="s">
        <v>25</v>
      </c>
      <c r="L12" s="6" t="s">
        <v>52</v>
      </c>
      <c r="M12" s="6" t="s">
        <v>56</v>
      </c>
      <c r="N12" s="6" t="s">
        <v>54</v>
      </c>
      <c r="O12" s="6" t="s">
        <v>55</v>
      </c>
    </row>
    <row r="13" spans="1:16" x14ac:dyDescent="0.4">
      <c r="A13" s="1">
        <v>12</v>
      </c>
      <c r="B13" s="6" t="s">
        <v>163</v>
      </c>
      <c r="C13" s="6">
        <v>1000</v>
      </c>
      <c r="D13" s="9" t="s">
        <v>51</v>
      </c>
      <c r="E13" s="6">
        <v>500</v>
      </c>
      <c r="F13" s="6" t="s">
        <v>8</v>
      </c>
      <c r="G13" s="6" t="s">
        <v>9</v>
      </c>
      <c r="H13" s="6" t="s">
        <v>35</v>
      </c>
      <c r="I13" s="6" t="s">
        <v>47</v>
      </c>
      <c r="J13" s="6">
        <v>3</v>
      </c>
      <c r="K13" s="6" t="s">
        <v>25</v>
      </c>
      <c r="L13" s="6" t="s">
        <v>57</v>
      </c>
      <c r="M13" s="6" t="s">
        <v>59</v>
      </c>
      <c r="N13" s="6" t="s">
        <v>58</v>
      </c>
      <c r="O13" s="6" t="s">
        <v>60</v>
      </c>
    </row>
    <row r="14" spans="1:16" x14ac:dyDescent="0.4">
      <c r="A14" s="1">
        <v>13</v>
      </c>
      <c r="B14" s="6" t="s">
        <v>163</v>
      </c>
      <c r="C14" s="6">
        <v>1000</v>
      </c>
      <c r="D14" s="6" t="s">
        <v>7</v>
      </c>
      <c r="E14" s="6">
        <v>500</v>
      </c>
      <c r="F14" s="6" t="s">
        <v>8</v>
      </c>
      <c r="G14" s="6" t="s">
        <v>22</v>
      </c>
      <c r="H14" s="6" t="s">
        <v>15</v>
      </c>
      <c r="I14" s="6" t="s">
        <v>45</v>
      </c>
      <c r="J14" s="6">
        <v>3</v>
      </c>
      <c r="K14" s="6" t="s">
        <v>25</v>
      </c>
      <c r="L14" s="6" t="s">
        <v>61</v>
      </c>
      <c r="M14" s="6" t="s">
        <v>62</v>
      </c>
      <c r="N14" s="6" t="s">
        <v>63</v>
      </c>
      <c r="O14" s="6" t="s">
        <v>64</v>
      </c>
    </row>
    <row r="15" spans="1:16" x14ac:dyDescent="0.4">
      <c r="A15" s="1">
        <v>14</v>
      </c>
      <c r="B15" s="6" t="s">
        <v>163</v>
      </c>
      <c r="C15" s="6">
        <v>1000</v>
      </c>
      <c r="D15" s="6" t="s">
        <v>7</v>
      </c>
      <c r="E15" s="6">
        <v>500</v>
      </c>
      <c r="F15" s="6" t="s">
        <v>8</v>
      </c>
      <c r="G15" s="6" t="s">
        <v>22</v>
      </c>
      <c r="H15" s="6" t="s">
        <v>15</v>
      </c>
      <c r="I15" s="6" t="s">
        <v>47</v>
      </c>
      <c r="J15" s="6">
        <v>3</v>
      </c>
      <c r="K15" s="6" t="s">
        <v>25</v>
      </c>
      <c r="L15" s="6" t="s">
        <v>65</v>
      </c>
      <c r="M15" s="6" t="s">
        <v>66</v>
      </c>
      <c r="N15" s="6" t="s">
        <v>68</v>
      </c>
      <c r="O15" s="6" t="s">
        <v>69</v>
      </c>
    </row>
    <row r="16" spans="1:16" x14ac:dyDescent="0.4">
      <c r="A16" s="1">
        <v>15</v>
      </c>
      <c r="B16" s="6" t="s">
        <v>163</v>
      </c>
      <c r="C16" s="6">
        <v>1000</v>
      </c>
      <c r="D16" s="6" t="s">
        <v>7</v>
      </c>
      <c r="E16" s="6">
        <v>500</v>
      </c>
      <c r="F16" s="6" t="s">
        <v>8</v>
      </c>
      <c r="G16" s="6" t="s">
        <v>9</v>
      </c>
      <c r="H16" s="6" t="s">
        <v>20</v>
      </c>
      <c r="I16" s="6" t="s">
        <v>45</v>
      </c>
      <c r="J16" s="6">
        <v>3</v>
      </c>
      <c r="K16" s="6" t="s">
        <v>25</v>
      </c>
      <c r="L16" s="6" t="s">
        <v>70</v>
      </c>
      <c r="M16" s="6" t="s">
        <v>78</v>
      </c>
      <c r="N16" s="6" t="s">
        <v>71</v>
      </c>
      <c r="O16" s="6" t="s">
        <v>82</v>
      </c>
    </row>
    <row r="17" spans="1:16" x14ac:dyDescent="0.4">
      <c r="A17" s="1">
        <v>16</v>
      </c>
      <c r="B17" s="6" t="s">
        <v>163</v>
      </c>
      <c r="C17" s="6">
        <v>1000</v>
      </c>
      <c r="D17" s="6" t="s">
        <v>7</v>
      </c>
      <c r="E17" s="6">
        <v>500</v>
      </c>
      <c r="F17" s="6" t="s">
        <v>8</v>
      </c>
      <c r="G17" s="6" t="s">
        <v>22</v>
      </c>
      <c r="H17" s="6" t="s">
        <v>20</v>
      </c>
      <c r="I17" s="6" t="s">
        <v>45</v>
      </c>
      <c r="J17" s="6">
        <v>3</v>
      </c>
      <c r="K17" s="6" t="s">
        <v>25</v>
      </c>
      <c r="L17" s="6" t="s">
        <v>72</v>
      </c>
      <c r="M17" s="6" t="s">
        <v>79</v>
      </c>
      <c r="N17" s="6" t="s">
        <v>73</v>
      </c>
      <c r="O17" s="6" t="s">
        <v>83</v>
      </c>
    </row>
    <row r="18" spans="1:16" x14ac:dyDescent="0.4">
      <c r="A18" s="1">
        <v>17</v>
      </c>
      <c r="B18" s="6" t="s">
        <v>163</v>
      </c>
      <c r="C18" s="6">
        <v>1000</v>
      </c>
      <c r="D18" s="6" t="s">
        <v>19</v>
      </c>
      <c r="E18" s="6">
        <v>500</v>
      </c>
      <c r="F18" s="6" t="s">
        <v>8</v>
      </c>
      <c r="G18" s="6" t="s">
        <v>9</v>
      </c>
      <c r="H18" s="6" t="s">
        <v>20</v>
      </c>
      <c r="I18" s="6" t="s">
        <v>45</v>
      </c>
      <c r="J18" s="6">
        <v>3</v>
      </c>
      <c r="K18" s="6" t="s">
        <v>25</v>
      </c>
      <c r="L18" s="6" t="s">
        <v>74</v>
      </c>
      <c r="M18" s="6" t="s">
        <v>80</v>
      </c>
      <c r="N18" s="6" t="s">
        <v>75</v>
      </c>
      <c r="O18" s="6" t="s">
        <v>84</v>
      </c>
    </row>
    <row r="19" spans="1:16" ht="15.55" customHeight="1" x14ac:dyDescent="0.4">
      <c r="A19" s="1">
        <v>18</v>
      </c>
      <c r="B19" s="6" t="s">
        <v>163</v>
      </c>
      <c r="C19" s="6">
        <v>500</v>
      </c>
      <c r="D19" s="6" t="s">
        <v>19</v>
      </c>
      <c r="E19" s="6">
        <v>500</v>
      </c>
      <c r="F19" s="6" t="s">
        <v>8</v>
      </c>
      <c r="G19" s="6" t="s">
        <v>22</v>
      </c>
      <c r="H19" s="6" t="s">
        <v>20</v>
      </c>
      <c r="I19" s="6" t="s">
        <v>45</v>
      </c>
      <c r="J19" s="6">
        <v>3</v>
      </c>
      <c r="K19" s="6" t="s">
        <v>25</v>
      </c>
      <c r="L19" s="6" t="s">
        <v>76</v>
      </c>
      <c r="M19" s="6" t="s">
        <v>81</v>
      </c>
      <c r="N19" s="6" t="s">
        <v>77</v>
      </c>
      <c r="O19" s="6" t="s">
        <v>86</v>
      </c>
    </row>
    <row r="20" spans="1:16" x14ac:dyDescent="0.4">
      <c r="A20" s="1">
        <v>19</v>
      </c>
      <c r="B20" s="6" t="s">
        <v>163</v>
      </c>
      <c r="C20" s="6">
        <v>500</v>
      </c>
      <c r="D20" s="6" t="s">
        <v>85</v>
      </c>
      <c r="E20" s="6">
        <v>500</v>
      </c>
      <c r="F20" s="6" t="s">
        <v>8</v>
      </c>
      <c r="G20" s="6" t="s">
        <v>21</v>
      </c>
      <c r="H20" s="6" t="s">
        <v>20</v>
      </c>
      <c r="I20" s="6" t="s">
        <v>45</v>
      </c>
      <c r="J20" s="6">
        <v>3</v>
      </c>
      <c r="K20" s="6" t="s">
        <v>25</v>
      </c>
      <c r="L20" s="6" t="s">
        <v>87</v>
      </c>
      <c r="M20" s="6" t="s">
        <v>91</v>
      </c>
      <c r="N20" s="6" t="s">
        <v>90</v>
      </c>
      <c r="O20" s="6" t="s">
        <v>83</v>
      </c>
    </row>
    <row r="21" spans="1:16" x14ac:dyDescent="0.4">
      <c r="A21" s="1">
        <v>20</v>
      </c>
      <c r="B21" s="6" t="s">
        <v>163</v>
      </c>
      <c r="C21" s="6">
        <v>1000</v>
      </c>
      <c r="D21" s="6" t="s">
        <v>7</v>
      </c>
      <c r="E21" s="6">
        <v>500</v>
      </c>
      <c r="F21" s="6" t="s">
        <v>8</v>
      </c>
      <c r="G21" s="6" t="s">
        <v>9</v>
      </c>
      <c r="H21" s="6" t="s">
        <v>67</v>
      </c>
      <c r="I21" s="6" t="s">
        <v>45</v>
      </c>
      <c r="J21" s="6">
        <v>3</v>
      </c>
      <c r="K21" s="6" t="s">
        <v>25</v>
      </c>
      <c r="L21" s="6" t="s">
        <v>92</v>
      </c>
      <c r="M21" s="6" t="s">
        <v>93</v>
      </c>
      <c r="N21" s="6" t="s">
        <v>94</v>
      </c>
      <c r="O21" s="6" t="s">
        <v>83</v>
      </c>
    </row>
    <row r="22" spans="1:16" x14ac:dyDescent="0.4">
      <c r="A22" s="1">
        <v>21</v>
      </c>
      <c r="B22" s="6" t="s">
        <v>163</v>
      </c>
      <c r="C22" s="6">
        <v>1000</v>
      </c>
      <c r="D22" s="6" t="s">
        <v>7</v>
      </c>
      <c r="E22" s="6">
        <v>500</v>
      </c>
      <c r="F22" s="6" t="s">
        <v>8</v>
      </c>
      <c r="G22" s="10" t="s">
        <v>22</v>
      </c>
      <c r="H22" s="6" t="s">
        <v>67</v>
      </c>
      <c r="I22" s="6" t="s">
        <v>45</v>
      </c>
      <c r="J22" s="6">
        <v>3</v>
      </c>
      <c r="K22" s="6" t="s">
        <v>25</v>
      </c>
      <c r="L22" s="6" t="s">
        <v>95</v>
      </c>
      <c r="M22" s="6" t="s">
        <v>96</v>
      </c>
      <c r="N22" s="6" t="s">
        <v>97</v>
      </c>
      <c r="O22" s="6" t="s">
        <v>98</v>
      </c>
    </row>
    <row r="23" spans="1:16" s="11" customFormat="1" x14ac:dyDescent="0.4">
      <c r="A23" s="1">
        <v>22</v>
      </c>
      <c r="B23" s="11" t="s">
        <v>163</v>
      </c>
      <c r="C23" s="11">
        <v>1000</v>
      </c>
      <c r="D23" s="11" t="s">
        <v>19</v>
      </c>
      <c r="E23" s="11">
        <v>500</v>
      </c>
      <c r="F23" s="11" t="s">
        <v>8</v>
      </c>
      <c r="G23" s="11" t="s">
        <v>9</v>
      </c>
      <c r="H23" s="11" t="s">
        <v>89</v>
      </c>
      <c r="I23" s="11" t="s">
        <v>45</v>
      </c>
      <c r="J23" s="11">
        <v>3</v>
      </c>
      <c r="K23" s="11" t="s">
        <v>25</v>
      </c>
      <c r="L23" s="11" t="s">
        <v>100</v>
      </c>
      <c r="M23" s="11" t="s">
        <v>103</v>
      </c>
      <c r="N23" s="11" t="s">
        <v>101</v>
      </c>
      <c r="O23" s="11" t="s">
        <v>102</v>
      </c>
      <c r="P23" s="1"/>
    </row>
    <row r="24" spans="1:16" x14ac:dyDescent="0.4">
      <c r="A24" s="1">
        <v>23</v>
      </c>
      <c r="B24" s="6" t="s">
        <v>163</v>
      </c>
      <c r="C24" s="6">
        <v>1000</v>
      </c>
      <c r="D24" s="6" t="s">
        <v>19</v>
      </c>
      <c r="E24" s="6">
        <v>500</v>
      </c>
      <c r="F24" s="6" t="s">
        <v>8</v>
      </c>
      <c r="G24" s="10" t="s">
        <v>21</v>
      </c>
      <c r="H24" s="6" t="s">
        <v>89</v>
      </c>
      <c r="I24" s="6" t="s">
        <v>45</v>
      </c>
      <c r="J24" s="6">
        <v>3</v>
      </c>
      <c r="K24" s="6" t="s">
        <v>25</v>
      </c>
      <c r="L24" s="6" t="s">
        <v>104</v>
      </c>
      <c r="M24" s="6" t="s">
        <v>105</v>
      </c>
      <c r="N24" s="6" t="s">
        <v>106</v>
      </c>
      <c r="O24" s="10" t="s">
        <v>107</v>
      </c>
    </row>
    <row r="25" spans="1:16" x14ac:dyDescent="0.4">
      <c r="A25" s="1">
        <v>24</v>
      </c>
      <c r="B25" s="6" t="s">
        <v>163</v>
      </c>
      <c r="C25" s="6">
        <v>1000</v>
      </c>
      <c r="D25" s="6" t="s">
        <v>7</v>
      </c>
      <c r="E25" s="6">
        <v>500</v>
      </c>
      <c r="F25" s="6" t="s">
        <v>8</v>
      </c>
      <c r="G25" s="6" t="s">
        <v>21</v>
      </c>
      <c r="H25" s="6" t="s">
        <v>53</v>
      </c>
      <c r="I25" s="6" t="s">
        <v>88</v>
      </c>
      <c r="J25" s="6">
        <v>3</v>
      </c>
      <c r="K25" s="6" t="s">
        <v>25</v>
      </c>
      <c r="L25" s="10" t="s">
        <v>108</v>
      </c>
      <c r="M25" s="10" t="s">
        <v>109</v>
      </c>
      <c r="N25" s="10" t="s">
        <v>110</v>
      </c>
      <c r="O25" s="10" t="s">
        <v>111</v>
      </c>
    </row>
    <row r="26" spans="1:16" x14ac:dyDescent="0.4">
      <c r="A26" s="1">
        <v>25</v>
      </c>
      <c r="B26" s="6" t="s">
        <v>163</v>
      </c>
      <c r="C26" s="6">
        <v>1000</v>
      </c>
      <c r="D26" s="6" t="s">
        <v>19</v>
      </c>
      <c r="E26" s="6">
        <v>500</v>
      </c>
      <c r="F26" s="6" t="s">
        <v>8</v>
      </c>
      <c r="G26" s="6" t="s">
        <v>9</v>
      </c>
      <c r="H26" s="6" t="s">
        <v>53</v>
      </c>
      <c r="I26" s="6" t="s">
        <v>45</v>
      </c>
      <c r="J26" s="6">
        <v>3</v>
      </c>
      <c r="K26" s="6" t="s">
        <v>25</v>
      </c>
      <c r="L26" s="10" t="s">
        <v>112</v>
      </c>
      <c r="M26" s="10" t="s">
        <v>113</v>
      </c>
      <c r="N26" s="10" t="s">
        <v>114</v>
      </c>
      <c r="O26" s="10" t="s">
        <v>115</v>
      </c>
    </row>
    <row r="27" spans="1:16" x14ac:dyDescent="0.4">
      <c r="A27" s="1">
        <v>26</v>
      </c>
      <c r="B27" s="6" t="s">
        <v>163</v>
      </c>
      <c r="C27" s="6">
        <v>1000</v>
      </c>
      <c r="D27" s="10" t="s">
        <v>29</v>
      </c>
      <c r="E27" s="6">
        <v>500</v>
      </c>
      <c r="F27" s="6" t="s">
        <v>8</v>
      </c>
      <c r="G27" s="6" t="s">
        <v>26</v>
      </c>
      <c r="H27" s="6" t="s">
        <v>99</v>
      </c>
      <c r="I27" s="6" t="s">
        <v>47</v>
      </c>
      <c r="J27" s="6">
        <v>3</v>
      </c>
      <c r="K27" s="6" t="s">
        <v>25</v>
      </c>
      <c r="L27" s="10" t="s">
        <v>117</v>
      </c>
      <c r="M27" s="10" t="s">
        <v>118</v>
      </c>
      <c r="N27" s="10" t="s">
        <v>116</v>
      </c>
      <c r="O27" s="10" t="s">
        <v>119</v>
      </c>
    </row>
    <row r="28" spans="1:16" x14ac:dyDescent="0.4">
      <c r="A28" s="1">
        <v>27</v>
      </c>
      <c r="B28" s="6" t="s">
        <v>163</v>
      </c>
      <c r="C28" s="6">
        <v>1000</v>
      </c>
      <c r="D28" s="10" t="s">
        <v>29</v>
      </c>
      <c r="E28" s="6">
        <v>1000</v>
      </c>
      <c r="F28" s="10" t="s">
        <v>8</v>
      </c>
      <c r="G28" s="10" t="s">
        <v>9</v>
      </c>
      <c r="H28" s="10" t="s">
        <v>89</v>
      </c>
      <c r="I28" s="6" t="s">
        <v>45</v>
      </c>
      <c r="J28" s="6">
        <v>3</v>
      </c>
      <c r="K28" s="10" t="s">
        <v>25</v>
      </c>
      <c r="L28" s="10" t="s">
        <v>120</v>
      </c>
      <c r="M28" s="10" t="s">
        <v>121</v>
      </c>
      <c r="N28" s="10" t="s">
        <v>122</v>
      </c>
      <c r="O28" s="10" t="s">
        <v>123</v>
      </c>
    </row>
    <row r="29" spans="1:16" s="12" customFormat="1" x14ac:dyDescent="0.4">
      <c r="A29" s="1">
        <v>28</v>
      </c>
      <c r="B29" s="12" t="s">
        <v>163</v>
      </c>
      <c r="C29" s="12">
        <v>1000</v>
      </c>
      <c r="D29" s="12" t="s">
        <v>19</v>
      </c>
      <c r="E29" s="12">
        <v>500</v>
      </c>
      <c r="F29" s="12" t="s">
        <v>8</v>
      </c>
      <c r="G29" s="12" t="s">
        <v>9</v>
      </c>
      <c r="H29" s="12" t="s">
        <v>89</v>
      </c>
      <c r="I29" s="12" t="s">
        <v>45</v>
      </c>
      <c r="J29" s="12">
        <v>4</v>
      </c>
      <c r="K29" s="12" t="s">
        <v>124</v>
      </c>
      <c r="L29" s="12" t="s">
        <v>129</v>
      </c>
      <c r="M29" s="12" t="s">
        <v>130</v>
      </c>
      <c r="N29" s="12" t="s">
        <v>131</v>
      </c>
      <c r="O29" s="12" t="s">
        <v>132</v>
      </c>
      <c r="P29" s="1"/>
    </row>
    <row r="30" spans="1:16" s="12" customFormat="1" x14ac:dyDescent="0.4">
      <c r="A30" s="1">
        <v>29</v>
      </c>
      <c r="B30" s="12" t="s">
        <v>163</v>
      </c>
      <c r="C30" s="12">
        <v>2000</v>
      </c>
      <c r="D30" s="12" t="s">
        <v>19</v>
      </c>
      <c r="E30" s="12">
        <v>500</v>
      </c>
      <c r="F30" s="12" t="s">
        <v>8</v>
      </c>
      <c r="G30" s="12" t="s">
        <v>9</v>
      </c>
      <c r="H30" s="12" t="s">
        <v>126</v>
      </c>
      <c r="I30" s="12" t="s">
        <v>45</v>
      </c>
      <c r="J30" s="12">
        <v>4</v>
      </c>
      <c r="K30" s="12" t="s">
        <v>124</v>
      </c>
      <c r="L30" s="12" t="s">
        <v>133</v>
      </c>
      <c r="M30" s="12" t="s">
        <v>134</v>
      </c>
      <c r="N30" s="12" t="s">
        <v>135</v>
      </c>
      <c r="O30" s="12" t="s">
        <v>123</v>
      </c>
      <c r="P30" s="1"/>
    </row>
    <row r="31" spans="1:16" s="11" customFormat="1" x14ac:dyDescent="0.4">
      <c r="A31" s="1">
        <v>30</v>
      </c>
      <c r="B31" s="11" t="s">
        <v>163</v>
      </c>
      <c r="C31" s="11">
        <v>4000</v>
      </c>
      <c r="D31" s="11" t="s">
        <v>19</v>
      </c>
      <c r="E31" s="11">
        <v>500</v>
      </c>
      <c r="F31" s="11" t="s">
        <v>8</v>
      </c>
      <c r="G31" s="11" t="s">
        <v>9</v>
      </c>
      <c r="H31" s="11" t="s">
        <v>20</v>
      </c>
      <c r="I31" s="11" t="s">
        <v>45</v>
      </c>
      <c r="J31" s="11">
        <v>4</v>
      </c>
      <c r="K31" s="11" t="s">
        <v>124</v>
      </c>
      <c r="L31" s="11" t="s">
        <v>139</v>
      </c>
      <c r="M31" s="11" t="s">
        <v>140</v>
      </c>
      <c r="N31" s="11" t="s">
        <v>141</v>
      </c>
      <c r="O31" s="11" t="s">
        <v>142</v>
      </c>
      <c r="P31" s="1"/>
    </row>
    <row r="32" spans="1:16" s="12" customFormat="1" x14ac:dyDescent="0.4">
      <c r="A32" s="1">
        <v>31</v>
      </c>
      <c r="B32" s="12" t="s">
        <v>163</v>
      </c>
      <c r="C32" s="12">
        <v>4000</v>
      </c>
      <c r="D32" s="12" t="s">
        <v>7</v>
      </c>
      <c r="E32" s="12">
        <v>500</v>
      </c>
      <c r="F32" s="12" t="s">
        <v>8</v>
      </c>
      <c r="G32" s="12" t="s">
        <v>9</v>
      </c>
      <c r="H32" s="12" t="s">
        <v>127</v>
      </c>
      <c r="I32" s="12" t="s">
        <v>45</v>
      </c>
      <c r="J32" s="12">
        <v>4</v>
      </c>
      <c r="K32" s="12" t="s">
        <v>124</v>
      </c>
      <c r="L32" s="12" t="s">
        <v>143</v>
      </c>
      <c r="M32" s="12" t="s">
        <v>144</v>
      </c>
      <c r="N32" s="12" t="s">
        <v>146</v>
      </c>
      <c r="O32" s="12" t="s">
        <v>147</v>
      </c>
      <c r="P32" s="1"/>
    </row>
    <row r="33" spans="1:16" s="12" customFormat="1" x14ac:dyDescent="0.4">
      <c r="A33" s="1">
        <v>32</v>
      </c>
      <c r="B33" s="12" t="s">
        <v>163</v>
      </c>
      <c r="C33" s="12">
        <v>4000</v>
      </c>
      <c r="D33" s="12" t="s">
        <v>7</v>
      </c>
      <c r="E33" s="12">
        <v>500</v>
      </c>
      <c r="F33" s="12" t="s">
        <v>8</v>
      </c>
      <c r="G33" s="12" t="s">
        <v>9</v>
      </c>
      <c r="H33" s="12" t="s">
        <v>136</v>
      </c>
      <c r="I33" s="12" t="s">
        <v>45</v>
      </c>
      <c r="J33" s="12">
        <v>4</v>
      </c>
      <c r="K33" s="12" t="s">
        <v>124</v>
      </c>
      <c r="L33" s="12" t="s">
        <v>148</v>
      </c>
      <c r="M33" s="12" t="s">
        <v>149</v>
      </c>
      <c r="N33" s="12" t="s">
        <v>150</v>
      </c>
      <c r="O33" s="12" t="s">
        <v>151</v>
      </c>
      <c r="P33" s="1"/>
    </row>
    <row r="34" spans="1:16" s="12" customFormat="1" x14ac:dyDescent="0.4">
      <c r="A34" s="1">
        <v>33</v>
      </c>
      <c r="B34" s="12" t="s">
        <v>163</v>
      </c>
      <c r="C34" s="12">
        <v>5000</v>
      </c>
      <c r="D34" s="12" t="s">
        <v>19</v>
      </c>
      <c r="E34" s="12">
        <v>500</v>
      </c>
      <c r="F34" s="12" t="s">
        <v>8</v>
      </c>
      <c r="G34" s="12" t="s">
        <v>9</v>
      </c>
      <c r="H34" s="12" t="s">
        <v>137</v>
      </c>
      <c r="I34" s="12" t="s">
        <v>45</v>
      </c>
      <c r="J34" s="12">
        <v>4</v>
      </c>
      <c r="K34" s="12" t="s">
        <v>124</v>
      </c>
      <c r="L34" s="12" t="s">
        <v>74</v>
      </c>
      <c r="M34" s="12" t="s">
        <v>41</v>
      </c>
      <c r="N34" s="12" t="s">
        <v>152</v>
      </c>
      <c r="O34" s="12" t="s">
        <v>153</v>
      </c>
      <c r="P34" s="1"/>
    </row>
    <row r="35" spans="1:16" s="12" customFormat="1" x14ac:dyDescent="0.4">
      <c r="A35" s="1">
        <v>34</v>
      </c>
      <c r="B35" s="12" t="s">
        <v>163</v>
      </c>
      <c r="C35" s="12">
        <v>4000</v>
      </c>
      <c r="D35" s="12" t="s">
        <v>19</v>
      </c>
      <c r="E35" s="12">
        <v>500</v>
      </c>
      <c r="F35" s="12" t="s">
        <v>8</v>
      </c>
      <c r="G35" s="12" t="s">
        <v>9</v>
      </c>
      <c r="H35" s="12" t="s">
        <v>138</v>
      </c>
      <c r="I35" s="12" t="s">
        <v>45</v>
      </c>
      <c r="J35" s="12">
        <v>4</v>
      </c>
      <c r="K35" s="12" t="s">
        <v>124</v>
      </c>
      <c r="L35" s="12" t="s">
        <v>154</v>
      </c>
      <c r="M35" s="12" t="s">
        <v>155</v>
      </c>
      <c r="N35" s="12" t="s">
        <v>156</v>
      </c>
      <c r="O35" s="12" t="s">
        <v>157</v>
      </c>
      <c r="P35" s="1"/>
    </row>
    <row r="36" spans="1:16" s="8" customFormat="1" x14ac:dyDescent="0.4">
      <c r="A36" s="1">
        <v>35</v>
      </c>
      <c r="B36" s="8" t="s">
        <v>163</v>
      </c>
      <c r="C36" s="8">
        <v>4000</v>
      </c>
      <c r="D36" s="8" t="s">
        <v>19</v>
      </c>
      <c r="E36" s="8">
        <v>500</v>
      </c>
      <c r="F36" s="8" t="s">
        <v>8</v>
      </c>
      <c r="G36" s="8" t="s">
        <v>9</v>
      </c>
      <c r="H36" s="8" t="s">
        <v>145</v>
      </c>
      <c r="I36" s="8" t="s">
        <v>45</v>
      </c>
      <c r="J36" s="8">
        <v>4</v>
      </c>
      <c r="K36" s="8" t="s">
        <v>124</v>
      </c>
      <c r="L36" s="8" t="s">
        <v>158</v>
      </c>
      <c r="M36" s="8" t="s">
        <v>159</v>
      </c>
      <c r="N36" s="8" t="s">
        <v>160</v>
      </c>
      <c r="O36" s="8" t="s">
        <v>161</v>
      </c>
      <c r="P36" s="1"/>
    </row>
    <row r="37" spans="1:16" s="12" customFormat="1" x14ac:dyDescent="0.4">
      <c r="A37" s="1">
        <v>36</v>
      </c>
      <c r="B37" s="13" t="s">
        <v>164</v>
      </c>
      <c r="C37" s="12">
        <v>4000</v>
      </c>
      <c r="D37" s="12" t="s">
        <v>19</v>
      </c>
      <c r="E37" s="12">
        <v>500</v>
      </c>
      <c r="F37" s="12" t="s">
        <v>8</v>
      </c>
      <c r="G37" s="12" t="s">
        <v>9</v>
      </c>
      <c r="H37" s="12" t="s">
        <v>125</v>
      </c>
      <c r="I37" s="13" t="s">
        <v>45</v>
      </c>
      <c r="J37" s="12">
        <v>4</v>
      </c>
      <c r="K37" s="12" t="s">
        <v>124</v>
      </c>
      <c r="L37" s="13" t="s">
        <v>165</v>
      </c>
      <c r="M37" s="13" t="s">
        <v>166</v>
      </c>
      <c r="N37" s="13" t="s">
        <v>167</v>
      </c>
      <c r="O37" s="13" t="s">
        <v>168</v>
      </c>
      <c r="P37" s="1"/>
    </row>
    <row r="38" spans="1:16" s="12" customFormat="1" x14ac:dyDescent="0.4">
      <c r="A38" s="1">
        <v>37</v>
      </c>
      <c r="B38" s="13" t="s">
        <v>164</v>
      </c>
      <c r="C38" s="12">
        <v>4000</v>
      </c>
      <c r="D38" s="12" t="s">
        <v>19</v>
      </c>
      <c r="E38" s="12">
        <v>500</v>
      </c>
      <c r="F38" s="12" t="s">
        <v>8</v>
      </c>
      <c r="G38" s="12" t="s">
        <v>9</v>
      </c>
      <c r="H38" s="12" t="s">
        <v>128</v>
      </c>
      <c r="I38" s="12" t="s">
        <v>45</v>
      </c>
      <c r="J38" s="12">
        <v>4</v>
      </c>
      <c r="K38" s="12" t="s">
        <v>124</v>
      </c>
      <c r="L38" s="13" t="s">
        <v>169</v>
      </c>
      <c r="M38" s="13" t="s">
        <v>170</v>
      </c>
      <c r="N38" s="13" t="s">
        <v>171</v>
      </c>
      <c r="O38" s="13" t="s">
        <v>172</v>
      </c>
      <c r="P38" s="1"/>
    </row>
    <row r="39" spans="1:16" s="12" customFormat="1" x14ac:dyDescent="0.4">
      <c r="A39" s="1">
        <v>38</v>
      </c>
      <c r="B39" s="12" t="s">
        <v>163</v>
      </c>
      <c r="C39" s="12">
        <v>4000</v>
      </c>
      <c r="D39" s="12" t="s">
        <v>19</v>
      </c>
      <c r="E39" s="12">
        <v>1000</v>
      </c>
      <c r="F39" s="12" t="s">
        <v>8</v>
      </c>
      <c r="G39" s="12" t="s">
        <v>9</v>
      </c>
      <c r="H39" s="12" t="s">
        <v>145</v>
      </c>
      <c r="I39" s="12" t="s">
        <v>45</v>
      </c>
      <c r="J39" s="12">
        <v>4</v>
      </c>
      <c r="K39" s="12" t="s">
        <v>124</v>
      </c>
      <c r="L39" s="13" t="s">
        <v>173</v>
      </c>
      <c r="M39" s="13" t="s">
        <v>174</v>
      </c>
      <c r="N39" s="13" t="s">
        <v>176</v>
      </c>
      <c r="O39" s="13" t="s">
        <v>175</v>
      </c>
      <c r="P39" s="1"/>
    </row>
    <row r="40" spans="1:16" s="12" customFormat="1" x14ac:dyDescent="0.4">
      <c r="A40" s="1">
        <v>39</v>
      </c>
      <c r="B40" s="12" t="s">
        <v>163</v>
      </c>
      <c r="C40" s="12">
        <v>10000</v>
      </c>
      <c r="D40" s="12" t="s">
        <v>19</v>
      </c>
      <c r="E40" s="12">
        <v>500</v>
      </c>
      <c r="F40" s="12" t="s">
        <v>8</v>
      </c>
      <c r="G40" s="13" t="s">
        <v>9</v>
      </c>
      <c r="H40" s="12" t="s">
        <v>145</v>
      </c>
      <c r="I40" s="12" t="s">
        <v>45</v>
      </c>
      <c r="J40" s="12">
        <v>4</v>
      </c>
      <c r="K40" s="12" t="s">
        <v>124</v>
      </c>
      <c r="L40" s="13" t="s">
        <v>177</v>
      </c>
      <c r="M40" s="13" t="s">
        <v>178</v>
      </c>
      <c r="N40" s="13" t="s">
        <v>179</v>
      </c>
      <c r="O40" s="13" t="s">
        <v>180</v>
      </c>
      <c r="P40" s="1"/>
    </row>
    <row r="41" spans="1:16" s="12" customFormat="1" x14ac:dyDescent="0.4">
      <c r="A41" s="1">
        <v>40</v>
      </c>
      <c r="B41" s="12" t="s">
        <v>163</v>
      </c>
      <c r="C41" s="12">
        <v>4000</v>
      </c>
      <c r="D41" s="12" t="s">
        <v>19</v>
      </c>
      <c r="E41" s="12">
        <v>500</v>
      </c>
      <c r="F41" s="12" t="s">
        <v>8</v>
      </c>
      <c r="G41" s="13" t="s">
        <v>22</v>
      </c>
      <c r="H41" s="12" t="s">
        <v>145</v>
      </c>
      <c r="I41" s="12" t="s">
        <v>45</v>
      </c>
      <c r="J41" s="12">
        <v>4</v>
      </c>
      <c r="K41" s="12" t="s">
        <v>124</v>
      </c>
      <c r="L41" s="13" t="s">
        <v>181</v>
      </c>
      <c r="M41" s="13" t="s">
        <v>182</v>
      </c>
      <c r="N41" s="13" t="s">
        <v>183</v>
      </c>
      <c r="O41" s="13" t="s">
        <v>184</v>
      </c>
      <c r="P41" s="1"/>
    </row>
    <row r="42" spans="1:16" s="12" customFormat="1" x14ac:dyDescent="0.4">
      <c r="A42" s="1">
        <v>41</v>
      </c>
      <c r="B42" s="12" t="s">
        <v>163</v>
      </c>
      <c r="C42" s="12">
        <v>2000</v>
      </c>
      <c r="D42" s="12" t="s">
        <v>19</v>
      </c>
      <c r="E42" s="12">
        <v>500</v>
      </c>
      <c r="F42" s="12" t="s">
        <v>8</v>
      </c>
      <c r="G42" s="13" t="s">
        <v>9</v>
      </c>
      <c r="H42" s="12" t="s">
        <v>145</v>
      </c>
      <c r="I42" s="12" t="s">
        <v>45</v>
      </c>
      <c r="J42" s="12">
        <v>4</v>
      </c>
      <c r="K42" s="12" t="s">
        <v>124</v>
      </c>
      <c r="L42" s="13" t="s">
        <v>185</v>
      </c>
      <c r="M42" s="13" t="s">
        <v>186</v>
      </c>
      <c r="N42" s="13" t="s">
        <v>187</v>
      </c>
      <c r="O42" s="13" t="s">
        <v>188</v>
      </c>
      <c r="P42" s="1"/>
    </row>
    <row r="43" spans="1:16" s="12" customFormat="1" x14ac:dyDescent="0.4">
      <c r="A43" s="1">
        <v>42</v>
      </c>
      <c r="B43" s="12" t="s">
        <v>163</v>
      </c>
      <c r="C43" s="12">
        <v>4000</v>
      </c>
      <c r="D43" s="13" t="s">
        <v>7</v>
      </c>
      <c r="E43" s="12">
        <v>500</v>
      </c>
      <c r="F43" s="12" t="s">
        <v>8</v>
      </c>
      <c r="G43" s="13" t="s">
        <v>9</v>
      </c>
      <c r="H43" s="12" t="s">
        <v>145</v>
      </c>
      <c r="I43" s="12" t="s">
        <v>45</v>
      </c>
      <c r="J43" s="12">
        <v>4</v>
      </c>
      <c r="K43" s="12" t="s">
        <v>124</v>
      </c>
      <c r="L43" s="13" t="s">
        <v>189</v>
      </c>
      <c r="M43" s="13" t="s">
        <v>190</v>
      </c>
      <c r="N43" s="13" t="s">
        <v>191</v>
      </c>
      <c r="O43" s="13" t="s">
        <v>192</v>
      </c>
      <c r="P43" s="1"/>
    </row>
    <row r="44" spans="1:16" s="12" customFormat="1" x14ac:dyDescent="0.4">
      <c r="A44" s="1">
        <v>43</v>
      </c>
      <c r="B44" s="12" t="s">
        <v>163</v>
      </c>
      <c r="C44" s="12">
        <v>4000</v>
      </c>
      <c r="D44" s="13" t="s">
        <v>19</v>
      </c>
      <c r="E44" s="12">
        <v>500</v>
      </c>
      <c r="F44" s="12" t="s">
        <v>8</v>
      </c>
      <c r="G44" s="13" t="s">
        <v>9</v>
      </c>
      <c r="H44" s="12" t="s">
        <v>145</v>
      </c>
      <c r="I44" s="13" t="s">
        <v>47</v>
      </c>
      <c r="J44" s="12">
        <v>4</v>
      </c>
      <c r="K44" s="12" t="s">
        <v>124</v>
      </c>
      <c r="L44" s="13" t="s">
        <v>193</v>
      </c>
      <c r="M44" s="13" t="s">
        <v>194</v>
      </c>
      <c r="N44" s="13" t="s">
        <v>195</v>
      </c>
      <c r="O44" s="13" t="s">
        <v>196</v>
      </c>
      <c r="P44" s="1"/>
    </row>
    <row r="45" spans="1:16" s="12" customFormat="1" x14ac:dyDescent="0.4">
      <c r="A45" s="1">
        <v>44</v>
      </c>
      <c r="B45" s="12" t="s">
        <v>163</v>
      </c>
      <c r="C45" s="12">
        <v>4000</v>
      </c>
      <c r="D45" s="13" t="s">
        <v>197</v>
      </c>
      <c r="E45" s="12">
        <v>500</v>
      </c>
      <c r="F45" s="12" t="s">
        <v>8</v>
      </c>
      <c r="G45" s="13" t="s">
        <v>9</v>
      </c>
      <c r="H45" s="13" t="s">
        <v>145</v>
      </c>
      <c r="I45" s="13" t="s">
        <v>45</v>
      </c>
      <c r="J45" s="12">
        <v>4</v>
      </c>
      <c r="K45" s="12" t="s">
        <v>124</v>
      </c>
      <c r="L45" s="13" t="s">
        <v>198</v>
      </c>
      <c r="M45" s="13" t="s">
        <v>199</v>
      </c>
      <c r="N45" s="13" t="s">
        <v>201</v>
      </c>
      <c r="O45" s="13" t="s">
        <v>202</v>
      </c>
      <c r="P45" s="1"/>
    </row>
    <row r="46" spans="1:16" s="14" customFormat="1" ht="32.25" customHeight="1" x14ac:dyDescent="0.4">
      <c r="A46" s="1">
        <v>45</v>
      </c>
      <c r="B46" s="14" t="s">
        <v>163</v>
      </c>
      <c r="C46" s="14">
        <v>4000</v>
      </c>
      <c r="D46" s="15" t="s">
        <v>200</v>
      </c>
      <c r="E46" s="14">
        <v>500</v>
      </c>
      <c r="F46" s="14" t="s">
        <v>8</v>
      </c>
      <c r="G46" s="16" t="s">
        <v>9</v>
      </c>
      <c r="H46" s="14" t="s">
        <v>145</v>
      </c>
      <c r="I46" s="16" t="s">
        <v>45</v>
      </c>
      <c r="J46" s="14">
        <v>4</v>
      </c>
      <c r="K46" s="14" t="s">
        <v>124</v>
      </c>
      <c r="L46" s="16" t="s">
        <v>205</v>
      </c>
      <c r="M46" s="16" t="s">
        <v>206</v>
      </c>
      <c r="N46" s="16" t="s">
        <v>207</v>
      </c>
      <c r="O46" s="16" t="s">
        <v>208</v>
      </c>
      <c r="P46" s="27"/>
    </row>
    <row r="47" spans="1:16" s="17" customFormat="1" x14ac:dyDescent="0.4">
      <c r="A47" s="1">
        <v>46</v>
      </c>
      <c r="B47" s="19" t="s">
        <v>163</v>
      </c>
      <c r="C47" s="19">
        <v>1000</v>
      </c>
      <c r="D47" s="17" t="s">
        <v>19</v>
      </c>
      <c r="E47" s="19">
        <v>500</v>
      </c>
      <c r="F47" s="19" t="s">
        <v>8</v>
      </c>
      <c r="G47" s="19" t="s">
        <v>9</v>
      </c>
      <c r="H47" s="21" t="s">
        <v>204</v>
      </c>
      <c r="I47" s="19" t="s">
        <v>45</v>
      </c>
      <c r="J47" s="19">
        <v>5</v>
      </c>
      <c r="K47" s="21" t="s">
        <v>203</v>
      </c>
      <c r="L47" s="20" t="s">
        <v>209</v>
      </c>
      <c r="M47" s="20" t="s">
        <v>210</v>
      </c>
      <c r="N47" s="20" t="s">
        <v>212</v>
      </c>
      <c r="O47" s="20" t="s">
        <v>213</v>
      </c>
      <c r="P47" s="1"/>
    </row>
    <row r="48" spans="1:16" s="17" customFormat="1" x14ac:dyDescent="0.4">
      <c r="A48" s="1">
        <v>47</v>
      </c>
      <c r="B48" s="19" t="s">
        <v>163</v>
      </c>
      <c r="C48" s="19">
        <v>2000</v>
      </c>
      <c r="D48" s="20" t="s">
        <v>19</v>
      </c>
      <c r="E48" s="19">
        <v>500</v>
      </c>
      <c r="F48" s="19" t="s">
        <v>8</v>
      </c>
      <c r="G48" s="19" t="s">
        <v>9</v>
      </c>
      <c r="H48" s="21" t="s">
        <v>204</v>
      </c>
      <c r="I48" s="19" t="s">
        <v>45</v>
      </c>
      <c r="J48" s="19">
        <v>5</v>
      </c>
      <c r="K48" s="21" t="s">
        <v>203</v>
      </c>
      <c r="L48" s="20" t="s">
        <v>214</v>
      </c>
      <c r="M48" s="20" t="s">
        <v>215</v>
      </c>
      <c r="N48" s="20" t="s">
        <v>216</v>
      </c>
      <c r="O48" s="20" t="s">
        <v>213</v>
      </c>
      <c r="P48" s="1"/>
    </row>
    <row r="49" spans="1:16" s="17" customFormat="1" x14ac:dyDescent="0.4">
      <c r="A49" s="1">
        <v>48</v>
      </c>
      <c r="B49" s="19" t="s">
        <v>163</v>
      </c>
      <c r="C49" s="19">
        <v>4000</v>
      </c>
      <c r="D49" s="20" t="s">
        <v>29</v>
      </c>
      <c r="E49" s="19">
        <v>500</v>
      </c>
      <c r="F49" s="19" t="s">
        <v>8</v>
      </c>
      <c r="G49" s="21" t="s">
        <v>9</v>
      </c>
      <c r="H49" s="21" t="s">
        <v>204</v>
      </c>
      <c r="I49" s="19" t="s">
        <v>45</v>
      </c>
      <c r="J49" s="19">
        <v>5</v>
      </c>
      <c r="K49" s="21" t="s">
        <v>203</v>
      </c>
      <c r="L49" s="20" t="s">
        <v>217</v>
      </c>
      <c r="M49" s="20" t="s">
        <v>218</v>
      </c>
      <c r="N49" s="20" t="s">
        <v>219</v>
      </c>
      <c r="O49" s="20" t="s">
        <v>220</v>
      </c>
      <c r="P49" s="1"/>
    </row>
    <row r="50" spans="1:16" s="17" customFormat="1" x14ac:dyDescent="0.4">
      <c r="A50" s="1">
        <v>49</v>
      </c>
      <c r="B50" s="19" t="s">
        <v>163</v>
      </c>
      <c r="C50" s="19">
        <v>4000</v>
      </c>
      <c r="D50" s="20" t="s">
        <v>222</v>
      </c>
      <c r="E50" s="19">
        <v>500</v>
      </c>
      <c r="F50" s="19" t="s">
        <v>8</v>
      </c>
      <c r="G50" s="21" t="s">
        <v>21</v>
      </c>
      <c r="H50" s="21" t="s">
        <v>204</v>
      </c>
      <c r="I50" s="19" t="s">
        <v>45</v>
      </c>
      <c r="J50" s="19">
        <v>5</v>
      </c>
      <c r="K50" s="21" t="s">
        <v>203</v>
      </c>
      <c r="L50" s="20" t="s">
        <v>223</v>
      </c>
      <c r="M50" s="20" t="s">
        <v>224</v>
      </c>
      <c r="N50" s="20" t="s">
        <v>225</v>
      </c>
      <c r="O50" s="20" t="s">
        <v>226</v>
      </c>
      <c r="P50" s="1"/>
    </row>
    <row r="51" spans="1:16" s="17" customFormat="1" x14ac:dyDescent="0.4">
      <c r="A51" s="1">
        <v>50</v>
      </c>
      <c r="B51" s="19" t="s">
        <v>163</v>
      </c>
      <c r="C51" s="19">
        <v>4000</v>
      </c>
      <c r="D51" s="20" t="s">
        <v>7</v>
      </c>
      <c r="E51" s="19">
        <v>500</v>
      </c>
      <c r="F51" s="19" t="s">
        <v>8</v>
      </c>
      <c r="G51" s="18" t="s">
        <v>9</v>
      </c>
      <c r="H51" s="20" t="s">
        <v>221</v>
      </c>
      <c r="I51" s="19" t="s">
        <v>45</v>
      </c>
      <c r="J51" s="19">
        <v>5</v>
      </c>
      <c r="K51" s="21" t="s">
        <v>203</v>
      </c>
      <c r="L51" s="20" t="s">
        <v>227</v>
      </c>
      <c r="M51" s="20" t="s">
        <v>228</v>
      </c>
      <c r="N51" s="20" t="s">
        <v>229</v>
      </c>
      <c r="O51" s="20" t="s">
        <v>230</v>
      </c>
      <c r="P51" s="1"/>
    </row>
    <row r="52" spans="1:16" s="17" customFormat="1" x14ac:dyDescent="0.4">
      <c r="A52" s="1">
        <v>51</v>
      </c>
      <c r="B52" s="19" t="s">
        <v>163</v>
      </c>
      <c r="C52" s="19">
        <v>4000</v>
      </c>
      <c r="D52" s="20" t="s">
        <v>19</v>
      </c>
      <c r="E52" s="19">
        <v>500</v>
      </c>
      <c r="F52" s="19" t="s">
        <v>8</v>
      </c>
      <c r="G52" s="18" t="s">
        <v>9</v>
      </c>
      <c r="H52" s="20" t="s">
        <v>211</v>
      </c>
      <c r="I52" s="19" t="s">
        <v>45</v>
      </c>
      <c r="J52" s="19">
        <v>5</v>
      </c>
      <c r="K52" s="19" t="s">
        <v>203</v>
      </c>
      <c r="L52" s="20" t="s">
        <v>231</v>
      </c>
      <c r="M52" s="20" t="s">
        <v>232</v>
      </c>
      <c r="N52" s="20" t="s">
        <v>233</v>
      </c>
      <c r="O52" s="20" t="s">
        <v>234</v>
      </c>
      <c r="P52" s="1"/>
    </row>
    <row r="53" spans="1:16" s="17" customFormat="1" x14ac:dyDescent="0.4">
      <c r="A53" s="1">
        <v>52</v>
      </c>
      <c r="B53" s="19" t="s">
        <v>163</v>
      </c>
      <c r="C53" s="19">
        <v>4000</v>
      </c>
      <c r="D53" s="20" t="s">
        <v>19</v>
      </c>
      <c r="E53" s="19">
        <v>500</v>
      </c>
      <c r="F53" s="19" t="s">
        <v>8</v>
      </c>
      <c r="G53" s="18" t="s">
        <v>9</v>
      </c>
      <c r="H53" s="20" t="s">
        <v>20</v>
      </c>
      <c r="I53" s="19" t="s">
        <v>45</v>
      </c>
      <c r="J53" s="19">
        <v>5</v>
      </c>
      <c r="K53" s="21" t="s">
        <v>203</v>
      </c>
      <c r="L53" s="20" t="s">
        <v>235</v>
      </c>
      <c r="M53" s="20" t="s">
        <v>236</v>
      </c>
      <c r="N53" s="20" t="s">
        <v>237</v>
      </c>
      <c r="O53" s="20" t="s">
        <v>238</v>
      </c>
      <c r="P53" s="1"/>
    </row>
    <row r="54" spans="1:16" s="17" customFormat="1" x14ac:dyDescent="0.4">
      <c r="A54" s="1">
        <v>53</v>
      </c>
      <c r="B54" s="19" t="s">
        <v>163</v>
      </c>
      <c r="C54" s="19">
        <v>4000</v>
      </c>
      <c r="D54" s="20" t="s">
        <v>19</v>
      </c>
      <c r="E54" s="19">
        <v>500</v>
      </c>
      <c r="F54" s="19" t="s">
        <v>8</v>
      </c>
      <c r="G54" s="18" t="s">
        <v>9</v>
      </c>
      <c r="H54" s="20" t="s">
        <v>53</v>
      </c>
      <c r="I54" s="19" t="s">
        <v>45</v>
      </c>
      <c r="J54" s="19">
        <v>5</v>
      </c>
      <c r="K54" s="21" t="s">
        <v>203</v>
      </c>
      <c r="L54" s="20" t="s">
        <v>239</v>
      </c>
      <c r="M54" s="20" t="s">
        <v>210</v>
      </c>
      <c r="N54" s="20" t="s">
        <v>240</v>
      </c>
      <c r="O54" s="20" t="s">
        <v>157</v>
      </c>
      <c r="P54" s="1"/>
    </row>
    <row r="55" spans="1:16" s="8" customFormat="1" x14ac:dyDescent="0.4">
      <c r="A55" s="1">
        <v>54</v>
      </c>
      <c r="B55" s="22" t="s">
        <v>163</v>
      </c>
      <c r="C55" s="22">
        <v>4000</v>
      </c>
      <c r="D55" s="8" t="s">
        <v>19</v>
      </c>
      <c r="E55" s="22">
        <v>500</v>
      </c>
      <c r="F55" s="22" t="s">
        <v>8</v>
      </c>
      <c r="G55" s="23" t="s">
        <v>9</v>
      </c>
      <c r="H55" s="8" t="s">
        <v>89</v>
      </c>
      <c r="I55" s="22" t="s">
        <v>45</v>
      </c>
      <c r="J55" s="22">
        <v>5</v>
      </c>
      <c r="K55" s="22" t="s">
        <v>203</v>
      </c>
      <c r="L55" s="8" t="s">
        <v>241</v>
      </c>
      <c r="M55" s="8" t="s">
        <v>242</v>
      </c>
      <c r="N55" s="8" t="s">
        <v>244</v>
      </c>
      <c r="O55" s="8" t="s">
        <v>245</v>
      </c>
      <c r="P55" s="1"/>
    </row>
    <row r="56" spans="1:16" s="17" customFormat="1" x14ac:dyDescent="0.4">
      <c r="A56" s="1">
        <v>55</v>
      </c>
      <c r="B56" s="19" t="s">
        <v>163</v>
      </c>
      <c r="C56" s="19">
        <v>4000</v>
      </c>
      <c r="D56" s="20" t="s">
        <v>19</v>
      </c>
      <c r="E56" s="19">
        <v>500</v>
      </c>
      <c r="F56" s="19" t="s">
        <v>8</v>
      </c>
      <c r="G56" s="18" t="s">
        <v>9</v>
      </c>
      <c r="H56" s="20" t="s">
        <v>243</v>
      </c>
      <c r="I56" s="19" t="s">
        <v>45</v>
      </c>
      <c r="J56" s="19">
        <v>5</v>
      </c>
      <c r="K56" s="21" t="s">
        <v>203</v>
      </c>
      <c r="L56" s="20" t="s">
        <v>249</v>
      </c>
      <c r="M56" s="20" t="s">
        <v>250</v>
      </c>
      <c r="N56" s="20" t="s">
        <v>251</v>
      </c>
      <c r="O56" s="20" t="s">
        <v>142</v>
      </c>
      <c r="P56" s="1"/>
    </row>
    <row r="57" spans="1:16" s="17" customFormat="1" x14ac:dyDescent="0.4">
      <c r="A57" s="1">
        <v>56</v>
      </c>
      <c r="B57" s="19" t="s">
        <v>163</v>
      </c>
      <c r="C57" s="19">
        <v>4000</v>
      </c>
      <c r="D57" s="17" t="s">
        <v>19</v>
      </c>
      <c r="E57" s="19">
        <v>500</v>
      </c>
      <c r="F57" s="19" t="s">
        <v>8</v>
      </c>
      <c r="G57" s="18" t="s">
        <v>9</v>
      </c>
      <c r="H57" s="20" t="s">
        <v>89</v>
      </c>
      <c r="I57" s="21" t="s">
        <v>246</v>
      </c>
      <c r="J57" s="19">
        <v>5</v>
      </c>
      <c r="K57" s="19" t="s">
        <v>203</v>
      </c>
      <c r="L57" s="20" t="s">
        <v>252</v>
      </c>
      <c r="M57" s="20" t="s">
        <v>253</v>
      </c>
      <c r="N57" s="20" t="s">
        <v>254</v>
      </c>
      <c r="O57" s="20" t="s">
        <v>255</v>
      </c>
      <c r="P57" s="1"/>
    </row>
    <row r="58" spans="1:16" s="17" customFormat="1" x14ac:dyDescent="0.4">
      <c r="A58" s="1">
        <v>57</v>
      </c>
      <c r="B58" s="19" t="s">
        <v>163</v>
      </c>
      <c r="C58" s="19">
        <v>4000</v>
      </c>
      <c r="D58" s="17" t="s">
        <v>19</v>
      </c>
      <c r="E58" s="19">
        <v>500</v>
      </c>
      <c r="F58" s="19" t="s">
        <v>8</v>
      </c>
      <c r="G58" s="18" t="s">
        <v>9</v>
      </c>
      <c r="H58" s="20" t="s">
        <v>247</v>
      </c>
      <c r="I58" s="21" t="s">
        <v>45</v>
      </c>
      <c r="J58" s="19">
        <v>5</v>
      </c>
      <c r="K58" s="19" t="s">
        <v>203</v>
      </c>
      <c r="L58" s="20" t="s">
        <v>256</v>
      </c>
      <c r="M58" s="20" t="s">
        <v>257</v>
      </c>
      <c r="N58" s="20" t="s">
        <v>259</v>
      </c>
      <c r="O58" s="20" t="s">
        <v>260</v>
      </c>
      <c r="P58" s="1"/>
    </row>
    <row r="59" spans="1:16" s="17" customFormat="1" x14ac:dyDescent="0.4">
      <c r="A59" s="1">
        <v>58</v>
      </c>
      <c r="B59" s="19" t="s">
        <v>163</v>
      </c>
      <c r="C59" s="19">
        <v>4000</v>
      </c>
      <c r="D59" s="24" t="s">
        <v>258</v>
      </c>
      <c r="E59" s="19">
        <v>500</v>
      </c>
      <c r="F59" s="19" t="s">
        <v>8</v>
      </c>
      <c r="G59" s="18" t="s">
        <v>9</v>
      </c>
      <c r="H59" s="20" t="s">
        <v>248</v>
      </c>
      <c r="I59" s="21" t="s">
        <v>45</v>
      </c>
      <c r="J59" s="19">
        <v>5</v>
      </c>
      <c r="K59" s="19" t="s">
        <v>203</v>
      </c>
      <c r="L59" s="20" t="s">
        <v>261</v>
      </c>
      <c r="M59" s="20" t="s">
        <v>262</v>
      </c>
      <c r="N59" s="20" t="s">
        <v>264</v>
      </c>
      <c r="O59" s="20" t="s">
        <v>265</v>
      </c>
      <c r="P59" s="1"/>
    </row>
    <row r="60" spans="1:16" s="17" customFormat="1" x14ac:dyDescent="0.4">
      <c r="A60" s="1">
        <v>59</v>
      </c>
      <c r="B60" s="19" t="s">
        <v>163</v>
      </c>
      <c r="C60" s="19">
        <v>4000</v>
      </c>
      <c r="D60" s="24" t="s">
        <v>19</v>
      </c>
      <c r="E60" s="19">
        <v>500</v>
      </c>
      <c r="F60" s="19" t="s">
        <v>8</v>
      </c>
      <c r="G60" s="18" t="s">
        <v>9</v>
      </c>
      <c r="H60" s="20" t="s">
        <v>263</v>
      </c>
      <c r="I60" s="21" t="s">
        <v>45</v>
      </c>
      <c r="J60" s="19">
        <v>5</v>
      </c>
      <c r="K60" s="19" t="s">
        <v>203</v>
      </c>
      <c r="L60" s="20" t="s">
        <v>266</v>
      </c>
      <c r="M60" s="20" t="s">
        <v>267</v>
      </c>
      <c r="N60" s="20" t="s">
        <v>268</v>
      </c>
      <c r="O60" s="20" t="s">
        <v>269</v>
      </c>
      <c r="P60" s="1"/>
    </row>
    <row r="61" spans="1:16" x14ac:dyDescent="0.4">
      <c r="B61" s="27"/>
      <c r="C61" s="27"/>
      <c r="D61" s="46"/>
      <c r="E61" s="27"/>
      <c r="F61" s="27"/>
      <c r="G61" s="47"/>
      <c r="I61" s="27"/>
      <c r="J61" s="27"/>
      <c r="K61" s="27"/>
    </row>
    <row r="62" spans="1:16" x14ac:dyDescent="0.4">
      <c r="B62" s="27"/>
      <c r="C62" s="27"/>
      <c r="D62" s="46"/>
      <c r="E62" s="27"/>
      <c r="F62" s="27"/>
      <c r="G62" s="47"/>
      <c r="I62" s="27"/>
      <c r="J62" s="27"/>
      <c r="K62" s="27"/>
    </row>
    <row r="63" spans="1:16" x14ac:dyDescent="0.4">
      <c r="B63" s="27"/>
      <c r="C63" s="27"/>
      <c r="D63" s="46"/>
      <c r="E63" s="27"/>
      <c r="F63" s="27"/>
      <c r="G63" s="47"/>
      <c r="I63" s="27"/>
      <c r="J63" s="27"/>
      <c r="K63" s="27"/>
    </row>
    <row r="64" spans="1:16" x14ac:dyDescent="0.4">
      <c r="B64" s="27"/>
      <c r="C64" s="27"/>
      <c r="D64" s="46"/>
      <c r="E64" s="27"/>
      <c r="F64" s="27"/>
      <c r="G64" s="47"/>
      <c r="I64" s="27"/>
      <c r="J64" s="27"/>
      <c r="K64" s="27"/>
    </row>
    <row r="65" spans="2:11" x14ac:dyDescent="0.4">
      <c r="B65" s="27"/>
      <c r="C65" s="27"/>
      <c r="D65" s="46"/>
      <c r="E65" s="27"/>
      <c r="F65" s="27"/>
      <c r="G65" s="47"/>
      <c r="I65" s="27"/>
      <c r="J65" s="27"/>
      <c r="K65" s="27"/>
    </row>
    <row r="66" spans="2:11" x14ac:dyDescent="0.4">
      <c r="B66" s="27"/>
      <c r="C66" s="27"/>
      <c r="D66" s="46"/>
      <c r="E66" s="27"/>
      <c r="F66" s="27"/>
      <c r="G66" s="47"/>
      <c r="I66" s="27"/>
      <c r="J66" s="27"/>
      <c r="K66" s="27"/>
    </row>
  </sheetData>
  <pageMargins left="0.7" right="0.7" top="0.75" bottom="0.75" header="0.3" footer="0.3"/>
  <pageSetup paperSize="9" orientation="portrait" r:id="rId1"/>
  <ignoredErrors>
    <ignoredError sqref="D5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zoomScale="82" zoomScaleNormal="82" workbookViewId="0">
      <pane ySplit="1" topLeftCell="A53" activePane="bottomLeft" state="frozen"/>
      <selection pane="bottomLeft" activeCell="G21" sqref="G21"/>
    </sheetView>
  </sheetViews>
  <sheetFormatPr defaultRowHeight="14.6" x14ac:dyDescent="0.4"/>
  <cols>
    <col min="1" max="1" width="7.3828125" style="25" bestFit="1" customWidth="1"/>
    <col min="2" max="2" width="9.4609375" style="25" bestFit="1" customWidth="1"/>
    <col min="3" max="3" width="10.15234375" style="25" bestFit="1" customWidth="1"/>
    <col min="4" max="4" width="10.69140625" style="25" bestFit="1" customWidth="1"/>
    <col min="5" max="5" width="15.3046875" style="25" bestFit="1" customWidth="1"/>
    <col min="6" max="6" width="8.69140625" style="25" bestFit="1" customWidth="1"/>
    <col min="7" max="7" width="17" style="25" customWidth="1"/>
    <col min="8" max="8" width="10.61328125" style="25" bestFit="1" customWidth="1"/>
    <col min="9" max="9" width="11.69140625" style="25" bestFit="1" customWidth="1"/>
    <col min="10" max="10" width="9.23046875" style="25"/>
    <col min="11" max="11" width="17.3046875" style="25" bestFit="1" customWidth="1"/>
    <col min="12" max="12" width="17.53515625" style="25" bestFit="1" customWidth="1"/>
    <col min="13" max="13" width="12.84375" style="25" bestFit="1" customWidth="1"/>
    <col min="14" max="14" width="13" style="25" bestFit="1" customWidth="1"/>
    <col min="15" max="16384" width="9.23046875" style="25"/>
  </cols>
  <sheetData>
    <row r="1" spans="1:15" s="7" customFormat="1" x14ac:dyDescent="0.4">
      <c r="A1" s="26" t="s">
        <v>273</v>
      </c>
      <c r="B1" s="26" t="s">
        <v>0</v>
      </c>
      <c r="C1" s="26" t="s">
        <v>2</v>
      </c>
      <c r="D1" s="26" t="s">
        <v>1</v>
      </c>
      <c r="E1" s="26" t="s">
        <v>3</v>
      </c>
      <c r="F1" s="26" t="s">
        <v>4</v>
      </c>
      <c r="G1" s="26" t="s">
        <v>272</v>
      </c>
      <c r="H1" s="26" t="s">
        <v>270</v>
      </c>
      <c r="I1" s="26" t="s">
        <v>271</v>
      </c>
      <c r="J1" s="26" t="s">
        <v>44</v>
      </c>
      <c r="K1" s="26" t="s">
        <v>13</v>
      </c>
      <c r="L1" s="26" t="s">
        <v>12</v>
      </c>
      <c r="M1" s="26" t="s">
        <v>11</v>
      </c>
      <c r="N1" s="26" t="s">
        <v>10</v>
      </c>
      <c r="O1" s="1"/>
    </row>
    <row r="2" spans="1:15" s="1" customFormat="1" ht="15.9" customHeight="1" x14ac:dyDescent="0.4">
      <c r="A2" s="27">
        <v>60</v>
      </c>
      <c r="B2" s="29">
        <v>1000</v>
      </c>
      <c r="C2" s="29" t="s">
        <v>29</v>
      </c>
      <c r="D2" s="29">
        <v>500</v>
      </c>
      <c r="E2" s="34" t="s">
        <v>8</v>
      </c>
      <c r="F2" s="29" t="s">
        <v>9</v>
      </c>
      <c r="G2" s="29">
        <v>1</v>
      </c>
      <c r="H2" s="29">
        <v>2</v>
      </c>
      <c r="I2" s="29" t="b">
        <v>0</v>
      </c>
      <c r="J2" s="29" t="s">
        <v>45</v>
      </c>
      <c r="K2" s="32" t="s">
        <v>274</v>
      </c>
      <c r="L2" s="29" t="s">
        <v>275</v>
      </c>
      <c r="M2" s="32" t="s">
        <v>276</v>
      </c>
      <c r="N2" s="29" t="s">
        <v>277</v>
      </c>
    </row>
    <row r="3" spans="1:15" s="1" customFormat="1" x14ac:dyDescent="0.4">
      <c r="A3" s="27">
        <v>61</v>
      </c>
      <c r="B3" s="29">
        <v>2000</v>
      </c>
      <c r="C3" s="29" t="s">
        <v>29</v>
      </c>
      <c r="D3" s="29">
        <v>500</v>
      </c>
      <c r="E3" s="29" t="s">
        <v>8</v>
      </c>
      <c r="F3" s="29" t="s">
        <v>9</v>
      </c>
      <c r="G3" s="29">
        <v>1</v>
      </c>
      <c r="H3" s="29">
        <v>2</v>
      </c>
      <c r="I3" s="29" t="b">
        <v>0</v>
      </c>
      <c r="J3" s="29" t="s">
        <v>45</v>
      </c>
      <c r="K3" s="32" t="s">
        <v>278</v>
      </c>
      <c r="L3" s="29" t="s">
        <v>279</v>
      </c>
      <c r="M3" s="32" t="s">
        <v>280</v>
      </c>
      <c r="N3" s="29" t="s">
        <v>281</v>
      </c>
    </row>
    <row r="4" spans="1:15" x14ac:dyDescent="0.4">
      <c r="A4" s="27">
        <v>62</v>
      </c>
      <c r="B4" s="29">
        <v>4000</v>
      </c>
      <c r="C4" s="29" t="s">
        <v>29</v>
      </c>
      <c r="D4" s="29">
        <v>500</v>
      </c>
      <c r="E4" s="29" t="s">
        <v>8</v>
      </c>
      <c r="F4" s="29" t="s">
        <v>9</v>
      </c>
      <c r="G4" s="29">
        <v>1</v>
      </c>
      <c r="H4" s="29">
        <v>2</v>
      </c>
      <c r="I4" s="29" t="b">
        <v>0</v>
      </c>
      <c r="J4" s="29" t="s">
        <v>45</v>
      </c>
      <c r="K4" s="29" t="s">
        <v>282</v>
      </c>
      <c r="L4" s="29" t="s">
        <v>283</v>
      </c>
      <c r="M4" s="29" t="s">
        <v>284</v>
      </c>
      <c r="N4" s="29" t="s">
        <v>285</v>
      </c>
    </row>
    <row r="5" spans="1:15" x14ac:dyDescent="0.4">
      <c r="A5" s="27">
        <v>63</v>
      </c>
      <c r="B5" s="29">
        <v>1000</v>
      </c>
      <c r="C5" s="29" t="s">
        <v>7</v>
      </c>
      <c r="D5" s="29">
        <v>500</v>
      </c>
      <c r="E5" s="29" t="s">
        <v>8</v>
      </c>
      <c r="F5" s="29" t="s">
        <v>9</v>
      </c>
      <c r="G5" s="29">
        <v>1</v>
      </c>
      <c r="H5" s="29">
        <v>2</v>
      </c>
      <c r="I5" s="29" t="b">
        <v>0</v>
      </c>
      <c r="J5" s="29" t="s">
        <v>45</v>
      </c>
      <c r="K5" s="29" t="s">
        <v>286</v>
      </c>
      <c r="L5" s="29" t="s">
        <v>287</v>
      </c>
      <c r="M5" s="29" t="s">
        <v>288</v>
      </c>
      <c r="N5" s="29" t="s">
        <v>289</v>
      </c>
    </row>
    <row r="6" spans="1:15" x14ac:dyDescent="0.4">
      <c r="A6" s="27">
        <v>64</v>
      </c>
      <c r="B6" s="29">
        <v>2000</v>
      </c>
      <c r="C6" s="29" t="s">
        <v>7</v>
      </c>
      <c r="D6" s="29">
        <v>500</v>
      </c>
      <c r="E6" s="29" t="s">
        <v>8</v>
      </c>
      <c r="F6" s="29" t="s">
        <v>9</v>
      </c>
      <c r="G6" s="29">
        <v>1</v>
      </c>
      <c r="H6" s="29">
        <v>2</v>
      </c>
      <c r="I6" s="29" t="b">
        <v>0</v>
      </c>
      <c r="J6" s="29" t="s">
        <v>45</v>
      </c>
      <c r="K6" s="29" t="s">
        <v>290</v>
      </c>
      <c r="L6" s="29" t="s">
        <v>49</v>
      </c>
      <c r="M6" s="29" t="s">
        <v>291</v>
      </c>
      <c r="N6" s="29" t="s">
        <v>292</v>
      </c>
    </row>
    <row r="7" spans="1:15" x14ac:dyDescent="0.4">
      <c r="A7" s="27">
        <v>65</v>
      </c>
      <c r="B7" s="29">
        <v>4000</v>
      </c>
      <c r="C7" s="29" t="s">
        <v>7</v>
      </c>
      <c r="D7" s="29">
        <v>500</v>
      </c>
      <c r="E7" s="29" t="s">
        <v>8</v>
      </c>
      <c r="F7" s="29" t="s">
        <v>9</v>
      </c>
      <c r="G7" s="29">
        <v>1</v>
      </c>
      <c r="H7" s="29">
        <v>2</v>
      </c>
      <c r="I7" s="29" t="b">
        <v>0</v>
      </c>
      <c r="J7" s="29" t="s">
        <v>45</v>
      </c>
      <c r="K7" s="29" t="s">
        <v>293</v>
      </c>
      <c r="L7" s="29" t="s">
        <v>294</v>
      </c>
      <c r="M7" s="29" t="s">
        <v>295</v>
      </c>
      <c r="N7" s="29" t="s">
        <v>292</v>
      </c>
    </row>
    <row r="8" spans="1:15" x14ac:dyDescent="0.4">
      <c r="A8" s="27">
        <v>66</v>
      </c>
      <c r="B8" s="29">
        <v>2000</v>
      </c>
      <c r="C8" s="29" t="s">
        <v>7</v>
      </c>
      <c r="D8" s="29">
        <v>500</v>
      </c>
      <c r="E8" s="29" t="s">
        <v>8</v>
      </c>
      <c r="F8" s="29" t="s">
        <v>9</v>
      </c>
      <c r="G8" s="29">
        <v>1</v>
      </c>
      <c r="H8" s="29">
        <v>2</v>
      </c>
      <c r="I8" s="29" t="b">
        <v>0</v>
      </c>
      <c r="J8" s="29" t="s">
        <v>45</v>
      </c>
      <c r="K8" s="29" t="s">
        <v>296</v>
      </c>
      <c r="L8" s="29" t="s">
        <v>297</v>
      </c>
      <c r="M8" s="29" t="s">
        <v>298</v>
      </c>
      <c r="N8" s="29" t="s">
        <v>299</v>
      </c>
    </row>
    <row r="9" spans="1:15" x14ac:dyDescent="0.4">
      <c r="A9" s="27">
        <v>67</v>
      </c>
      <c r="B9" s="29">
        <v>4000</v>
      </c>
      <c r="C9" s="34" t="s">
        <v>7</v>
      </c>
      <c r="D9" s="29">
        <v>500</v>
      </c>
      <c r="E9" s="29" t="s">
        <v>8</v>
      </c>
      <c r="F9" s="29" t="s">
        <v>9</v>
      </c>
      <c r="G9" s="29">
        <v>1</v>
      </c>
      <c r="H9" s="29">
        <v>2</v>
      </c>
      <c r="I9" s="29" t="b">
        <v>0</v>
      </c>
      <c r="J9" s="29" t="s">
        <v>45</v>
      </c>
      <c r="K9" s="29" t="s">
        <v>300</v>
      </c>
      <c r="L9" s="29" t="s">
        <v>301</v>
      </c>
      <c r="M9" s="29" t="s">
        <v>302</v>
      </c>
      <c r="N9" s="29" t="s">
        <v>303</v>
      </c>
    </row>
    <row r="10" spans="1:15" s="30" customFormat="1" x14ac:dyDescent="0.4">
      <c r="A10" s="27">
        <v>68</v>
      </c>
      <c r="B10" s="29">
        <v>2000</v>
      </c>
      <c r="C10" s="29" t="s">
        <v>7</v>
      </c>
      <c r="D10" s="29">
        <v>500</v>
      </c>
      <c r="E10" s="29" t="s">
        <v>8</v>
      </c>
      <c r="F10" s="29" t="s">
        <v>9</v>
      </c>
      <c r="G10" s="29">
        <v>1</v>
      </c>
      <c r="H10" s="29">
        <v>2</v>
      </c>
      <c r="I10" s="29" t="b">
        <v>1</v>
      </c>
      <c r="J10" s="29" t="s">
        <v>45</v>
      </c>
      <c r="K10" s="29" t="s">
        <v>308</v>
      </c>
      <c r="L10" s="29" t="s">
        <v>309</v>
      </c>
      <c r="M10" s="29" t="s">
        <v>94</v>
      </c>
      <c r="N10" s="29" t="s">
        <v>310</v>
      </c>
      <c r="O10" s="25"/>
    </row>
    <row r="11" spans="1:15" x14ac:dyDescent="0.4">
      <c r="A11" s="27">
        <v>69</v>
      </c>
      <c r="B11" s="29">
        <v>2000</v>
      </c>
      <c r="C11" s="29" t="s">
        <v>7</v>
      </c>
      <c r="D11" s="29">
        <v>500</v>
      </c>
      <c r="E11" s="29" t="s">
        <v>8</v>
      </c>
      <c r="F11" s="29" t="s">
        <v>9</v>
      </c>
      <c r="G11" s="29">
        <v>1</v>
      </c>
      <c r="H11" s="29">
        <v>2</v>
      </c>
      <c r="I11" s="29" t="b">
        <v>0</v>
      </c>
      <c r="J11" s="29" t="s">
        <v>47</v>
      </c>
      <c r="K11" s="29" t="s">
        <v>304</v>
      </c>
      <c r="L11" s="29" t="s">
        <v>305</v>
      </c>
      <c r="M11" s="29" t="s">
        <v>306</v>
      </c>
      <c r="N11" s="29" t="s">
        <v>307</v>
      </c>
    </row>
    <row r="12" spans="1:15" s="30" customFormat="1" x14ac:dyDescent="0.4">
      <c r="A12" s="27">
        <v>70</v>
      </c>
      <c r="B12" s="29">
        <v>2000</v>
      </c>
      <c r="C12" s="29" t="s">
        <v>7</v>
      </c>
      <c r="D12" s="29">
        <v>500</v>
      </c>
      <c r="E12" s="29" t="s">
        <v>8</v>
      </c>
      <c r="F12" s="29" t="s">
        <v>9</v>
      </c>
      <c r="G12" s="29">
        <v>1</v>
      </c>
      <c r="H12" s="29">
        <v>2</v>
      </c>
      <c r="I12" s="29" t="b">
        <v>1</v>
      </c>
      <c r="J12" s="29" t="s">
        <v>47</v>
      </c>
      <c r="K12" s="29" t="s">
        <v>311</v>
      </c>
      <c r="L12" s="29" t="s">
        <v>312</v>
      </c>
      <c r="M12" s="29" t="s">
        <v>313</v>
      </c>
      <c r="N12" s="29" t="s">
        <v>314</v>
      </c>
      <c r="O12" s="25"/>
    </row>
    <row r="13" spans="1:15" s="35" customFormat="1" x14ac:dyDescent="0.4">
      <c r="A13" s="27">
        <v>71</v>
      </c>
      <c r="B13" s="31">
        <v>2000</v>
      </c>
      <c r="C13" s="31" t="s">
        <v>7</v>
      </c>
      <c r="D13" s="31">
        <v>500</v>
      </c>
      <c r="E13" s="31" t="s">
        <v>8</v>
      </c>
      <c r="F13" s="31" t="s">
        <v>9</v>
      </c>
      <c r="G13" s="31">
        <v>2</v>
      </c>
      <c r="H13" s="31">
        <v>256</v>
      </c>
      <c r="I13" s="31" t="b">
        <v>1</v>
      </c>
      <c r="J13" s="31" t="s">
        <v>45</v>
      </c>
      <c r="K13" s="31" t="s">
        <v>315</v>
      </c>
      <c r="L13" s="31" t="s">
        <v>316</v>
      </c>
      <c r="M13" s="31" t="s">
        <v>317</v>
      </c>
      <c r="N13" s="31" t="s">
        <v>318</v>
      </c>
      <c r="O13" s="25"/>
    </row>
    <row r="14" spans="1:15" s="35" customFormat="1" x14ac:dyDescent="0.4">
      <c r="A14" s="27">
        <v>72</v>
      </c>
      <c r="B14" s="31">
        <v>2000</v>
      </c>
      <c r="C14" s="31" t="s">
        <v>7</v>
      </c>
      <c r="D14" s="31">
        <v>500</v>
      </c>
      <c r="E14" s="31" t="s">
        <v>8</v>
      </c>
      <c r="F14" s="31" t="s">
        <v>9</v>
      </c>
      <c r="G14" s="31">
        <v>2</v>
      </c>
      <c r="H14" s="31">
        <v>256</v>
      </c>
      <c r="I14" s="31" t="b">
        <v>0</v>
      </c>
      <c r="J14" s="31" t="s">
        <v>45</v>
      </c>
      <c r="K14" s="31" t="s">
        <v>319</v>
      </c>
      <c r="L14" s="31" t="s">
        <v>320</v>
      </c>
      <c r="M14" s="31" t="s">
        <v>321</v>
      </c>
      <c r="N14" s="31" t="s">
        <v>322</v>
      </c>
      <c r="O14" s="25"/>
    </row>
    <row r="15" spans="1:15" s="38" customFormat="1" x14ac:dyDescent="0.4">
      <c r="A15" s="27">
        <v>73</v>
      </c>
      <c r="B15" s="31">
        <v>2000</v>
      </c>
      <c r="C15" s="31" t="s">
        <v>29</v>
      </c>
      <c r="D15" s="31">
        <v>500</v>
      </c>
      <c r="E15" s="31" t="s">
        <v>8</v>
      </c>
      <c r="F15" s="31" t="s">
        <v>9</v>
      </c>
      <c r="G15" s="31">
        <v>2</v>
      </c>
      <c r="H15" s="31">
        <v>256</v>
      </c>
      <c r="I15" s="31" t="b">
        <v>1</v>
      </c>
      <c r="J15" s="31" t="s">
        <v>47</v>
      </c>
      <c r="K15" s="31" t="s">
        <v>323</v>
      </c>
      <c r="L15" s="31" t="s">
        <v>324</v>
      </c>
      <c r="M15" s="31" t="s">
        <v>325</v>
      </c>
      <c r="N15" s="31" t="s">
        <v>326</v>
      </c>
      <c r="O15" s="25"/>
    </row>
    <row r="16" spans="1:15" x14ac:dyDescent="0.4">
      <c r="A16" s="27">
        <v>74</v>
      </c>
      <c r="B16" s="31">
        <v>2000</v>
      </c>
      <c r="C16" s="33" t="s">
        <v>19</v>
      </c>
      <c r="D16" s="31">
        <v>500</v>
      </c>
      <c r="E16" s="31" t="s">
        <v>8</v>
      </c>
      <c r="F16" s="31" t="s">
        <v>9</v>
      </c>
      <c r="G16" s="31">
        <v>2</v>
      </c>
      <c r="H16" s="31">
        <v>128</v>
      </c>
      <c r="I16" s="31" t="b">
        <v>1</v>
      </c>
      <c r="J16" s="31" t="s">
        <v>45</v>
      </c>
      <c r="K16" s="33" t="s">
        <v>327</v>
      </c>
      <c r="L16" s="33" t="s">
        <v>328</v>
      </c>
      <c r="M16" s="33" t="s">
        <v>329</v>
      </c>
      <c r="N16" s="33" t="s">
        <v>230</v>
      </c>
    </row>
    <row r="17" spans="1:15" x14ac:dyDescent="0.4">
      <c r="A17" s="27">
        <v>75</v>
      </c>
      <c r="B17" s="31">
        <v>2000</v>
      </c>
      <c r="C17" s="33" t="s">
        <v>19</v>
      </c>
      <c r="D17" s="31">
        <v>500</v>
      </c>
      <c r="E17" s="31" t="s">
        <v>8</v>
      </c>
      <c r="F17" s="31" t="s">
        <v>9</v>
      </c>
      <c r="G17" s="31">
        <v>2</v>
      </c>
      <c r="H17" s="31">
        <v>64</v>
      </c>
      <c r="I17" s="31" t="b">
        <v>1</v>
      </c>
      <c r="J17" s="31" t="s">
        <v>45</v>
      </c>
      <c r="K17" s="33" t="s">
        <v>330</v>
      </c>
      <c r="L17" s="33" t="s">
        <v>331</v>
      </c>
      <c r="M17" s="33" t="s">
        <v>332</v>
      </c>
      <c r="N17" s="33" t="s">
        <v>196</v>
      </c>
    </row>
    <row r="18" spans="1:15" x14ac:dyDescent="0.4">
      <c r="A18" s="27">
        <v>76</v>
      </c>
      <c r="B18" s="31">
        <v>2000</v>
      </c>
      <c r="C18" s="33" t="s">
        <v>7</v>
      </c>
      <c r="D18" s="31">
        <v>500</v>
      </c>
      <c r="E18" s="31" t="s">
        <v>8</v>
      </c>
      <c r="F18" s="31" t="s">
        <v>9</v>
      </c>
      <c r="G18" s="31">
        <v>2</v>
      </c>
      <c r="H18" s="31">
        <v>32</v>
      </c>
      <c r="I18" s="31" t="b">
        <v>1</v>
      </c>
      <c r="J18" s="31" t="s">
        <v>45</v>
      </c>
      <c r="K18" s="33" t="s">
        <v>333</v>
      </c>
      <c r="L18" s="33" t="s">
        <v>334</v>
      </c>
      <c r="M18" s="33" t="s">
        <v>335</v>
      </c>
      <c r="N18" s="33" t="s">
        <v>336</v>
      </c>
    </row>
    <row r="19" spans="1:15" s="37" customFormat="1" x14ac:dyDescent="0.4">
      <c r="A19" s="27">
        <v>77</v>
      </c>
      <c r="B19" s="31">
        <v>2000</v>
      </c>
      <c r="C19" s="31" t="s">
        <v>7</v>
      </c>
      <c r="D19" s="31">
        <v>500</v>
      </c>
      <c r="E19" s="31" t="s">
        <v>8</v>
      </c>
      <c r="F19" s="31" t="s">
        <v>9</v>
      </c>
      <c r="G19" s="31">
        <v>2</v>
      </c>
      <c r="H19" s="31">
        <v>16</v>
      </c>
      <c r="I19" s="31" t="b">
        <v>1</v>
      </c>
      <c r="J19" s="31" t="s">
        <v>45</v>
      </c>
      <c r="K19" s="31" t="s">
        <v>337</v>
      </c>
      <c r="L19" s="31" t="s">
        <v>338</v>
      </c>
      <c r="M19" s="31" t="s">
        <v>339</v>
      </c>
      <c r="N19" s="31" t="s">
        <v>175</v>
      </c>
      <c r="O19" s="25"/>
    </row>
    <row r="20" spans="1:15" x14ac:dyDescent="0.4">
      <c r="A20" s="27">
        <v>78</v>
      </c>
      <c r="B20" s="31">
        <v>2000</v>
      </c>
      <c r="C20" s="33" t="s">
        <v>7</v>
      </c>
      <c r="D20" s="31">
        <v>500</v>
      </c>
      <c r="E20" s="31" t="s">
        <v>8</v>
      </c>
      <c r="F20" s="31" t="s">
        <v>9</v>
      </c>
      <c r="G20" s="31">
        <v>2</v>
      </c>
      <c r="H20" s="31">
        <v>128</v>
      </c>
      <c r="I20" s="31" t="b">
        <v>0</v>
      </c>
      <c r="J20" s="31" t="s">
        <v>45</v>
      </c>
      <c r="K20" s="33" t="s">
        <v>340</v>
      </c>
      <c r="L20" s="33" t="s">
        <v>341</v>
      </c>
      <c r="M20" s="33" t="s">
        <v>342</v>
      </c>
      <c r="N20" s="33" t="s">
        <v>322</v>
      </c>
    </row>
    <row r="21" spans="1:15" x14ac:dyDescent="0.4">
      <c r="A21" s="27">
        <v>79</v>
      </c>
      <c r="B21" s="31">
        <v>2000</v>
      </c>
      <c r="C21" s="33" t="s">
        <v>7</v>
      </c>
      <c r="D21" s="31">
        <v>500</v>
      </c>
      <c r="E21" s="31" t="s">
        <v>8</v>
      </c>
      <c r="F21" s="31" t="s">
        <v>9</v>
      </c>
      <c r="G21" s="31">
        <v>2</v>
      </c>
      <c r="H21" s="31">
        <v>64</v>
      </c>
      <c r="I21" s="31" t="b">
        <v>0</v>
      </c>
      <c r="J21" s="31" t="s">
        <v>45</v>
      </c>
      <c r="K21" s="33" t="s">
        <v>343</v>
      </c>
      <c r="L21" s="33" t="s">
        <v>344</v>
      </c>
      <c r="M21" s="33" t="s">
        <v>349</v>
      </c>
      <c r="N21" s="33" t="s">
        <v>82</v>
      </c>
    </row>
    <row r="22" spans="1:15" s="37" customFormat="1" x14ac:dyDescent="0.4">
      <c r="A22" s="27">
        <v>80</v>
      </c>
      <c r="B22" s="31">
        <v>2000</v>
      </c>
      <c r="C22" s="31" t="s">
        <v>7</v>
      </c>
      <c r="D22" s="31">
        <v>500</v>
      </c>
      <c r="E22" s="31" t="s">
        <v>8</v>
      </c>
      <c r="F22" s="31" t="s">
        <v>9</v>
      </c>
      <c r="G22" s="31">
        <v>2</v>
      </c>
      <c r="H22" s="31">
        <v>32</v>
      </c>
      <c r="I22" s="31" t="b">
        <v>0</v>
      </c>
      <c r="J22" s="31" t="s">
        <v>45</v>
      </c>
      <c r="K22" s="31" t="s">
        <v>345</v>
      </c>
      <c r="L22" s="31" t="s">
        <v>346</v>
      </c>
      <c r="M22" s="31" t="s">
        <v>347</v>
      </c>
      <c r="N22" s="31" t="s">
        <v>348</v>
      </c>
      <c r="O22" s="25"/>
    </row>
    <row r="23" spans="1:15" x14ac:dyDescent="0.4">
      <c r="A23" s="27">
        <v>81</v>
      </c>
      <c r="B23" s="31">
        <v>2000</v>
      </c>
      <c r="C23" s="33" t="s">
        <v>7</v>
      </c>
      <c r="D23" s="31">
        <v>500</v>
      </c>
      <c r="E23" s="31" t="s">
        <v>8</v>
      </c>
      <c r="F23" s="31" t="s">
        <v>9</v>
      </c>
      <c r="G23" s="31">
        <v>2</v>
      </c>
      <c r="H23" s="31">
        <v>16</v>
      </c>
      <c r="I23" s="31" t="b">
        <v>0</v>
      </c>
      <c r="J23" s="31" t="s">
        <v>45</v>
      </c>
      <c r="K23" s="33" t="s">
        <v>350</v>
      </c>
      <c r="L23" s="33" t="s">
        <v>351</v>
      </c>
      <c r="M23" s="33" t="s">
        <v>354</v>
      </c>
      <c r="N23" s="33" t="s">
        <v>269</v>
      </c>
    </row>
    <row r="24" spans="1:15" x14ac:dyDescent="0.4">
      <c r="A24" s="27">
        <v>82</v>
      </c>
      <c r="B24" s="31">
        <v>2000</v>
      </c>
      <c r="C24" s="33" t="s">
        <v>7</v>
      </c>
      <c r="D24" s="31">
        <v>500</v>
      </c>
      <c r="E24" s="31" t="s">
        <v>8</v>
      </c>
      <c r="F24" s="31" t="s">
        <v>9</v>
      </c>
      <c r="G24" s="31">
        <v>2</v>
      </c>
      <c r="H24" s="31">
        <v>128</v>
      </c>
      <c r="I24" s="31" t="b">
        <v>1</v>
      </c>
      <c r="J24" s="31" t="s">
        <v>47</v>
      </c>
      <c r="K24" s="33" t="s">
        <v>352</v>
      </c>
      <c r="L24" s="33" t="s">
        <v>353</v>
      </c>
      <c r="M24" s="33" t="s">
        <v>355</v>
      </c>
      <c r="N24" s="33" t="s">
        <v>356</v>
      </c>
    </row>
    <row r="25" spans="1:15" s="28" customFormat="1" x14ac:dyDescent="0.4">
      <c r="A25" s="27">
        <v>83</v>
      </c>
      <c r="B25" s="36">
        <v>2000</v>
      </c>
      <c r="C25" s="36" t="s">
        <v>7</v>
      </c>
      <c r="D25" s="36">
        <v>500</v>
      </c>
      <c r="E25" s="36" t="s">
        <v>8</v>
      </c>
      <c r="F25" s="36" t="s">
        <v>9</v>
      </c>
      <c r="G25" s="36">
        <v>2</v>
      </c>
      <c r="H25" s="36">
        <v>64</v>
      </c>
      <c r="I25" s="36" t="b">
        <v>1</v>
      </c>
      <c r="J25" s="36" t="s">
        <v>47</v>
      </c>
      <c r="K25" s="36" t="s">
        <v>357</v>
      </c>
      <c r="L25" s="36" t="s">
        <v>358</v>
      </c>
      <c r="M25" s="36" t="s">
        <v>359</v>
      </c>
      <c r="N25" s="36" t="s">
        <v>153</v>
      </c>
      <c r="O25" s="25"/>
    </row>
    <row r="26" spans="1:15" x14ac:dyDescent="0.4">
      <c r="A26" s="27">
        <v>84</v>
      </c>
      <c r="B26" s="31">
        <v>2000</v>
      </c>
      <c r="C26" s="33" t="s">
        <v>7</v>
      </c>
      <c r="D26" s="31">
        <v>500</v>
      </c>
      <c r="E26" s="31" t="s">
        <v>8</v>
      </c>
      <c r="F26" s="31" t="s">
        <v>9</v>
      </c>
      <c r="G26" s="31">
        <v>2</v>
      </c>
      <c r="H26" s="31">
        <v>32</v>
      </c>
      <c r="I26" s="31" t="b">
        <v>1</v>
      </c>
      <c r="J26" s="31" t="s">
        <v>47</v>
      </c>
      <c r="K26" s="33" t="s">
        <v>360</v>
      </c>
      <c r="L26" s="33" t="s">
        <v>232</v>
      </c>
      <c r="M26" s="33" t="s">
        <v>361</v>
      </c>
      <c r="N26" s="33" t="s">
        <v>362</v>
      </c>
    </row>
    <row r="27" spans="1:15" x14ac:dyDescent="0.4">
      <c r="A27" s="27">
        <v>85</v>
      </c>
      <c r="B27" s="31">
        <v>2000</v>
      </c>
      <c r="C27" s="33" t="s">
        <v>7</v>
      </c>
      <c r="D27" s="31">
        <v>500</v>
      </c>
      <c r="E27" s="31" t="s">
        <v>8</v>
      </c>
      <c r="F27" s="31" t="s">
        <v>9</v>
      </c>
      <c r="G27" s="31">
        <v>2</v>
      </c>
      <c r="H27" s="31">
        <v>16</v>
      </c>
      <c r="I27" s="31" t="b">
        <v>1</v>
      </c>
      <c r="J27" s="31" t="s">
        <v>47</v>
      </c>
      <c r="K27" s="33" t="s">
        <v>363</v>
      </c>
      <c r="L27" s="33" t="s">
        <v>364</v>
      </c>
      <c r="M27" s="33" t="s">
        <v>365</v>
      </c>
      <c r="N27" s="33" t="s">
        <v>151</v>
      </c>
    </row>
    <row r="28" spans="1:15" s="35" customFormat="1" x14ac:dyDescent="0.4">
      <c r="A28" s="27">
        <v>86</v>
      </c>
      <c r="B28" s="19">
        <v>2000</v>
      </c>
      <c r="C28" s="19" t="s">
        <v>7</v>
      </c>
      <c r="D28" s="19">
        <v>500</v>
      </c>
      <c r="E28" s="19" t="s">
        <v>8</v>
      </c>
      <c r="F28" s="19" t="s">
        <v>9</v>
      </c>
      <c r="G28" s="19">
        <v>3</v>
      </c>
      <c r="H28" s="19">
        <v>256</v>
      </c>
      <c r="I28" s="19" t="b">
        <v>1</v>
      </c>
      <c r="J28" s="19" t="s">
        <v>45</v>
      </c>
      <c r="K28" s="21" t="s">
        <v>366</v>
      </c>
      <c r="L28" s="21" t="s">
        <v>367</v>
      </c>
      <c r="M28" s="21" t="s">
        <v>368</v>
      </c>
      <c r="N28" s="21" t="s">
        <v>369</v>
      </c>
      <c r="O28" s="25"/>
    </row>
    <row r="29" spans="1:15" s="35" customFormat="1" x14ac:dyDescent="0.4">
      <c r="A29" s="27">
        <v>87</v>
      </c>
      <c r="B29" s="19">
        <v>2000</v>
      </c>
      <c r="C29" s="19" t="s">
        <v>7</v>
      </c>
      <c r="D29" s="19">
        <v>500</v>
      </c>
      <c r="E29" s="19" t="s">
        <v>8</v>
      </c>
      <c r="F29" s="19" t="s">
        <v>9</v>
      </c>
      <c r="G29" s="19">
        <v>3</v>
      </c>
      <c r="H29" s="19">
        <v>256</v>
      </c>
      <c r="I29" s="19" t="b">
        <v>0</v>
      </c>
      <c r="J29" s="19" t="s">
        <v>45</v>
      </c>
      <c r="K29" s="21" t="s">
        <v>370</v>
      </c>
      <c r="L29" s="21" t="s">
        <v>371</v>
      </c>
      <c r="M29" s="21" t="s">
        <v>372</v>
      </c>
      <c r="N29" s="21" t="s">
        <v>69</v>
      </c>
      <c r="O29" s="25"/>
    </row>
    <row r="30" spans="1:15" s="37" customFormat="1" x14ac:dyDescent="0.4">
      <c r="A30" s="27">
        <v>88</v>
      </c>
      <c r="B30" s="19">
        <v>2000</v>
      </c>
      <c r="C30" s="19" t="s">
        <v>7</v>
      </c>
      <c r="D30" s="19">
        <v>500</v>
      </c>
      <c r="E30" s="19" t="s">
        <v>8</v>
      </c>
      <c r="F30" s="19" t="s">
        <v>9</v>
      </c>
      <c r="G30" s="19">
        <v>3</v>
      </c>
      <c r="H30" s="19">
        <v>256</v>
      </c>
      <c r="I30" s="19" t="b">
        <v>1</v>
      </c>
      <c r="J30" s="19" t="s">
        <v>47</v>
      </c>
      <c r="K30" s="21" t="s">
        <v>378</v>
      </c>
      <c r="L30" s="21" t="s">
        <v>379</v>
      </c>
      <c r="M30" s="21" t="s">
        <v>384</v>
      </c>
      <c r="N30" s="21" t="s">
        <v>385</v>
      </c>
      <c r="O30" s="25"/>
    </row>
    <row r="31" spans="1:15" x14ac:dyDescent="0.4">
      <c r="A31" s="27">
        <v>89</v>
      </c>
      <c r="B31" s="19">
        <v>2000</v>
      </c>
      <c r="C31" s="19" t="s">
        <v>7</v>
      </c>
      <c r="D31" s="19">
        <v>500</v>
      </c>
      <c r="E31" s="19" t="s">
        <v>8</v>
      </c>
      <c r="F31" s="19" t="s">
        <v>9</v>
      </c>
      <c r="G31" s="19">
        <v>3</v>
      </c>
      <c r="H31" s="19">
        <v>64</v>
      </c>
      <c r="I31" s="19" t="b">
        <v>1</v>
      </c>
      <c r="J31" s="19" t="s">
        <v>45</v>
      </c>
      <c r="K31" s="21" t="s">
        <v>377</v>
      </c>
      <c r="L31" s="21" t="s">
        <v>341</v>
      </c>
      <c r="M31" s="21" t="s">
        <v>382</v>
      </c>
      <c r="N31" s="21" t="s">
        <v>369</v>
      </c>
    </row>
    <row r="32" spans="1:15" x14ac:dyDescent="0.4">
      <c r="A32" s="27">
        <v>90</v>
      </c>
      <c r="B32" s="19">
        <v>2000</v>
      </c>
      <c r="C32" s="19" t="s">
        <v>7</v>
      </c>
      <c r="D32" s="19">
        <v>500</v>
      </c>
      <c r="E32" s="19" t="s">
        <v>8</v>
      </c>
      <c r="F32" s="19" t="s">
        <v>9</v>
      </c>
      <c r="G32" s="19">
        <v>3</v>
      </c>
      <c r="H32" s="19">
        <v>32</v>
      </c>
      <c r="I32" s="19" t="b">
        <v>1</v>
      </c>
      <c r="J32" s="19" t="s">
        <v>45</v>
      </c>
      <c r="K32" s="21" t="s">
        <v>375</v>
      </c>
      <c r="L32" s="21" t="s">
        <v>376</v>
      </c>
      <c r="M32" s="21" t="s">
        <v>383</v>
      </c>
      <c r="N32" s="21" t="s">
        <v>381</v>
      </c>
    </row>
    <row r="33" spans="1:15" s="37" customFormat="1" x14ac:dyDescent="0.4">
      <c r="A33" s="27">
        <v>91</v>
      </c>
      <c r="B33" s="36">
        <v>2000</v>
      </c>
      <c r="C33" s="36" t="s">
        <v>7</v>
      </c>
      <c r="D33" s="36">
        <v>500</v>
      </c>
      <c r="E33" s="36" t="s">
        <v>8</v>
      </c>
      <c r="F33" s="36" t="s">
        <v>9</v>
      </c>
      <c r="G33" s="36">
        <v>3</v>
      </c>
      <c r="H33" s="36">
        <v>16</v>
      </c>
      <c r="I33" s="36" t="b">
        <v>1</v>
      </c>
      <c r="J33" s="36" t="s">
        <v>45</v>
      </c>
      <c r="K33" s="36" t="s">
        <v>373</v>
      </c>
      <c r="L33" s="36" t="s">
        <v>374</v>
      </c>
      <c r="M33" s="36" t="s">
        <v>380</v>
      </c>
      <c r="N33" s="36" t="s">
        <v>192</v>
      </c>
      <c r="O33" s="25"/>
    </row>
    <row r="34" spans="1:15" x14ac:dyDescent="0.4">
      <c r="A34" s="27">
        <v>92</v>
      </c>
      <c r="B34" s="19">
        <v>2000</v>
      </c>
      <c r="C34" s="19" t="s">
        <v>7</v>
      </c>
      <c r="D34" s="19">
        <v>500</v>
      </c>
      <c r="E34" s="19" t="s">
        <v>8</v>
      </c>
      <c r="F34" s="19" t="s">
        <v>9</v>
      </c>
      <c r="G34" s="19">
        <v>3</v>
      </c>
      <c r="H34" s="19">
        <v>128</v>
      </c>
      <c r="I34" s="19" t="b">
        <v>0</v>
      </c>
      <c r="J34" s="19" t="s">
        <v>45</v>
      </c>
      <c r="K34" s="21" t="s">
        <v>389</v>
      </c>
      <c r="L34" s="21" t="s">
        <v>390</v>
      </c>
      <c r="M34" s="21" t="s">
        <v>396</v>
      </c>
      <c r="N34" s="21" t="s">
        <v>322</v>
      </c>
    </row>
    <row r="35" spans="1:15" x14ac:dyDescent="0.4">
      <c r="A35" s="27">
        <v>93</v>
      </c>
      <c r="B35" s="19">
        <v>2000</v>
      </c>
      <c r="C35" s="19" t="s">
        <v>7</v>
      </c>
      <c r="D35" s="19">
        <v>500</v>
      </c>
      <c r="E35" s="19" t="s">
        <v>8</v>
      </c>
      <c r="F35" s="19" t="s">
        <v>9</v>
      </c>
      <c r="G35" s="19">
        <v>3</v>
      </c>
      <c r="H35" s="19">
        <v>64</v>
      </c>
      <c r="I35" s="19" t="b">
        <v>0</v>
      </c>
      <c r="J35" s="19" t="s">
        <v>45</v>
      </c>
      <c r="K35" s="21" t="s">
        <v>387</v>
      </c>
      <c r="L35" s="21" t="s">
        <v>388</v>
      </c>
      <c r="M35" s="21" t="s">
        <v>395</v>
      </c>
      <c r="N35" s="21" t="s">
        <v>369</v>
      </c>
    </row>
    <row r="36" spans="1:15" x14ac:dyDescent="0.4">
      <c r="A36" s="27">
        <v>94</v>
      </c>
      <c r="B36" s="19">
        <v>2000</v>
      </c>
      <c r="C36" s="19" t="s">
        <v>7</v>
      </c>
      <c r="D36" s="19">
        <v>500</v>
      </c>
      <c r="E36" s="19" t="s">
        <v>8</v>
      </c>
      <c r="F36" s="19" t="s">
        <v>9</v>
      </c>
      <c r="G36" s="19">
        <v>3</v>
      </c>
      <c r="H36" s="19">
        <v>32</v>
      </c>
      <c r="I36" s="19" t="b">
        <v>0</v>
      </c>
      <c r="J36" s="19" t="s">
        <v>45</v>
      </c>
      <c r="K36" s="21" t="s">
        <v>386</v>
      </c>
      <c r="L36" s="21" t="s">
        <v>215</v>
      </c>
      <c r="M36" s="21" t="s">
        <v>393</v>
      </c>
      <c r="N36" s="21" t="s">
        <v>394</v>
      </c>
    </row>
    <row r="37" spans="1:15" x14ac:dyDescent="0.4">
      <c r="A37" s="27">
        <v>95</v>
      </c>
      <c r="B37" s="19">
        <v>2000</v>
      </c>
      <c r="C37" s="19" t="s">
        <v>7</v>
      </c>
      <c r="D37" s="19">
        <v>500</v>
      </c>
      <c r="E37" s="19" t="s">
        <v>8</v>
      </c>
      <c r="F37" s="19" t="s">
        <v>9</v>
      </c>
      <c r="G37" s="19">
        <v>3</v>
      </c>
      <c r="H37" s="19">
        <v>16</v>
      </c>
      <c r="I37" s="19" t="b">
        <v>0</v>
      </c>
      <c r="J37" s="19" t="s">
        <v>45</v>
      </c>
      <c r="K37" s="21" t="s">
        <v>391</v>
      </c>
      <c r="L37" s="21" t="s">
        <v>392</v>
      </c>
      <c r="M37" s="21" t="s">
        <v>397</v>
      </c>
      <c r="N37" s="21" t="s">
        <v>172</v>
      </c>
    </row>
    <row r="38" spans="1:15" x14ac:dyDescent="0.4">
      <c r="A38" s="27">
        <v>96</v>
      </c>
      <c r="B38" s="19">
        <v>2000</v>
      </c>
      <c r="C38" s="19" t="s">
        <v>7</v>
      </c>
      <c r="D38" s="19">
        <v>500</v>
      </c>
      <c r="E38" s="19" t="s">
        <v>8</v>
      </c>
      <c r="F38" s="19" t="s">
        <v>9</v>
      </c>
      <c r="G38" s="19">
        <v>3</v>
      </c>
      <c r="H38" s="19">
        <v>128</v>
      </c>
      <c r="I38" s="19" t="b">
        <v>1</v>
      </c>
      <c r="J38" s="19" t="s">
        <v>47</v>
      </c>
      <c r="K38" s="21" t="s">
        <v>403</v>
      </c>
      <c r="L38" s="21" t="s">
        <v>404</v>
      </c>
      <c r="M38" s="21" t="s">
        <v>410</v>
      </c>
      <c r="N38" s="21" t="s">
        <v>356</v>
      </c>
    </row>
    <row r="39" spans="1:15" x14ac:dyDescent="0.4">
      <c r="A39" s="27">
        <v>97</v>
      </c>
      <c r="B39" s="19">
        <v>2000</v>
      </c>
      <c r="C39" s="19" t="s">
        <v>7</v>
      </c>
      <c r="D39" s="19">
        <v>500</v>
      </c>
      <c r="E39" s="19" t="s">
        <v>8</v>
      </c>
      <c r="F39" s="19" t="s">
        <v>9</v>
      </c>
      <c r="G39" s="19">
        <v>3</v>
      </c>
      <c r="H39" s="19">
        <v>64</v>
      </c>
      <c r="I39" s="19" t="b">
        <v>1</v>
      </c>
      <c r="J39" s="19" t="s">
        <v>47</v>
      </c>
      <c r="K39" s="21" t="s">
        <v>398</v>
      </c>
      <c r="L39" s="21" t="s">
        <v>236</v>
      </c>
      <c r="M39" s="21" t="s">
        <v>407</v>
      </c>
      <c r="N39" s="21" t="s">
        <v>326</v>
      </c>
    </row>
    <row r="40" spans="1:15" x14ac:dyDescent="0.4">
      <c r="A40" s="27">
        <v>98</v>
      </c>
      <c r="B40" s="19">
        <v>2000</v>
      </c>
      <c r="C40" s="19" t="s">
        <v>7</v>
      </c>
      <c r="D40" s="19">
        <v>500</v>
      </c>
      <c r="E40" s="19" t="s">
        <v>8</v>
      </c>
      <c r="F40" s="19" t="s">
        <v>9</v>
      </c>
      <c r="G40" s="19">
        <v>3</v>
      </c>
      <c r="H40" s="19">
        <v>32</v>
      </c>
      <c r="I40" s="19" t="b">
        <v>1</v>
      </c>
      <c r="J40" s="19" t="s">
        <v>47</v>
      </c>
      <c r="K40" s="21" t="s">
        <v>401</v>
      </c>
      <c r="L40" s="21" t="s">
        <v>402</v>
      </c>
      <c r="M40" s="21" t="s">
        <v>408</v>
      </c>
      <c r="N40" s="21" t="s">
        <v>409</v>
      </c>
    </row>
    <row r="41" spans="1:15" x14ac:dyDescent="0.4">
      <c r="A41" s="27">
        <v>99</v>
      </c>
      <c r="B41" s="19">
        <v>2000</v>
      </c>
      <c r="C41" s="19" t="s">
        <v>7</v>
      </c>
      <c r="D41" s="19">
        <v>500</v>
      </c>
      <c r="E41" s="19" t="s">
        <v>8</v>
      </c>
      <c r="F41" s="19" t="s">
        <v>9</v>
      </c>
      <c r="G41" s="19">
        <v>3</v>
      </c>
      <c r="H41" s="19">
        <v>16</v>
      </c>
      <c r="I41" s="19" t="b">
        <v>1</v>
      </c>
      <c r="J41" s="19" t="s">
        <v>47</v>
      </c>
      <c r="K41" s="21" t="s">
        <v>399</v>
      </c>
      <c r="L41" s="21" t="s">
        <v>400</v>
      </c>
      <c r="M41" s="21" t="s">
        <v>405</v>
      </c>
      <c r="N41" s="21" t="s">
        <v>406</v>
      </c>
    </row>
    <row r="42" spans="1:15" x14ac:dyDescent="0.4">
      <c r="A42" s="27">
        <v>100</v>
      </c>
      <c r="B42" s="19">
        <v>1000</v>
      </c>
      <c r="C42" s="21" t="s">
        <v>85</v>
      </c>
      <c r="D42" s="19">
        <v>500</v>
      </c>
      <c r="E42" s="19" t="s">
        <v>8</v>
      </c>
      <c r="F42" s="19" t="s">
        <v>9</v>
      </c>
      <c r="G42" s="19">
        <v>3</v>
      </c>
      <c r="H42" s="19">
        <v>16</v>
      </c>
      <c r="I42" s="19" t="b">
        <v>1</v>
      </c>
      <c r="J42" s="21" t="s">
        <v>45</v>
      </c>
      <c r="K42" s="21" t="s">
        <v>488</v>
      </c>
      <c r="L42" s="21" t="s">
        <v>489</v>
      </c>
      <c r="M42" s="21" t="s">
        <v>492</v>
      </c>
      <c r="N42" s="21" t="s">
        <v>493</v>
      </c>
    </row>
    <row r="43" spans="1:15" x14ac:dyDescent="0.4">
      <c r="A43" s="27">
        <v>101</v>
      </c>
      <c r="B43" s="19">
        <v>64</v>
      </c>
      <c r="C43" s="19" t="s">
        <v>7</v>
      </c>
      <c r="D43" s="19">
        <v>500</v>
      </c>
      <c r="E43" s="19" t="s">
        <v>8</v>
      </c>
      <c r="F43" s="19" t="s">
        <v>9</v>
      </c>
      <c r="G43" s="19">
        <v>3</v>
      </c>
      <c r="H43" s="19">
        <v>16</v>
      </c>
      <c r="I43" s="19" t="b">
        <v>1</v>
      </c>
      <c r="J43" s="21" t="s">
        <v>45</v>
      </c>
      <c r="K43" s="21" t="s">
        <v>422</v>
      </c>
      <c r="L43" s="21" t="s">
        <v>423</v>
      </c>
      <c r="M43" s="21" t="s">
        <v>424</v>
      </c>
      <c r="N43" s="21" t="s">
        <v>98</v>
      </c>
    </row>
    <row r="44" spans="1:15" x14ac:dyDescent="0.4">
      <c r="A44" s="27">
        <v>102</v>
      </c>
      <c r="B44" s="14">
        <v>2000</v>
      </c>
      <c r="C44" s="14" t="s">
        <v>7</v>
      </c>
      <c r="D44" s="14">
        <v>500</v>
      </c>
      <c r="E44" s="14" t="s">
        <v>8</v>
      </c>
      <c r="F44" s="14" t="s">
        <v>9</v>
      </c>
      <c r="G44" s="14">
        <v>4</v>
      </c>
      <c r="H44" s="14">
        <v>256</v>
      </c>
      <c r="I44" s="14" t="b">
        <v>1</v>
      </c>
      <c r="J44" s="14" t="s">
        <v>45</v>
      </c>
      <c r="K44" s="16" t="s">
        <v>411</v>
      </c>
      <c r="L44" s="16" t="s">
        <v>412</v>
      </c>
      <c r="M44" s="16" t="s">
        <v>415</v>
      </c>
      <c r="N44" s="16" t="s">
        <v>369</v>
      </c>
    </row>
    <row r="45" spans="1:15" x14ac:dyDescent="0.4">
      <c r="A45" s="27">
        <v>103</v>
      </c>
      <c r="B45" s="14">
        <v>2000</v>
      </c>
      <c r="C45" s="14" t="s">
        <v>7</v>
      </c>
      <c r="D45" s="14">
        <v>500</v>
      </c>
      <c r="E45" s="14" t="s">
        <v>8</v>
      </c>
      <c r="F45" s="14" t="s">
        <v>9</v>
      </c>
      <c r="G45" s="14">
        <v>4</v>
      </c>
      <c r="H45" s="14">
        <v>256</v>
      </c>
      <c r="I45" s="14" t="b">
        <v>0</v>
      </c>
      <c r="J45" s="14" t="s">
        <v>45</v>
      </c>
      <c r="K45" s="16" t="s">
        <v>413</v>
      </c>
      <c r="L45" s="16" t="s">
        <v>414</v>
      </c>
      <c r="M45" s="16" t="s">
        <v>416</v>
      </c>
      <c r="N45" s="16" t="s">
        <v>417</v>
      </c>
    </row>
    <row r="46" spans="1:15" x14ac:dyDescent="0.4">
      <c r="A46" s="27">
        <v>104</v>
      </c>
      <c r="B46" s="14">
        <v>2000</v>
      </c>
      <c r="C46" s="14" t="s">
        <v>7</v>
      </c>
      <c r="D46" s="14">
        <v>500</v>
      </c>
      <c r="E46" s="14" t="s">
        <v>8</v>
      </c>
      <c r="F46" s="14" t="s">
        <v>9</v>
      </c>
      <c r="G46" s="14">
        <v>4</v>
      </c>
      <c r="H46" s="14">
        <v>256</v>
      </c>
      <c r="I46" s="14" t="b">
        <v>1</v>
      </c>
      <c r="J46" s="14" t="s">
        <v>47</v>
      </c>
      <c r="K46" s="16" t="s">
        <v>418</v>
      </c>
      <c r="L46" s="16" t="s">
        <v>419</v>
      </c>
      <c r="M46" s="16" t="s">
        <v>420</v>
      </c>
      <c r="N46" s="16" t="s">
        <v>421</v>
      </c>
    </row>
    <row r="47" spans="1:15" x14ac:dyDescent="0.4">
      <c r="A47" s="27">
        <v>105</v>
      </c>
      <c r="B47" s="14">
        <v>2000</v>
      </c>
      <c r="C47" s="14" t="s">
        <v>7</v>
      </c>
      <c r="D47" s="14">
        <v>500</v>
      </c>
      <c r="E47" s="14" t="s">
        <v>8</v>
      </c>
      <c r="F47" s="14" t="s">
        <v>9</v>
      </c>
      <c r="G47" s="14">
        <v>4</v>
      </c>
      <c r="H47" s="14">
        <v>64</v>
      </c>
      <c r="I47" s="14" t="b">
        <v>1</v>
      </c>
      <c r="J47" s="14" t="s">
        <v>45</v>
      </c>
      <c r="K47" s="16" t="s">
        <v>425</v>
      </c>
      <c r="L47" s="16" t="s">
        <v>426</v>
      </c>
      <c r="M47" s="16" t="s">
        <v>342</v>
      </c>
      <c r="N47" s="16" t="s">
        <v>430</v>
      </c>
    </row>
    <row r="48" spans="1:15" x14ac:dyDescent="0.4">
      <c r="A48" s="27">
        <v>106</v>
      </c>
      <c r="B48" s="14">
        <v>2000</v>
      </c>
      <c r="C48" s="14" t="s">
        <v>7</v>
      </c>
      <c r="D48" s="14">
        <v>500</v>
      </c>
      <c r="E48" s="14" t="s">
        <v>8</v>
      </c>
      <c r="F48" s="14" t="s">
        <v>9</v>
      </c>
      <c r="G48" s="14">
        <v>4</v>
      </c>
      <c r="H48" s="14">
        <v>32</v>
      </c>
      <c r="I48" s="14" t="b">
        <v>1</v>
      </c>
      <c r="J48" s="14" t="s">
        <v>45</v>
      </c>
      <c r="K48" s="16" t="s">
        <v>427</v>
      </c>
      <c r="L48" s="16" t="s">
        <v>428</v>
      </c>
      <c r="M48" s="16" t="s">
        <v>433</v>
      </c>
      <c r="N48" s="16" t="s">
        <v>381</v>
      </c>
    </row>
    <row r="49" spans="1:15" s="37" customFormat="1" x14ac:dyDescent="0.4">
      <c r="A49" s="27">
        <v>107</v>
      </c>
      <c r="B49" s="36">
        <v>2000</v>
      </c>
      <c r="C49" s="36" t="s">
        <v>7</v>
      </c>
      <c r="D49" s="36">
        <v>500</v>
      </c>
      <c r="E49" s="36" t="s">
        <v>8</v>
      </c>
      <c r="F49" s="36" t="s">
        <v>9</v>
      </c>
      <c r="G49" s="36">
        <v>4</v>
      </c>
      <c r="H49" s="36">
        <v>16</v>
      </c>
      <c r="I49" s="36" t="b">
        <v>1</v>
      </c>
      <c r="J49" s="36" t="s">
        <v>45</v>
      </c>
      <c r="K49" s="36" t="s">
        <v>189</v>
      </c>
      <c r="L49" s="36" t="s">
        <v>429</v>
      </c>
      <c r="M49" s="36" t="s">
        <v>434</v>
      </c>
      <c r="N49" s="36" t="s">
        <v>82</v>
      </c>
      <c r="O49" s="25"/>
    </row>
    <row r="50" spans="1:15" x14ac:dyDescent="0.4">
      <c r="A50" s="27">
        <v>108</v>
      </c>
      <c r="B50" s="14">
        <v>2000</v>
      </c>
      <c r="C50" s="14" t="s">
        <v>7</v>
      </c>
      <c r="D50" s="14">
        <v>500</v>
      </c>
      <c r="E50" s="14" t="s">
        <v>8</v>
      </c>
      <c r="F50" s="14" t="s">
        <v>9</v>
      </c>
      <c r="G50" s="14">
        <v>4</v>
      </c>
      <c r="H50" s="14">
        <v>128</v>
      </c>
      <c r="I50" s="14" t="b">
        <v>0</v>
      </c>
      <c r="J50" s="14" t="s">
        <v>45</v>
      </c>
      <c r="K50" s="16" t="s">
        <v>431</v>
      </c>
      <c r="L50" s="16" t="s">
        <v>432</v>
      </c>
      <c r="M50" s="16" t="s">
        <v>484</v>
      </c>
      <c r="N50" s="16" t="s">
        <v>381</v>
      </c>
    </row>
    <row r="51" spans="1:15" x14ac:dyDescent="0.4">
      <c r="A51" s="27">
        <v>109</v>
      </c>
      <c r="B51" s="14">
        <v>2000</v>
      </c>
      <c r="C51" s="14" t="s">
        <v>7</v>
      </c>
      <c r="D51" s="14">
        <v>500</v>
      </c>
      <c r="E51" s="14" t="s">
        <v>8</v>
      </c>
      <c r="F51" s="14" t="s">
        <v>9</v>
      </c>
      <c r="G51" s="14">
        <v>4</v>
      </c>
      <c r="H51" s="14">
        <v>64</v>
      </c>
      <c r="I51" s="14" t="b">
        <v>0</v>
      </c>
      <c r="J51" s="14" t="s">
        <v>45</v>
      </c>
      <c r="K51" s="16" t="s">
        <v>435</v>
      </c>
      <c r="L51" s="16" t="s">
        <v>436</v>
      </c>
      <c r="M51" s="16" t="s">
        <v>439</v>
      </c>
      <c r="N51" s="16" t="s">
        <v>440</v>
      </c>
    </row>
    <row r="52" spans="1:15" x14ac:dyDescent="0.4">
      <c r="A52" s="27">
        <v>110</v>
      </c>
      <c r="B52" s="14">
        <v>2000</v>
      </c>
      <c r="C52" s="14" t="s">
        <v>7</v>
      </c>
      <c r="D52" s="14">
        <v>500</v>
      </c>
      <c r="E52" s="14" t="s">
        <v>8</v>
      </c>
      <c r="F52" s="14" t="s">
        <v>9</v>
      </c>
      <c r="G52" s="14">
        <v>4</v>
      </c>
      <c r="H52" s="14">
        <v>32</v>
      </c>
      <c r="I52" s="14" t="b">
        <v>0</v>
      </c>
      <c r="J52" s="14" t="s">
        <v>45</v>
      </c>
      <c r="K52" s="16" t="s">
        <v>437</v>
      </c>
      <c r="L52" s="16" t="s">
        <v>41</v>
      </c>
      <c r="M52" s="16" t="s">
        <v>441</v>
      </c>
      <c r="N52" s="16" t="s">
        <v>442</v>
      </c>
    </row>
    <row r="53" spans="1:15" s="37" customFormat="1" x14ac:dyDescent="0.4">
      <c r="A53" s="27">
        <v>111</v>
      </c>
      <c r="B53" s="36">
        <v>2000</v>
      </c>
      <c r="C53" s="36" t="s">
        <v>7</v>
      </c>
      <c r="D53" s="36">
        <v>500</v>
      </c>
      <c r="E53" s="36" t="s">
        <v>8</v>
      </c>
      <c r="F53" s="36" t="s">
        <v>9</v>
      </c>
      <c r="G53" s="36">
        <v>4</v>
      </c>
      <c r="H53" s="36">
        <v>16</v>
      </c>
      <c r="I53" s="36" t="b">
        <v>0</v>
      </c>
      <c r="J53" s="36" t="s">
        <v>45</v>
      </c>
      <c r="K53" s="36" t="s">
        <v>438</v>
      </c>
      <c r="L53" s="36" t="s">
        <v>429</v>
      </c>
      <c r="M53" s="36" t="s">
        <v>443</v>
      </c>
      <c r="N53" s="36" t="s">
        <v>409</v>
      </c>
      <c r="O53" s="25"/>
    </row>
    <row r="54" spans="1:15" x14ac:dyDescent="0.4">
      <c r="A54" s="27">
        <v>112</v>
      </c>
      <c r="B54" s="14">
        <v>2000</v>
      </c>
      <c r="C54" s="14" t="s">
        <v>7</v>
      </c>
      <c r="D54" s="14">
        <v>500</v>
      </c>
      <c r="E54" s="14" t="s">
        <v>8</v>
      </c>
      <c r="F54" s="14" t="s">
        <v>9</v>
      </c>
      <c r="G54" s="14">
        <v>4</v>
      </c>
      <c r="H54" s="14">
        <v>128</v>
      </c>
      <c r="I54" s="14" t="b">
        <v>1</v>
      </c>
      <c r="J54" s="14" t="s">
        <v>47</v>
      </c>
      <c r="K54" s="16" t="s">
        <v>448</v>
      </c>
      <c r="L54" s="16" t="s">
        <v>449</v>
      </c>
      <c r="M54" s="16" t="s">
        <v>458</v>
      </c>
      <c r="N54" s="16" t="s">
        <v>459</v>
      </c>
    </row>
    <row r="55" spans="1:15" x14ac:dyDescent="0.4">
      <c r="A55" s="27">
        <v>113</v>
      </c>
      <c r="B55" s="14">
        <v>2000</v>
      </c>
      <c r="C55" s="14" t="s">
        <v>7</v>
      </c>
      <c r="D55" s="14">
        <v>500</v>
      </c>
      <c r="E55" s="14" t="s">
        <v>8</v>
      </c>
      <c r="F55" s="14" t="s">
        <v>9</v>
      </c>
      <c r="G55" s="14">
        <v>4</v>
      </c>
      <c r="H55" s="14">
        <v>64</v>
      </c>
      <c r="I55" s="14" t="b">
        <v>1</v>
      </c>
      <c r="J55" s="14" t="s">
        <v>47</v>
      </c>
      <c r="K55" s="16" t="s">
        <v>444</v>
      </c>
      <c r="L55" s="16" t="s">
        <v>445</v>
      </c>
      <c r="M55" s="16" t="s">
        <v>450</v>
      </c>
      <c r="N55" s="16" t="s">
        <v>451</v>
      </c>
    </row>
    <row r="56" spans="1:15" x14ac:dyDescent="0.4">
      <c r="A56" s="27">
        <v>114</v>
      </c>
      <c r="B56" s="14">
        <v>2000</v>
      </c>
      <c r="C56" s="14" t="s">
        <v>7</v>
      </c>
      <c r="D56" s="14">
        <v>500</v>
      </c>
      <c r="E56" s="14" t="s">
        <v>8</v>
      </c>
      <c r="F56" s="14" t="s">
        <v>9</v>
      </c>
      <c r="G56" s="14">
        <v>4</v>
      </c>
      <c r="H56" s="14">
        <v>32</v>
      </c>
      <c r="I56" s="14" t="b">
        <v>1</v>
      </c>
      <c r="J56" s="14" t="s">
        <v>47</v>
      </c>
      <c r="K56" s="16" t="s">
        <v>446</v>
      </c>
      <c r="L56" s="16" t="s">
        <v>447</v>
      </c>
      <c r="M56" s="16" t="s">
        <v>452</v>
      </c>
      <c r="N56" s="16" t="s">
        <v>453</v>
      </c>
    </row>
    <row r="57" spans="1:15" x14ac:dyDescent="0.4">
      <c r="A57" s="27">
        <v>115</v>
      </c>
      <c r="B57" s="14">
        <v>2000</v>
      </c>
      <c r="C57" s="14" t="s">
        <v>7</v>
      </c>
      <c r="D57" s="14">
        <v>500</v>
      </c>
      <c r="E57" s="14" t="s">
        <v>8</v>
      </c>
      <c r="F57" s="14" t="s">
        <v>9</v>
      </c>
      <c r="G57" s="14">
        <v>4</v>
      </c>
      <c r="H57" s="14">
        <v>16</v>
      </c>
      <c r="I57" s="14" t="b">
        <v>1</v>
      </c>
      <c r="J57" s="14" t="s">
        <v>47</v>
      </c>
      <c r="K57" s="16" t="s">
        <v>454</v>
      </c>
      <c r="L57" s="16" t="s">
        <v>455</v>
      </c>
      <c r="M57" s="16" t="s">
        <v>460</v>
      </c>
      <c r="N57" s="16" t="s">
        <v>461</v>
      </c>
    </row>
    <row r="58" spans="1:15" x14ac:dyDescent="0.4">
      <c r="A58" s="27">
        <v>116</v>
      </c>
      <c r="B58" s="14">
        <v>4000</v>
      </c>
      <c r="C58" s="14" t="s">
        <v>7</v>
      </c>
      <c r="D58" s="14">
        <v>500</v>
      </c>
      <c r="E58" s="14" t="s">
        <v>8</v>
      </c>
      <c r="F58" s="14" t="s">
        <v>9</v>
      </c>
      <c r="G58" s="14">
        <v>4</v>
      </c>
      <c r="H58" s="14">
        <v>16</v>
      </c>
      <c r="I58" s="14" t="b">
        <v>1</v>
      </c>
      <c r="J58" s="16" t="s">
        <v>45</v>
      </c>
      <c r="K58" s="16" t="s">
        <v>456</v>
      </c>
      <c r="L58" s="16" t="s">
        <v>457</v>
      </c>
      <c r="M58" s="16" t="s">
        <v>462</v>
      </c>
      <c r="N58" s="16" t="s">
        <v>463</v>
      </c>
    </row>
    <row r="59" spans="1:15" s="41" customFormat="1" x14ac:dyDescent="0.4">
      <c r="A59" s="27">
        <v>117</v>
      </c>
      <c r="B59" s="14">
        <v>1000</v>
      </c>
      <c r="C59" s="14" t="s">
        <v>7</v>
      </c>
      <c r="D59" s="14">
        <v>500</v>
      </c>
      <c r="E59" s="14" t="s">
        <v>8</v>
      </c>
      <c r="F59" s="14" t="s">
        <v>9</v>
      </c>
      <c r="G59" s="14">
        <v>4</v>
      </c>
      <c r="H59" s="14">
        <v>16</v>
      </c>
      <c r="I59" s="14" t="b">
        <v>1</v>
      </c>
      <c r="J59" s="14" t="s">
        <v>45</v>
      </c>
      <c r="K59" s="16" t="s">
        <v>464</v>
      </c>
      <c r="L59" s="14" t="s">
        <v>465</v>
      </c>
      <c r="M59" s="14" t="s">
        <v>495</v>
      </c>
      <c r="N59" s="14" t="s">
        <v>192</v>
      </c>
      <c r="O59" s="25"/>
    </row>
    <row r="60" spans="1:15" s="42" customFormat="1" x14ac:dyDescent="0.4">
      <c r="A60" s="27">
        <v>118</v>
      </c>
      <c r="B60" s="39">
        <v>2000</v>
      </c>
      <c r="C60" s="39" t="s">
        <v>7</v>
      </c>
      <c r="D60" s="39">
        <v>500</v>
      </c>
      <c r="E60" s="39" t="s">
        <v>8</v>
      </c>
      <c r="F60" s="39" t="s">
        <v>9</v>
      </c>
      <c r="G60" s="39">
        <v>4</v>
      </c>
      <c r="H60" s="39">
        <v>8</v>
      </c>
      <c r="I60" s="39" t="b">
        <v>1</v>
      </c>
      <c r="J60" s="39" t="s">
        <v>45</v>
      </c>
      <c r="K60" s="40" t="s">
        <v>466</v>
      </c>
      <c r="L60" s="40" t="s">
        <v>467</v>
      </c>
      <c r="M60" s="40" t="s">
        <v>470</v>
      </c>
      <c r="N60" s="40" t="s">
        <v>102</v>
      </c>
      <c r="O60" s="25"/>
    </row>
    <row r="61" spans="1:15" s="42" customFormat="1" x14ac:dyDescent="0.4">
      <c r="A61" s="27">
        <v>119</v>
      </c>
      <c r="B61" s="39">
        <v>2000</v>
      </c>
      <c r="C61" s="39" t="s">
        <v>7</v>
      </c>
      <c r="D61" s="39">
        <v>500</v>
      </c>
      <c r="E61" s="39" t="s">
        <v>8</v>
      </c>
      <c r="F61" s="39" t="s">
        <v>9</v>
      </c>
      <c r="G61" s="39">
        <v>3</v>
      </c>
      <c r="H61" s="39">
        <v>8</v>
      </c>
      <c r="I61" s="39" t="b">
        <v>1</v>
      </c>
      <c r="J61" s="39" t="s">
        <v>45</v>
      </c>
      <c r="K61" s="40" t="s">
        <v>468</v>
      </c>
      <c r="L61" s="40" t="s">
        <v>469</v>
      </c>
      <c r="M61" s="40" t="s">
        <v>471</v>
      </c>
      <c r="N61" s="40" t="s">
        <v>472</v>
      </c>
      <c r="O61" s="25"/>
    </row>
    <row r="62" spans="1:15" s="37" customFormat="1" x14ac:dyDescent="0.4">
      <c r="A62" s="27">
        <v>120</v>
      </c>
      <c r="B62" s="36">
        <v>2000</v>
      </c>
      <c r="C62" s="36" t="s">
        <v>19</v>
      </c>
      <c r="D62" s="36">
        <v>500</v>
      </c>
      <c r="E62" s="36" t="s">
        <v>8</v>
      </c>
      <c r="F62" s="36" t="s">
        <v>9</v>
      </c>
      <c r="G62" s="36">
        <v>4</v>
      </c>
      <c r="H62" s="36">
        <v>8</v>
      </c>
      <c r="I62" s="36" t="b">
        <v>1</v>
      </c>
      <c r="J62" s="36" t="s">
        <v>45</v>
      </c>
      <c r="K62" s="36" t="s">
        <v>473</v>
      </c>
      <c r="L62" s="36" t="s">
        <v>474</v>
      </c>
      <c r="M62" s="36" t="s">
        <v>475</v>
      </c>
      <c r="N62" s="36" t="s">
        <v>476</v>
      </c>
      <c r="O62" s="25"/>
    </row>
    <row r="63" spans="1:15" s="42" customFormat="1" x14ac:dyDescent="0.4">
      <c r="A63" s="27">
        <v>121</v>
      </c>
      <c r="B63" s="39">
        <v>2000</v>
      </c>
      <c r="C63" s="40" t="s">
        <v>19</v>
      </c>
      <c r="D63" s="39">
        <v>500</v>
      </c>
      <c r="E63" s="39" t="s">
        <v>8</v>
      </c>
      <c r="F63" s="39" t="s">
        <v>9</v>
      </c>
      <c r="G63" s="39">
        <v>3</v>
      </c>
      <c r="H63" s="39">
        <v>8</v>
      </c>
      <c r="I63" s="39" t="b">
        <v>1</v>
      </c>
      <c r="J63" s="39" t="s">
        <v>45</v>
      </c>
      <c r="K63" s="40" t="s">
        <v>477</v>
      </c>
      <c r="L63" s="40" t="s">
        <v>478</v>
      </c>
      <c r="M63" s="40" t="s">
        <v>479</v>
      </c>
      <c r="N63" s="40" t="s">
        <v>192</v>
      </c>
      <c r="O63" s="25"/>
    </row>
    <row r="64" spans="1:15" s="44" customFormat="1" x14ac:dyDescent="0.4">
      <c r="A64" s="27">
        <v>122</v>
      </c>
      <c r="B64" s="43">
        <v>4000</v>
      </c>
      <c r="C64" s="43" t="s">
        <v>7</v>
      </c>
      <c r="D64" s="43">
        <v>500</v>
      </c>
      <c r="E64" s="43" t="s">
        <v>8</v>
      </c>
      <c r="F64" s="43" t="s">
        <v>9</v>
      </c>
      <c r="G64" s="43">
        <v>3</v>
      </c>
      <c r="H64" s="43">
        <v>16</v>
      </c>
      <c r="I64" s="43" t="b">
        <v>1</v>
      </c>
      <c r="J64" s="43" t="s">
        <v>45</v>
      </c>
      <c r="K64" s="43" t="s">
        <v>480</v>
      </c>
      <c r="L64" s="43" t="s">
        <v>481</v>
      </c>
      <c r="M64" s="43" t="s">
        <v>485</v>
      </c>
      <c r="N64" s="43" t="s">
        <v>84</v>
      </c>
      <c r="O64" s="25"/>
    </row>
    <row r="65" spans="1:15" x14ac:dyDescent="0.4">
      <c r="A65" s="27">
        <v>123</v>
      </c>
      <c r="B65" s="43">
        <v>1000</v>
      </c>
      <c r="C65" s="43" t="s">
        <v>7</v>
      </c>
      <c r="D65" s="43">
        <v>500</v>
      </c>
      <c r="E65" s="43" t="s">
        <v>8</v>
      </c>
      <c r="F65" s="43" t="s">
        <v>9</v>
      </c>
      <c r="G65" s="43">
        <v>3</v>
      </c>
      <c r="H65" s="43">
        <v>16</v>
      </c>
      <c r="I65" s="43" t="b">
        <v>1</v>
      </c>
      <c r="J65" s="43" t="s">
        <v>45</v>
      </c>
      <c r="K65" s="43" t="s">
        <v>482</v>
      </c>
      <c r="L65" s="43" t="s">
        <v>483</v>
      </c>
      <c r="M65" s="43" t="s">
        <v>486</v>
      </c>
      <c r="N65" s="43" t="s">
        <v>84</v>
      </c>
    </row>
    <row r="66" spans="1:15" s="37" customFormat="1" x14ac:dyDescent="0.4">
      <c r="A66" s="27">
        <v>124</v>
      </c>
      <c r="B66" s="36">
        <v>4000</v>
      </c>
      <c r="C66" s="36" t="s">
        <v>19</v>
      </c>
      <c r="D66" s="36">
        <v>500</v>
      </c>
      <c r="E66" s="36" t="s">
        <v>8</v>
      </c>
      <c r="F66" s="36" t="s">
        <v>9</v>
      </c>
      <c r="G66" s="36">
        <v>3</v>
      </c>
      <c r="H66" s="36">
        <v>16</v>
      </c>
      <c r="I66" s="36" t="b">
        <v>1</v>
      </c>
      <c r="J66" s="36" t="s">
        <v>45</v>
      </c>
      <c r="K66" s="36" t="s">
        <v>487</v>
      </c>
      <c r="L66" s="36" t="s">
        <v>257</v>
      </c>
      <c r="M66" s="36" t="s">
        <v>491</v>
      </c>
      <c r="N66" s="36" t="s">
        <v>459</v>
      </c>
      <c r="O66" s="25"/>
    </row>
    <row r="67" spans="1:15" s="28" customFormat="1" x14ac:dyDescent="0.4">
      <c r="A67" s="27">
        <v>125</v>
      </c>
      <c r="B67" s="22">
        <v>1000</v>
      </c>
      <c r="C67" s="22" t="s">
        <v>19</v>
      </c>
      <c r="D67" s="22">
        <v>500</v>
      </c>
      <c r="E67" s="22" t="s">
        <v>8</v>
      </c>
      <c r="F67" s="22" t="s">
        <v>9</v>
      </c>
      <c r="G67" s="22">
        <v>3</v>
      </c>
      <c r="H67" s="22">
        <v>16</v>
      </c>
      <c r="I67" s="22" t="b">
        <v>1</v>
      </c>
      <c r="J67" s="22" t="s">
        <v>45</v>
      </c>
      <c r="K67" s="22" t="s">
        <v>490</v>
      </c>
      <c r="L67" s="22" t="s">
        <v>250</v>
      </c>
      <c r="M67" s="22" t="s">
        <v>494</v>
      </c>
      <c r="N67" s="22" t="s">
        <v>142</v>
      </c>
      <c r="O67" s="25"/>
    </row>
    <row r="68" spans="1:15" s="28" customFormat="1" x14ac:dyDescent="0.4">
      <c r="A68" s="27">
        <v>126</v>
      </c>
      <c r="B68" s="43">
        <v>1000</v>
      </c>
      <c r="C68" s="43" t="s">
        <v>19</v>
      </c>
      <c r="D68" s="43">
        <v>1000</v>
      </c>
      <c r="E68" s="43" t="s">
        <v>8</v>
      </c>
      <c r="F68" s="43" t="s">
        <v>9</v>
      </c>
      <c r="G68" s="43">
        <v>3</v>
      </c>
      <c r="H68" s="43">
        <v>16</v>
      </c>
      <c r="I68" s="43" t="b">
        <v>1</v>
      </c>
      <c r="J68" s="43" t="s">
        <v>45</v>
      </c>
      <c r="K68" s="43" t="s">
        <v>497</v>
      </c>
      <c r="L68" s="43" t="s">
        <v>496</v>
      </c>
      <c r="M68" s="43" t="s">
        <v>500</v>
      </c>
      <c r="N68" s="43" t="s">
        <v>98</v>
      </c>
      <c r="O68" s="25"/>
    </row>
    <row r="69" spans="1:15" x14ac:dyDescent="0.4">
      <c r="A69" s="2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A7" zoomScale="67" zoomScaleNormal="67" workbookViewId="0">
      <selection activeCell="A23" sqref="A23:XFD23"/>
    </sheetView>
  </sheetViews>
  <sheetFormatPr defaultRowHeight="14.6" x14ac:dyDescent="0.4"/>
  <cols>
    <col min="1" max="1" width="7.3828125" style="48" bestFit="1" customWidth="1"/>
    <col min="2" max="2" width="9.4609375" style="48" bestFit="1" customWidth="1"/>
    <col min="3" max="3" width="10.23046875" style="48" bestFit="1" customWidth="1"/>
    <col min="4" max="4" width="10.69140625" style="48" bestFit="1" customWidth="1"/>
    <col min="5" max="5" width="15.53515625" style="48" bestFit="1" customWidth="1"/>
    <col min="6" max="6" width="8.69140625" style="48" bestFit="1" customWidth="1"/>
    <col min="7" max="7" width="17.4609375" style="48" bestFit="1" customWidth="1"/>
    <col min="8" max="8" width="11.07421875" style="48" bestFit="1" customWidth="1"/>
    <col min="9" max="9" width="11.69140625" style="48" bestFit="1" customWidth="1"/>
    <col min="10" max="10" width="16.3828125" style="48" bestFit="1" customWidth="1"/>
    <col min="11" max="11" width="7.61328125" style="48" bestFit="1" customWidth="1"/>
    <col min="12" max="12" width="9.23046875" style="48"/>
    <col min="13" max="13" width="14.765625" style="48" bestFit="1" customWidth="1"/>
    <col min="14" max="14" width="17.3828125" style="48" bestFit="1" customWidth="1"/>
    <col min="15" max="15" width="17.53515625" style="48" bestFit="1" customWidth="1"/>
    <col min="16" max="17" width="12.921875" style="48" bestFit="1" customWidth="1"/>
    <col min="18" max="16384" width="9.23046875" style="48"/>
  </cols>
  <sheetData>
    <row r="1" spans="1:17" s="26" customFormat="1" x14ac:dyDescent="0.4">
      <c r="A1" s="26" t="s">
        <v>273</v>
      </c>
      <c r="B1" s="26" t="s">
        <v>0</v>
      </c>
      <c r="C1" s="26" t="s">
        <v>2</v>
      </c>
      <c r="D1" s="26" t="s">
        <v>1</v>
      </c>
      <c r="E1" s="26" t="s">
        <v>3</v>
      </c>
      <c r="F1" s="26" t="s">
        <v>4</v>
      </c>
      <c r="G1" s="49" t="s">
        <v>498</v>
      </c>
      <c r="H1" s="49" t="s">
        <v>499</v>
      </c>
      <c r="I1" s="49" t="s">
        <v>271</v>
      </c>
      <c r="J1" s="61" t="s">
        <v>14</v>
      </c>
      <c r="K1" s="45" t="s">
        <v>44</v>
      </c>
      <c r="L1" s="45" t="s">
        <v>5</v>
      </c>
      <c r="M1" s="45" t="s">
        <v>6</v>
      </c>
      <c r="N1" s="26" t="s">
        <v>13</v>
      </c>
      <c r="O1" s="26" t="s">
        <v>12</v>
      </c>
      <c r="P1" s="26" t="s">
        <v>11</v>
      </c>
      <c r="Q1" s="26" t="s">
        <v>10</v>
      </c>
    </row>
    <row r="2" spans="1:17" s="2" customFormat="1" ht="14.15" customHeight="1" x14ac:dyDescent="0.4">
      <c r="A2" s="2">
        <v>127</v>
      </c>
      <c r="B2" s="2">
        <v>4000</v>
      </c>
      <c r="C2" s="2" t="s">
        <v>19</v>
      </c>
      <c r="D2" s="2">
        <v>500</v>
      </c>
      <c r="E2" s="2" t="s">
        <v>8</v>
      </c>
      <c r="F2" s="2" t="s">
        <v>9</v>
      </c>
      <c r="G2" s="2">
        <v>3</v>
      </c>
      <c r="H2" s="2">
        <v>16</v>
      </c>
      <c r="I2" s="2" t="b">
        <v>1</v>
      </c>
      <c r="J2" s="2" t="s">
        <v>89</v>
      </c>
      <c r="K2" s="2" t="s">
        <v>45</v>
      </c>
      <c r="L2" s="2">
        <v>5</v>
      </c>
      <c r="M2" s="2" t="s">
        <v>203</v>
      </c>
      <c r="N2" s="2" t="s">
        <v>501</v>
      </c>
      <c r="O2" s="2" t="s">
        <v>502</v>
      </c>
      <c r="P2" s="2" t="s">
        <v>503</v>
      </c>
      <c r="Q2" s="2" t="s">
        <v>245</v>
      </c>
    </row>
    <row r="3" spans="1:17" s="2" customFormat="1" x14ac:dyDescent="0.4">
      <c r="A3" s="2">
        <v>128</v>
      </c>
      <c r="B3" s="2">
        <v>2000</v>
      </c>
      <c r="C3" s="2" t="s">
        <v>19</v>
      </c>
      <c r="D3" s="2">
        <v>500</v>
      </c>
      <c r="E3" s="2" t="s">
        <v>8</v>
      </c>
      <c r="F3" s="2" t="s">
        <v>9</v>
      </c>
      <c r="G3" s="2">
        <v>3</v>
      </c>
      <c r="H3" s="2">
        <v>16</v>
      </c>
      <c r="I3" s="2" t="b">
        <v>1</v>
      </c>
      <c r="J3" s="2" t="s">
        <v>89</v>
      </c>
      <c r="K3" s="2" t="s">
        <v>45</v>
      </c>
      <c r="L3" s="2">
        <v>5</v>
      </c>
      <c r="M3" s="2" t="s">
        <v>203</v>
      </c>
      <c r="N3" s="2" t="s">
        <v>504</v>
      </c>
      <c r="O3" s="2" t="s">
        <v>121</v>
      </c>
      <c r="P3" s="2" t="s">
        <v>510</v>
      </c>
      <c r="Q3" s="2" t="s">
        <v>168</v>
      </c>
    </row>
    <row r="4" spans="1:17" s="2" customFormat="1" x14ac:dyDescent="0.4">
      <c r="A4" s="2">
        <v>129</v>
      </c>
      <c r="B4" s="2">
        <v>1000</v>
      </c>
      <c r="C4" s="2" t="s">
        <v>19</v>
      </c>
      <c r="D4" s="2">
        <v>500</v>
      </c>
      <c r="E4" s="2" t="s">
        <v>8</v>
      </c>
      <c r="F4" s="2" t="s">
        <v>9</v>
      </c>
      <c r="G4" s="2">
        <v>3</v>
      </c>
      <c r="H4" s="2">
        <v>16</v>
      </c>
      <c r="I4" s="2" t="b">
        <v>1</v>
      </c>
      <c r="J4" s="2" t="s">
        <v>89</v>
      </c>
      <c r="K4" s="2" t="s">
        <v>45</v>
      </c>
      <c r="L4" s="2">
        <v>5</v>
      </c>
      <c r="M4" s="2" t="s">
        <v>203</v>
      </c>
      <c r="N4" s="2" t="s">
        <v>505</v>
      </c>
      <c r="O4" s="2" t="s">
        <v>149</v>
      </c>
      <c r="P4" s="2" t="s">
        <v>150</v>
      </c>
      <c r="Q4" s="2" t="s">
        <v>238</v>
      </c>
    </row>
    <row r="5" spans="1:17" s="2" customFormat="1" x14ac:dyDescent="0.4">
      <c r="A5" s="2">
        <v>130</v>
      </c>
      <c r="B5" s="2">
        <v>4000</v>
      </c>
      <c r="C5" s="2" t="s">
        <v>19</v>
      </c>
      <c r="D5" s="2">
        <v>500</v>
      </c>
      <c r="E5" s="2" t="s">
        <v>8</v>
      </c>
      <c r="F5" s="2" t="s">
        <v>9</v>
      </c>
      <c r="G5" s="2">
        <v>3</v>
      </c>
      <c r="H5" s="2">
        <v>16</v>
      </c>
      <c r="I5" s="2" t="b">
        <v>1</v>
      </c>
      <c r="J5" s="2" t="s">
        <v>145</v>
      </c>
      <c r="K5" s="2" t="s">
        <v>45</v>
      </c>
      <c r="L5" s="2">
        <v>4</v>
      </c>
      <c r="M5" s="2" t="s">
        <v>124</v>
      </c>
      <c r="N5" s="2" t="s">
        <v>506</v>
      </c>
      <c r="O5" s="2" t="s">
        <v>507</v>
      </c>
      <c r="P5" s="2" t="s">
        <v>511</v>
      </c>
      <c r="Q5" s="2" t="s">
        <v>512</v>
      </c>
    </row>
    <row r="6" spans="1:17" s="2" customFormat="1" x14ac:dyDescent="0.4">
      <c r="A6" s="2">
        <v>131</v>
      </c>
      <c r="B6" s="2">
        <v>2000</v>
      </c>
      <c r="C6" s="2" t="s">
        <v>19</v>
      </c>
      <c r="D6" s="2">
        <v>500</v>
      </c>
      <c r="E6" s="2" t="s">
        <v>8</v>
      </c>
      <c r="F6" s="2" t="s">
        <v>9</v>
      </c>
      <c r="G6" s="2">
        <v>3</v>
      </c>
      <c r="H6" s="2">
        <v>16</v>
      </c>
      <c r="I6" s="2" t="b">
        <v>1</v>
      </c>
      <c r="J6" s="2" t="s">
        <v>145</v>
      </c>
      <c r="K6" s="2" t="s">
        <v>45</v>
      </c>
      <c r="L6" s="2">
        <v>4</v>
      </c>
      <c r="M6" s="2" t="s">
        <v>124</v>
      </c>
      <c r="N6" s="2" t="s">
        <v>508</v>
      </c>
      <c r="O6" s="2" t="s">
        <v>509</v>
      </c>
      <c r="P6" s="2" t="s">
        <v>513</v>
      </c>
      <c r="Q6" s="2" t="s">
        <v>180</v>
      </c>
    </row>
    <row r="7" spans="1:17" s="2" customFormat="1" x14ac:dyDescent="0.4">
      <c r="A7" s="2">
        <v>132</v>
      </c>
      <c r="B7" s="2">
        <v>1000</v>
      </c>
      <c r="C7" s="2" t="s">
        <v>19</v>
      </c>
      <c r="D7" s="2">
        <v>500</v>
      </c>
      <c r="E7" s="2" t="s">
        <v>8</v>
      </c>
      <c r="F7" s="2" t="s">
        <v>9</v>
      </c>
      <c r="G7" s="2">
        <v>3</v>
      </c>
      <c r="H7" s="2">
        <v>16</v>
      </c>
      <c r="I7" s="2" t="b">
        <v>1</v>
      </c>
      <c r="J7" s="2" t="s">
        <v>145</v>
      </c>
      <c r="K7" s="2" t="s">
        <v>45</v>
      </c>
      <c r="L7" s="2">
        <v>4</v>
      </c>
      <c r="M7" s="2" t="s">
        <v>124</v>
      </c>
      <c r="N7" s="3" t="s">
        <v>514</v>
      </c>
      <c r="O7" s="3" t="s">
        <v>250</v>
      </c>
      <c r="P7" s="3" t="s">
        <v>520</v>
      </c>
      <c r="Q7" s="3" t="s">
        <v>157</v>
      </c>
    </row>
    <row r="8" spans="1:17" s="2" customFormat="1" x14ac:dyDescent="0.4">
      <c r="A8" s="2">
        <v>133</v>
      </c>
      <c r="B8" s="2">
        <v>4000</v>
      </c>
      <c r="C8" s="2" t="s">
        <v>19</v>
      </c>
      <c r="D8" s="2">
        <v>500</v>
      </c>
      <c r="E8" s="2" t="s">
        <v>8</v>
      </c>
      <c r="F8" s="2" t="s">
        <v>9</v>
      </c>
      <c r="G8" s="2">
        <v>3</v>
      </c>
      <c r="H8" s="2">
        <v>16</v>
      </c>
      <c r="I8" s="2" t="b">
        <v>1</v>
      </c>
      <c r="J8" s="2" t="s">
        <v>89</v>
      </c>
      <c r="K8" s="2" t="s">
        <v>45</v>
      </c>
      <c r="L8" s="2">
        <v>3</v>
      </c>
      <c r="M8" s="2" t="s">
        <v>25</v>
      </c>
      <c r="N8" s="3" t="s">
        <v>516</v>
      </c>
      <c r="O8" s="3" t="s">
        <v>113</v>
      </c>
      <c r="P8" s="3" t="s">
        <v>521</v>
      </c>
      <c r="Q8" s="3" t="s">
        <v>451</v>
      </c>
    </row>
    <row r="9" spans="1:17" s="8" customFormat="1" x14ac:dyDescent="0.4">
      <c r="A9" s="8">
        <v>134</v>
      </c>
      <c r="B9" s="8">
        <v>2000</v>
      </c>
      <c r="C9" s="8" t="s">
        <v>19</v>
      </c>
      <c r="D9" s="8">
        <v>500</v>
      </c>
      <c r="E9" s="8" t="s">
        <v>8</v>
      </c>
      <c r="F9" s="8" t="s">
        <v>9</v>
      </c>
      <c r="G9" s="8">
        <v>3</v>
      </c>
      <c r="H9" s="8">
        <v>16</v>
      </c>
      <c r="I9" s="8" t="b">
        <v>1</v>
      </c>
      <c r="J9" s="8" t="s">
        <v>89</v>
      </c>
      <c r="K9" s="8" t="s">
        <v>45</v>
      </c>
      <c r="L9" s="8">
        <v>3</v>
      </c>
      <c r="M9" s="8" t="s">
        <v>25</v>
      </c>
      <c r="N9" s="8" t="s">
        <v>517</v>
      </c>
      <c r="O9" s="8" t="s">
        <v>518</v>
      </c>
      <c r="P9" s="8" t="s">
        <v>522</v>
      </c>
      <c r="Q9" s="8" t="s">
        <v>512</v>
      </c>
    </row>
    <row r="10" spans="1:17" s="2" customFormat="1" x14ac:dyDescent="0.4">
      <c r="A10" s="2">
        <v>135</v>
      </c>
      <c r="B10" s="2">
        <v>1000</v>
      </c>
      <c r="C10" s="2" t="s">
        <v>19</v>
      </c>
      <c r="D10" s="2">
        <v>500</v>
      </c>
      <c r="E10" s="2" t="s">
        <v>8</v>
      </c>
      <c r="F10" s="2" t="s">
        <v>9</v>
      </c>
      <c r="G10" s="2">
        <v>3</v>
      </c>
      <c r="H10" s="2">
        <v>16</v>
      </c>
      <c r="I10" s="2" t="b">
        <v>1</v>
      </c>
      <c r="J10" s="2" t="s">
        <v>89</v>
      </c>
      <c r="K10" s="2" t="s">
        <v>45</v>
      </c>
      <c r="L10" s="2">
        <v>3</v>
      </c>
      <c r="M10" s="2" t="s">
        <v>25</v>
      </c>
      <c r="N10" s="3" t="s">
        <v>519</v>
      </c>
      <c r="O10" s="3" t="s">
        <v>134</v>
      </c>
      <c r="P10" s="3" t="s">
        <v>523</v>
      </c>
      <c r="Q10" s="3" t="s">
        <v>512</v>
      </c>
    </row>
    <row r="11" spans="1:17" s="17" customFormat="1" x14ac:dyDescent="0.4">
      <c r="A11" s="17">
        <v>136</v>
      </c>
      <c r="B11" s="17">
        <v>4000</v>
      </c>
      <c r="C11" s="17" t="s">
        <v>19</v>
      </c>
      <c r="D11" s="17">
        <v>500</v>
      </c>
      <c r="E11" s="17" t="s">
        <v>8</v>
      </c>
      <c r="F11" s="17" t="s">
        <v>9</v>
      </c>
      <c r="G11" s="19">
        <v>2</v>
      </c>
      <c r="H11" s="19">
        <v>64</v>
      </c>
      <c r="I11" s="19" t="b">
        <v>1</v>
      </c>
      <c r="J11" s="17" t="s">
        <v>89</v>
      </c>
      <c r="K11" s="17" t="s">
        <v>47</v>
      </c>
      <c r="L11" s="17">
        <v>5</v>
      </c>
      <c r="M11" s="17" t="s">
        <v>203</v>
      </c>
      <c r="N11" s="20" t="s">
        <v>454</v>
      </c>
      <c r="O11" s="20" t="s">
        <v>496</v>
      </c>
      <c r="P11" s="20" t="s">
        <v>361</v>
      </c>
      <c r="Q11" s="20" t="s">
        <v>531</v>
      </c>
    </row>
    <row r="12" spans="1:17" s="17" customFormat="1" x14ac:dyDescent="0.4">
      <c r="A12" s="17">
        <v>137</v>
      </c>
      <c r="B12" s="17">
        <v>2000</v>
      </c>
      <c r="C12" s="17" t="s">
        <v>19</v>
      </c>
      <c r="D12" s="17">
        <v>500</v>
      </c>
      <c r="E12" s="17" t="s">
        <v>8</v>
      </c>
      <c r="F12" s="17" t="s">
        <v>9</v>
      </c>
      <c r="G12" s="17">
        <v>2</v>
      </c>
      <c r="H12" s="17">
        <v>64</v>
      </c>
      <c r="I12" s="19" t="b">
        <v>1</v>
      </c>
      <c r="J12" s="17" t="s">
        <v>89</v>
      </c>
      <c r="K12" s="17" t="s">
        <v>47</v>
      </c>
      <c r="L12" s="17">
        <v>5</v>
      </c>
      <c r="M12" s="17" t="s">
        <v>203</v>
      </c>
      <c r="N12" s="20" t="s">
        <v>524</v>
      </c>
      <c r="O12" s="20" t="s">
        <v>525</v>
      </c>
      <c r="P12" s="20" t="s">
        <v>529</v>
      </c>
      <c r="Q12" s="20" t="s">
        <v>530</v>
      </c>
    </row>
    <row r="13" spans="1:17" s="17" customFormat="1" x14ac:dyDescent="0.4">
      <c r="A13" s="17">
        <v>138</v>
      </c>
      <c r="B13" s="17">
        <v>1000</v>
      </c>
      <c r="C13" s="17" t="s">
        <v>19</v>
      </c>
      <c r="D13" s="17">
        <v>500</v>
      </c>
      <c r="E13" s="17" t="s">
        <v>8</v>
      </c>
      <c r="F13" s="17" t="s">
        <v>9</v>
      </c>
      <c r="G13" s="17">
        <v>2</v>
      </c>
      <c r="H13" s="17">
        <v>64</v>
      </c>
      <c r="I13" s="19" t="b">
        <v>1</v>
      </c>
      <c r="J13" s="17" t="s">
        <v>89</v>
      </c>
      <c r="K13" s="17" t="s">
        <v>47</v>
      </c>
      <c r="L13" s="17">
        <v>5</v>
      </c>
      <c r="M13" s="17" t="s">
        <v>203</v>
      </c>
      <c r="N13" s="20" t="s">
        <v>526</v>
      </c>
      <c r="O13" s="20" t="s">
        <v>527</v>
      </c>
      <c r="P13" s="20" t="s">
        <v>532</v>
      </c>
      <c r="Q13" s="20" t="s">
        <v>453</v>
      </c>
    </row>
    <row r="14" spans="1:17" s="17" customFormat="1" x14ac:dyDescent="0.4">
      <c r="A14" s="17">
        <v>139</v>
      </c>
      <c r="B14" s="17">
        <v>4000</v>
      </c>
      <c r="C14" s="17" t="s">
        <v>19</v>
      </c>
      <c r="D14" s="17">
        <v>500</v>
      </c>
      <c r="E14" s="17" t="s">
        <v>8</v>
      </c>
      <c r="F14" s="17" t="s">
        <v>9</v>
      </c>
      <c r="G14" s="19">
        <v>2</v>
      </c>
      <c r="H14" s="19">
        <v>64</v>
      </c>
      <c r="I14" s="19" t="b">
        <v>1</v>
      </c>
      <c r="J14" s="17" t="s">
        <v>145</v>
      </c>
      <c r="K14" s="17" t="s">
        <v>47</v>
      </c>
      <c r="L14" s="17">
        <v>4</v>
      </c>
      <c r="M14" s="17" t="s">
        <v>124</v>
      </c>
      <c r="N14" s="20" t="s">
        <v>528</v>
      </c>
      <c r="O14" s="20" t="s">
        <v>496</v>
      </c>
      <c r="P14" s="20" t="s">
        <v>533</v>
      </c>
      <c r="Q14" s="20" t="s">
        <v>534</v>
      </c>
    </row>
    <row r="15" spans="1:17" s="8" customFormat="1" x14ac:dyDescent="0.4">
      <c r="A15" s="8">
        <v>140</v>
      </c>
      <c r="B15" s="8">
        <v>2000</v>
      </c>
      <c r="C15" s="8" t="s">
        <v>19</v>
      </c>
      <c r="D15" s="8">
        <v>500</v>
      </c>
      <c r="E15" s="8" t="s">
        <v>8</v>
      </c>
      <c r="F15" s="8" t="s">
        <v>9</v>
      </c>
      <c r="G15" s="8">
        <v>2</v>
      </c>
      <c r="H15" s="8">
        <v>64</v>
      </c>
      <c r="I15" s="22" t="b">
        <v>1</v>
      </c>
      <c r="J15" s="8" t="s">
        <v>145</v>
      </c>
      <c r="K15" s="8" t="s">
        <v>47</v>
      </c>
      <c r="L15" s="8">
        <v>4</v>
      </c>
      <c r="M15" s="8" t="s">
        <v>124</v>
      </c>
      <c r="N15" s="8" t="s">
        <v>535</v>
      </c>
      <c r="O15" s="8" t="s">
        <v>518</v>
      </c>
      <c r="P15" s="8" t="s">
        <v>540</v>
      </c>
      <c r="Q15" s="8" t="s">
        <v>220</v>
      </c>
    </row>
    <row r="16" spans="1:17" s="17" customFormat="1" x14ac:dyDescent="0.4">
      <c r="A16" s="17">
        <v>141</v>
      </c>
      <c r="B16" s="17">
        <v>1000</v>
      </c>
      <c r="C16" s="17" t="s">
        <v>19</v>
      </c>
      <c r="D16" s="17">
        <v>500</v>
      </c>
      <c r="E16" s="17" t="s">
        <v>8</v>
      </c>
      <c r="F16" s="17" t="s">
        <v>9</v>
      </c>
      <c r="G16" s="17">
        <v>2</v>
      </c>
      <c r="H16" s="17">
        <v>64</v>
      </c>
      <c r="I16" s="19" t="b">
        <v>1</v>
      </c>
      <c r="J16" s="17" t="s">
        <v>145</v>
      </c>
      <c r="K16" s="17" t="s">
        <v>47</v>
      </c>
      <c r="L16" s="17">
        <v>4</v>
      </c>
      <c r="M16" s="17" t="s">
        <v>124</v>
      </c>
      <c r="N16" s="20" t="s">
        <v>536</v>
      </c>
      <c r="O16" s="20" t="s">
        <v>525</v>
      </c>
      <c r="P16" s="20" t="s">
        <v>541</v>
      </c>
      <c r="Q16" s="20" t="s">
        <v>180</v>
      </c>
    </row>
    <row r="17" spans="1:17" s="17" customFormat="1" x14ac:dyDescent="0.4">
      <c r="A17" s="17">
        <v>142</v>
      </c>
      <c r="B17" s="17">
        <v>4000</v>
      </c>
      <c r="C17" s="17" t="s">
        <v>19</v>
      </c>
      <c r="D17" s="17">
        <v>500</v>
      </c>
      <c r="E17" s="17" t="s">
        <v>8</v>
      </c>
      <c r="F17" s="17" t="s">
        <v>9</v>
      </c>
      <c r="G17" s="19">
        <v>2</v>
      </c>
      <c r="H17" s="19">
        <v>64</v>
      </c>
      <c r="I17" s="17" t="b">
        <v>1</v>
      </c>
      <c r="J17" s="17" t="s">
        <v>89</v>
      </c>
      <c r="K17" s="17" t="s">
        <v>47</v>
      </c>
      <c r="L17" s="17">
        <v>3</v>
      </c>
      <c r="M17" s="17" t="s">
        <v>25</v>
      </c>
      <c r="N17" s="20" t="s">
        <v>537</v>
      </c>
      <c r="O17" s="20" t="s">
        <v>159</v>
      </c>
      <c r="P17" s="20" t="s">
        <v>542</v>
      </c>
      <c r="Q17" s="20" t="s">
        <v>543</v>
      </c>
    </row>
    <row r="18" spans="1:17" s="17" customFormat="1" x14ac:dyDescent="0.4">
      <c r="A18" s="17">
        <v>143</v>
      </c>
      <c r="B18" s="17">
        <v>2000</v>
      </c>
      <c r="C18" s="17" t="s">
        <v>19</v>
      </c>
      <c r="D18" s="17">
        <v>500</v>
      </c>
      <c r="E18" s="17" t="s">
        <v>8</v>
      </c>
      <c r="F18" s="17" t="s">
        <v>9</v>
      </c>
      <c r="G18" s="17">
        <v>2</v>
      </c>
      <c r="H18" s="17">
        <v>64</v>
      </c>
      <c r="I18" s="17" t="b">
        <v>1</v>
      </c>
      <c r="J18" s="17" t="s">
        <v>89</v>
      </c>
      <c r="K18" s="17" t="s">
        <v>47</v>
      </c>
      <c r="L18" s="17">
        <v>3</v>
      </c>
      <c r="M18" s="17" t="s">
        <v>25</v>
      </c>
      <c r="N18" s="20" t="s">
        <v>538</v>
      </c>
      <c r="O18" s="20" t="s">
        <v>539</v>
      </c>
      <c r="P18" s="20" t="s">
        <v>544</v>
      </c>
      <c r="Q18" s="20" t="s">
        <v>161</v>
      </c>
    </row>
    <row r="19" spans="1:17" s="17" customFormat="1" x14ac:dyDescent="0.4">
      <c r="A19" s="17">
        <v>144</v>
      </c>
      <c r="B19" s="17">
        <v>1000</v>
      </c>
      <c r="C19" s="17" t="s">
        <v>19</v>
      </c>
      <c r="D19" s="17">
        <v>500</v>
      </c>
      <c r="E19" s="17" t="s">
        <v>8</v>
      </c>
      <c r="F19" s="17" t="s">
        <v>9</v>
      </c>
      <c r="G19" s="17">
        <v>2</v>
      </c>
      <c r="H19" s="17">
        <v>64</v>
      </c>
      <c r="I19" s="17" t="b">
        <v>1</v>
      </c>
      <c r="J19" s="17" t="s">
        <v>89</v>
      </c>
      <c r="K19" s="17" t="s">
        <v>47</v>
      </c>
      <c r="L19" s="17">
        <v>3</v>
      </c>
      <c r="M19" s="17" t="s">
        <v>25</v>
      </c>
      <c r="N19" s="20" t="s">
        <v>477</v>
      </c>
      <c r="O19" s="20" t="s">
        <v>515</v>
      </c>
      <c r="P19" s="20" t="s">
        <v>550</v>
      </c>
      <c r="Q19" s="20" t="s">
        <v>188</v>
      </c>
    </row>
    <row r="20" spans="1:17" s="50" customFormat="1" x14ac:dyDescent="0.4">
      <c r="A20" s="50">
        <v>145</v>
      </c>
      <c r="B20" s="50">
        <v>2000</v>
      </c>
      <c r="C20" s="51" t="s">
        <v>7</v>
      </c>
      <c r="D20" s="50">
        <v>500</v>
      </c>
      <c r="E20" s="50" t="s">
        <v>8</v>
      </c>
      <c r="F20" s="50" t="s">
        <v>9</v>
      </c>
      <c r="G20" s="50">
        <v>3</v>
      </c>
      <c r="H20" s="50">
        <v>16</v>
      </c>
      <c r="I20" s="50" t="b">
        <v>1</v>
      </c>
      <c r="J20" s="50" t="s">
        <v>89</v>
      </c>
      <c r="K20" s="50" t="s">
        <v>45</v>
      </c>
      <c r="L20" s="50">
        <v>3</v>
      </c>
      <c r="M20" s="50" t="s">
        <v>25</v>
      </c>
      <c r="N20" s="51" t="s">
        <v>545</v>
      </c>
      <c r="O20" s="51" t="s">
        <v>546</v>
      </c>
      <c r="P20" s="51" t="s">
        <v>549</v>
      </c>
      <c r="Q20" s="51" t="s">
        <v>84</v>
      </c>
    </row>
    <row r="21" spans="1:17" s="50" customFormat="1" x14ac:dyDescent="0.4">
      <c r="A21" s="50">
        <v>146</v>
      </c>
      <c r="B21" s="50">
        <v>2000</v>
      </c>
      <c r="C21" s="51" t="s">
        <v>7</v>
      </c>
      <c r="D21" s="50">
        <v>500</v>
      </c>
      <c r="E21" s="50" t="s">
        <v>8</v>
      </c>
      <c r="F21" s="50" t="s">
        <v>9</v>
      </c>
      <c r="G21" s="50">
        <v>2</v>
      </c>
      <c r="H21" s="50">
        <v>64</v>
      </c>
      <c r="I21" s="52" t="b">
        <v>1</v>
      </c>
      <c r="J21" s="50" t="s">
        <v>145</v>
      </c>
      <c r="K21" s="50" t="s">
        <v>47</v>
      </c>
      <c r="L21" s="50">
        <v>4</v>
      </c>
      <c r="M21" s="50" t="s">
        <v>124</v>
      </c>
      <c r="N21" s="51" t="s">
        <v>547</v>
      </c>
      <c r="O21" s="51" t="s">
        <v>548</v>
      </c>
      <c r="P21" s="51" t="s">
        <v>551</v>
      </c>
      <c r="Q21" s="51" t="s">
        <v>552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zoomScale="77" zoomScaleNormal="77" workbookViewId="0">
      <pane ySplit="1" topLeftCell="A17" activePane="bottomLeft" state="frozen"/>
      <selection pane="bottomLeft" activeCell="N30" sqref="N30"/>
    </sheetView>
  </sheetViews>
  <sheetFormatPr defaultRowHeight="14.6" x14ac:dyDescent="0.4"/>
  <cols>
    <col min="1" max="1" width="7.3828125" style="27" bestFit="1" customWidth="1"/>
    <col min="2" max="2" width="9.23046875" style="27"/>
    <col min="3" max="3" width="10.15234375" style="27" bestFit="1" customWidth="1"/>
    <col min="4" max="4" width="10.69140625" style="27" bestFit="1" customWidth="1"/>
    <col min="5" max="5" width="22.69140625" style="27" bestFit="1" customWidth="1"/>
    <col min="6" max="6" width="11.3046875" style="27" bestFit="1" customWidth="1"/>
    <col min="7" max="7" width="8.69140625" style="27" bestFit="1" customWidth="1"/>
    <col min="8" max="8" width="13.3828125" style="27" bestFit="1" customWidth="1"/>
    <col min="9" max="9" width="23.4609375" style="27" bestFit="1" customWidth="1"/>
    <col min="10" max="10" width="26.23046875" style="27" bestFit="1" customWidth="1"/>
    <col min="11" max="12" width="9.23046875" style="27"/>
    <col min="13" max="13" width="10.3046875" style="27" bestFit="1" customWidth="1"/>
    <col min="14" max="14" width="10.23046875" style="27" bestFit="1" customWidth="1"/>
    <col min="15" max="16384" width="9.23046875" style="27"/>
  </cols>
  <sheetData>
    <row r="1" spans="1:18" s="26" customFormat="1" x14ac:dyDescent="0.4">
      <c r="A1" s="26" t="s">
        <v>273</v>
      </c>
      <c r="B1" s="26" t="s">
        <v>0</v>
      </c>
      <c r="C1" s="26" t="s">
        <v>2</v>
      </c>
      <c r="D1" s="26" t="s">
        <v>1</v>
      </c>
      <c r="E1" s="26" t="s">
        <v>14</v>
      </c>
      <c r="F1" s="26" t="s">
        <v>3</v>
      </c>
      <c r="G1" s="26" t="s">
        <v>4</v>
      </c>
      <c r="H1" s="26" t="s">
        <v>553</v>
      </c>
      <c r="I1" s="26" t="s">
        <v>554</v>
      </c>
      <c r="J1" s="26" t="s">
        <v>555</v>
      </c>
      <c r="K1" s="26" t="s">
        <v>560</v>
      </c>
      <c r="L1" s="26" t="s">
        <v>561</v>
      </c>
      <c r="M1" s="26" t="s">
        <v>562</v>
      </c>
      <c r="N1" s="26" t="s">
        <v>563</v>
      </c>
      <c r="O1" s="27"/>
      <c r="P1" s="27"/>
      <c r="Q1" s="27"/>
      <c r="R1" s="27"/>
    </row>
    <row r="2" spans="1:18" x14ac:dyDescent="0.4">
      <c r="A2" s="27">
        <v>1</v>
      </c>
      <c r="B2" s="27">
        <v>1000</v>
      </c>
      <c r="C2" s="53" t="s">
        <v>556</v>
      </c>
      <c r="D2" s="27">
        <v>50</v>
      </c>
      <c r="E2" s="27" t="s">
        <v>557</v>
      </c>
      <c r="F2" s="27" t="s">
        <v>558</v>
      </c>
      <c r="G2" s="27" t="s">
        <v>9</v>
      </c>
      <c r="H2" s="27">
        <v>10</v>
      </c>
      <c r="I2" s="27" t="s">
        <v>559</v>
      </c>
      <c r="J2" s="27" t="s">
        <v>559</v>
      </c>
      <c r="K2" s="62" t="s">
        <v>564</v>
      </c>
      <c r="L2" s="62" t="s">
        <v>565</v>
      </c>
      <c r="M2" s="27" t="s">
        <v>566</v>
      </c>
      <c r="N2" s="27" t="s">
        <v>567</v>
      </c>
    </row>
    <row r="3" spans="1:18" x14ac:dyDescent="0.4">
      <c r="A3" s="27">
        <v>2</v>
      </c>
      <c r="B3" s="27">
        <v>2000</v>
      </c>
      <c r="C3" s="53" t="s">
        <v>556</v>
      </c>
      <c r="D3" s="27">
        <v>50</v>
      </c>
      <c r="E3" s="27" t="s">
        <v>557</v>
      </c>
      <c r="F3" s="27" t="s">
        <v>558</v>
      </c>
      <c r="G3" s="27" t="s">
        <v>9</v>
      </c>
      <c r="H3" s="27">
        <v>10</v>
      </c>
      <c r="I3" s="27" t="s">
        <v>559</v>
      </c>
      <c r="J3" s="27" t="s">
        <v>559</v>
      </c>
      <c r="K3" s="27" t="s">
        <v>568</v>
      </c>
      <c r="L3" s="27" t="s">
        <v>569</v>
      </c>
      <c r="M3" s="27" t="s">
        <v>570</v>
      </c>
      <c r="N3" s="27" t="s">
        <v>143</v>
      </c>
    </row>
    <row r="4" spans="1:18" x14ac:dyDescent="0.4">
      <c r="A4" s="27">
        <v>3</v>
      </c>
      <c r="B4" s="27">
        <v>4000</v>
      </c>
      <c r="C4" s="53" t="s">
        <v>556</v>
      </c>
      <c r="D4" s="27">
        <v>50</v>
      </c>
      <c r="E4" s="27" t="s">
        <v>557</v>
      </c>
      <c r="F4" s="27" t="s">
        <v>558</v>
      </c>
      <c r="G4" s="27" t="s">
        <v>9</v>
      </c>
      <c r="H4" s="27">
        <v>10</v>
      </c>
      <c r="I4" s="27" t="s">
        <v>559</v>
      </c>
      <c r="J4" s="27" t="s">
        <v>559</v>
      </c>
      <c r="K4" s="27" t="s">
        <v>572</v>
      </c>
      <c r="L4" s="27" t="s">
        <v>571</v>
      </c>
      <c r="M4" s="27" t="s">
        <v>573</v>
      </c>
      <c r="N4" s="27" t="s">
        <v>574</v>
      </c>
    </row>
    <row r="5" spans="1:18" x14ac:dyDescent="0.4">
      <c r="A5" s="27">
        <v>4</v>
      </c>
      <c r="B5" s="27">
        <v>8000</v>
      </c>
      <c r="C5" s="53" t="s">
        <v>556</v>
      </c>
      <c r="D5" s="27">
        <v>50</v>
      </c>
      <c r="E5" s="27" t="s">
        <v>557</v>
      </c>
      <c r="F5" s="27" t="s">
        <v>558</v>
      </c>
      <c r="G5" s="27" t="s">
        <v>9</v>
      </c>
      <c r="H5" s="27">
        <v>10</v>
      </c>
      <c r="I5" s="27" t="s">
        <v>559</v>
      </c>
      <c r="J5" s="27" t="s">
        <v>559</v>
      </c>
      <c r="K5" s="27" t="s">
        <v>575</v>
      </c>
      <c r="L5" s="27" t="s">
        <v>576</v>
      </c>
      <c r="M5" s="27" t="s">
        <v>577</v>
      </c>
      <c r="N5" s="27" t="s">
        <v>578</v>
      </c>
    </row>
    <row r="6" spans="1:18" x14ac:dyDescent="0.4">
      <c r="A6" s="27">
        <v>5</v>
      </c>
      <c r="B6" s="27">
        <v>4000</v>
      </c>
      <c r="C6" s="53" t="s">
        <v>556</v>
      </c>
      <c r="D6" s="27">
        <v>50</v>
      </c>
      <c r="E6" s="27" t="s">
        <v>557</v>
      </c>
      <c r="F6" s="27" t="s">
        <v>558</v>
      </c>
      <c r="G6" s="27" t="s">
        <v>9</v>
      </c>
      <c r="H6" s="27">
        <v>20</v>
      </c>
      <c r="I6" s="27" t="s">
        <v>559</v>
      </c>
      <c r="J6" s="27" t="s">
        <v>559</v>
      </c>
      <c r="K6" s="27" t="s">
        <v>579</v>
      </c>
      <c r="L6" s="27" t="s">
        <v>580</v>
      </c>
      <c r="M6" s="27" t="s">
        <v>581</v>
      </c>
      <c r="N6" s="27" t="s">
        <v>582</v>
      </c>
    </row>
    <row r="7" spans="1:18" s="22" customFormat="1" x14ac:dyDescent="0.4">
      <c r="A7" s="22">
        <v>6</v>
      </c>
      <c r="B7" s="22">
        <v>4000</v>
      </c>
      <c r="C7" s="66">
        <v>2.9999999999999997E-4</v>
      </c>
      <c r="D7" s="22">
        <v>50</v>
      </c>
      <c r="E7" s="22" t="s">
        <v>557</v>
      </c>
      <c r="F7" s="22" t="s">
        <v>558</v>
      </c>
      <c r="G7" s="22" t="s">
        <v>9</v>
      </c>
      <c r="H7" s="22">
        <v>20</v>
      </c>
      <c r="I7" s="22" t="s">
        <v>583</v>
      </c>
      <c r="J7" s="22" t="s">
        <v>583</v>
      </c>
      <c r="K7" s="22" t="s">
        <v>584</v>
      </c>
      <c r="L7" s="22" t="s">
        <v>327</v>
      </c>
      <c r="M7" s="22" t="s">
        <v>585</v>
      </c>
      <c r="N7" s="22" t="s">
        <v>586</v>
      </c>
    </row>
    <row r="8" spans="1:18" x14ac:dyDescent="0.4">
      <c r="A8" s="27">
        <v>7</v>
      </c>
      <c r="B8" s="54">
        <v>4000</v>
      </c>
      <c r="C8" s="56" t="s">
        <v>556</v>
      </c>
      <c r="D8" s="54">
        <v>50</v>
      </c>
      <c r="E8" s="55" t="s">
        <v>557</v>
      </c>
      <c r="F8" s="54" t="s">
        <v>558</v>
      </c>
      <c r="G8" s="54" t="s">
        <v>9</v>
      </c>
      <c r="H8" s="54">
        <v>20</v>
      </c>
      <c r="I8" s="54" t="s">
        <v>583</v>
      </c>
      <c r="J8" s="54" t="s">
        <v>583</v>
      </c>
      <c r="K8" s="55" t="s">
        <v>587</v>
      </c>
      <c r="L8" s="55" t="s">
        <v>588</v>
      </c>
      <c r="M8" s="55" t="s">
        <v>589</v>
      </c>
      <c r="N8" s="55" t="s">
        <v>590</v>
      </c>
    </row>
    <row r="9" spans="1:18" x14ac:dyDescent="0.4">
      <c r="A9" s="27">
        <v>8</v>
      </c>
      <c r="B9" s="54">
        <v>2000</v>
      </c>
      <c r="C9" s="56" t="s">
        <v>556</v>
      </c>
      <c r="D9" s="54">
        <v>50</v>
      </c>
      <c r="E9" s="54" t="s">
        <v>557</v>
      </c>
      <c r="F9" s="54" t="s">
        <v>558</v>
      </c>
      <c r="G9" s="54" t="s">
        <v>9</v>
      </c>
      <c r="H9" s="54">
        <v>20</v>
      </c>
      <c r="I9" s="54" t="s">
        <v>583</v>
      </c>
      <c r="J9" s="54" t="s">
        <v>583</v>
      </c>
      <c r="K9" s="55" t="s">
        <v>591</v>
      </c>
      <c r="L9" s="55" t="s">
        <v>592</v>
      </c>
      <c r="M9" s="55" t="s">
        <v>593</v>
      </c>
      <c r="N9" s="55" t="s">
        <v>594</v>
      </c>
    </row>
    <row r="10" spans="1:18" x14ac:dyDescent="0.4">
      <c r="A10" s="27">
        <v>9</v>
      </c>
      <c r="B10" s="54">
        <v>8000</v>
      </c>
      <c r="C10" s="56" t="s">
        <v>556</v>
      </c>
      <c r="D10" s="54">
        <v>50</v>
      </c>
      <c r="E10" s="54" t="s">
        <v>557</v>
      </c>
      <c r="F10" s="54" t="s">
        <v>558</v>
      </c>
      <c r="G10" s="54" t="s">
        <v>9</v>
      </c>
      <c r="H10" s="54">
        <v>20</v>
      </c>
      <c r="I10" s="54" t="s">
        <v>583</v>
      </c>
      <c r="J10" s="54" t="s">
        <v>583</v>
      </c>
      <c r="K10" s="55" t="s">
        <v>596</v>
      </c>
      <c r="L10" s="55" t="s">
        <v>595</v>
      </c>
      <c r="M10" s="55" t="s">
        <v>597</v>
      </c>
      <c r="N10" s="55" t="s">
        <v>598</v>
      </c>
    </row>
    <row r="11" spans="1:18" x14ac:dyDescent="0.4">
      <c r="A11" s="27">
        <v>10</v>
      </c>
      <c r="B11" s="54">
        <v>10000</v>
      </c>
      <c r="C11" s="56" t="s">
        <v>556</v>
      </c>
      <c r="D11" s="54">
        <v>50</v>
      </c>
      <c r="E11" s="54" t="s">
        <v>557</v>
      </c>
      <c r="F11" s="54" t="s">
        <v>558</v>
      </c>
      <c r="G11" s="54" t="s">
        <v>9</v>
      </c>
      <c r="H11" s="54">
        <v>20</v>
      </c>
      <c r="I11" s="54" t="s">
        <v>583</v>
      </c>
      <c r="J11" s="54" t="s">
        <v>583</v>
      </c>
      <c r="K11" s="55" t="s">
        <v>599</v>
      </c>
      <c r="L11" s="55" t="s">
        <v>600</v>
      </c>
      <c r="M11" s="55" t="s">
        <v>601</v>
      </c>
      <c r="N11" s="55" t="s">
        <v>602</v>
      </c>
    </row>
    <row r="12" spans="1:18" x14ac:dyDescent="0.4">
      <c r="A12" s="27">
        <v>11</v>
      </c>
      <c r="B12" s="54">
        <v>4000</v>
      </c>
      <c r="C12" s="56" t="s">
        <v>556</v>
      </c>
      <c r="D12" s="54">
        <v>50</v>
      </c>
      <c r="E12" s="54" t="s">
        <v>557</v>
      </c>
      <c r="F12" s="54" t="s">
        <v>558</v>
      </c>
      <c r="G12" s="54" t="s">
        <v>9</v>
      </c>
      <c r="H12" s="54">
        <v>10</v>
      </c>
      <c r="I12" s="54" t="s">
        <v>583</v>
      </c>
      <c r="J12" s="54" t="s">
        <v>583</v>
      </c>
      <c r="K12" s="55" t="s">
        <v>603</v>
      </c>
      <c r="L12" s="55" t="s">
        <v>604</v>
      </c>
      <c r="M12" s="55" t="s">
        <v>605</v>
      </c>
      <c r="N12" s="55" t="s">
        <v>606</v>
      </c>
    </row>
    <row r="13" spans="1:18" x14ac:dyDescent="0.4">
      <c r="A13" s="27">
        <v>12</v>
      </c>
      <c r="B13" s="54">
        <v>4000</v>
      </c>
      <c r="C13" s="56" t="s">
        <v>556</v>
      </c>
      <c r="D13" s="54">
        <v>50</v>
      </c>
      <c r="E13" s="54" t="s">
        <v>557</v>
      </c>
      <c r="F13" s="54" t="s">
        <v>558</v>
      </c>
      <c r="G13" s="54" t="s">
        <v>9</v>
      </c>
      <c r="H13" s="54">
        <v>30</v>
      </c>
      <c r="I13" s="54" t="s">
        <v>583</v>
      </c>
      <c r="J13" s="54" t="s">
        <v>583</v>
      </c>
      <c r="K13" s="55" t="s">
        <v>607</v>
      </c>
      <c r="L13" s="55" t="s">
        <v>608</v>
      </c>
      <c r="M13" s="55" t="s">
        <v>609</v>
      </c>
      <c r="N13" s="55" t="s">
        <v>135</v>
      </c>
    </row>
    <row r="14" spans="1:18" x14ac:dyDescent="0.4">
      <c r="A14" s="27">
        <v>13</v>
      </c>
      <c r="B14" s="54">
        <v>4000</v>
      </c>
      <c r="C14" s="56" t="s">
        <v>556</v>
      </c>
      <c r="D14" s="54">
        <v>50</v>
      </c>
      <c r="E14" s="55" t="s">
        <v>610</v>
      </c>
      <c r="F14" s="54" t="s">
        <v>558</v>
      </c>
      <c r="G14" s="54" t="s">
        <v>9</v>
      </c>
      <c r="H14" s="54">
        <v>20</v>
      </c>
      <c r="I14" s="54" t="s">
        <v>583</v>
      </c>
      <c r="J14" s="54" t="s">
        <v>583</v>
      </c>
      <c r="K14" s="55" t="s">
        <v>611</v>
      </c>
      <c r="L14" s="55" t="s">
        <v>612</v>
      </c>
      <c r="M14" s="55" t="s">
        <v>614</v>
      </c>
      <c r="N14" s="55" t="s">
        <v>615</v>
      </c>
    </row>
    <row r="15" spans="1:18" x14ac:dyDescent="0.4">
      <c r="A15" s="27">
        <v>14</v>
      </c>
      <c r="B15" s="54">
        <v>4000</v>
      </c>
      <c r="C15" s="56" t="s">
        <v>556</v>
      </c>
      <c r="D15" s="54">
        <v>50</v>
      </c>
      <c r="E15" s="55" t="s">
        <v>616</v>
      </c>
      <c r="F15" s="54" t="s">
        <v>558</v>
      </c>
      <c r="G15" s="54" t="s">
        <v>9</v>
      </c>
      <c r="H15" s="54">
        <v>20</v>
      </c>
      <c r="I15" s="54" t="s">
        <v>583</v>
      </c>
      <c r="J15" s="54" t="s">
        <v>583</v>
      </c>
      <c r="K15" s="55" t="s">
        <v>617</v>
      </c>
      <c r="L15" s="55" t="s">
        <v>618</v>
      </c>
      <c r="M15" s="55" t="s">
        <v>619</v>
      </c>
      <c r="N15" s="55" t="s">
        <v>620</v>
      </c>
    </row>
    <row r="16" spans="1:18" s="54" customFormat="1" x14ac:dyDescent="0.4">
      <c r="A16" s="27">
        <v>15</v>
      </c>
      <c r="B16" s="54">
        <v>4000</v>
      </c>
      <c r="C16" s="65" t="s">
        <v>556</v>
      </c>
      <c r="D16" s="54">
        <v>50</v>
      </c>
      <c r="E16" s="54" t="s">
        <v>613</v>
      </c>
      <c r="F16" s="54" t="s">
        <v>558</v>
      </c>
      <c r="G16" s="54" t="s">
        <v>9</v>
      </c>
      <c r="H16" s="54">
        <v>20</v>
      </c>
      <c r="I16" s="54" t="s">
        <v>583</v>
      </c>
      <c r="J16" s="54" t="s">
        <v>583</v>
      </c>
      <c r="K16" s="54" t="s">
        <v>621</v>
      </c>
      <c r="L16" s="54" t="s">
        <v>622</v>
      </c>
      <c r="M16" s="54" t="s">
        <v>623</v>
      </c>
      <c r="N16" s="54" t="s">
        <v>624</v>
      </c>
      <c r="O16" s="27"/>
      <c r="P16" s="27"/>
      <c r="Q16" s="27"/>
      <c r="R16" s="27"/>
    </row>
    <row r="17" spans="1:14" x14ac:dyDescent="0.4">
      <c r="A17" s="27">
        <v>16</v>
      </c>
      <c r="B17" s="54">
        <v>4000</v>
      </c>
      <c r="C17" s="56" t="s">
        <v>556</v>
      </c>
      <c r="D17" s="54">
        <v>50</v>
      </c>
      <c r="E17" s="55" t="s">
        <v>613</v>
      </c>
      <c r="F17" s="54" t="s">
        <v>558</v>
      </c>
      <c r="G17" s="54" t="s">
        <v>9</v>
      </c>
      <c r="H17" s="54">
        <v>10</v>
      </c>
      <c r="I17" s="54" t="s">
        <v>583</v>
      </c>
      <c r="J17" s="54" t="s">
        <v>583</v>
      </c>
      <c r="K17" s="55" t="s">
        <v>626</v>
      </c>
      <c r="L17" s="55" t="s">
        <v>627</v>
      </c>
      <c r="M17" s="55" t="s">
        <v>628</v>
      </c>
      <c r="N17" s="55" t="s">
        <v>629</v>
      </c>
    </row>
    <row r="18" spans="1:14" x14ac:dyDescent="0.4">
      <c r="A18" s="27">
        <v>17</v>
      </c>
      <c r="B18" s="54">
        <v>4000</v>
      </c>
      <c r="C18" s="56" t="s">
        <v>556</v>
      </c>
      <c r="D18" s="54">
        <v>50</v>
      </c>
      <c r="E18" s="55" t="s">
        <v>613</v>
      </c>
      <c r="F18" s="54" t="s">
        <v>558</v>
      </c>
      <c r="G18" s="54" t="s">
        <v>9</v>
      </c>
      <c r="H18" s="54">
        <v>30</v>
      </c>
      <c r="I18" s="54" t="s">
        <v>583</v>
      </c>
      <c r="J18" s="54" t="s">
        <v>583</v>
      </c>
      <c r="K18" s="55" t="s">
        <v>630</v>
      </c>
      <c r="L18" s="55" t="s">
        <v>631</v>
      </c>
      <c r="M18" s="55" t="s">
        <v>632</v>
      </c>
      <c r="N18" s="55" t="s">
        <v>425</v>
      </c>
    </row>
    <row r="19" spans="1:14" x14ac:dyDescent="0.4">
      <c r="A19" s="27">
        <v>18</v>
      </c>
      <c r="B19" s="54">
        <v>4000</v>
      </c>
      <c r="C19" s="56" t="s">
        <v>625</v>
      </c>
      <c r="D19" s="54">
        <v>50</v>
      </c>
      <c r="E19" s="54" t="s">
        <v>613</v>
      </c>
      <c r="F19" s="54" t="s">
        <v>558</v>
      </c>
      <c r="G19" s="54" t="s">
        <v>9</v>
      </c>
      <c r="H19" s="54">
        <v>20</v>
      </c>
      <c r="I19" s="54" t="s">
        <v>583</v>
      </c>
      <c r="J19" s="54" t="s">
        <v>583</v>
      </c>
      <c r="K19" s="55" t="s">
        <v>633</v>
      </c>
      <c r="L19" s="55" t="s">
        <v>634</v>
      </c>
      <c r="M19" s="55" t="s">
        <v>635</v>
      </c>
      <c r="N19" s="57" t="s">
        <v>636</v>
      </c>
    </row>
    <row r="20" spans="1:14" x14ac:dyDescent="0.4">
      <c r="A20" s="27">
        <v>19</v>
      </c>
      <c r="B20" s="54">
        <v>4000</v>
      </c>
      <c r="C20" s="56" t="s">
        <v>7</v>
      </c>
      <c r="D20" s="54">
        <v>50</v>
      </c>
      <c r="E20" s="54" t="s">
        <v>613</v>
      </c>
      <c r="F20" s="54" t="s">
        <v>558</v>
      </c>
      <c r="G20" s="54" t="s">
        <v>9</v>
      </c>
      <c r="H20" s="54">
        <v>20</v>
      </c>
      <c r="I20" s="54" t="s">
        <v>583</v>
      </c>
      <c r="J20" s="54" t="s">
        <v>583</v>
      </c>
      <c r="K20" s="55" t="s">
        <v>637</v>
      </c>
      <c r="L20" s="55" t="s">
        <v>638</v>
      </c>
      <c r="M20" s="55" t="s">
        <v>639</v>
      </c>
      <c r="N20" s="55" t="s">
        <v>585</v>
      </c>
    </row>
    <row r="21" spans="1:14" x14ac:dyDescent="0.4">
      <c r="A21" s="27">
        <v>20</v>
      </c>
      <c r="B21" s="54">
        <v>8000</v>
      </c>
      <c r="C21" s="56" t="s">
        <v>556</v>
      </c>
      <c r="D21" s="54">
        <v>50</v>
      </c>
      <c r="E21" s="55" t="s">
        <v>613</v>
      </c>
      <c r="F21" s="54" t="s">
        <v>558</v>
      </c>
      <c r="G21" s="54" t="s">
        <v>9</v>
      </c>
      <c r="H21" s="54">
        <v>20</v>
      </c>
      <c r="I21" s="54" t="s">
        <v>583</v>
      </c>
      <c r="J21" s="54" t="s">
        <v>583</v>
      </c>
      <c r="K21" s="55" t="s">
        <v>640</v>
      </c>
      <c r="L21" s="55" t="s">
        <v>641</v>
      </c>
      <c r="M21" s="55" t="s">
        <v>642</v>
      </c>
      <c r="N21" s="55" t="s">
        <v>643</v>
      </c>
    </row>
    <row r="22" spans="1:14" x14ac:dyDescent="0.4">
      <c r="A22" s="27">
        <v>21</v>
      </c>
      <c r="B22" s="19">
        <v>4000</v>
      </c>
      <c r="C22" s="59" t="s">
        <v>556</v>
      </c>
      <c r="D22" s="19">
        <v>50</v>
      </c>
      <c r="E22" s="19" t="s">
        <v>613</v>
      </c>
      <c r="F22" s="19" t="s">
        <v>558</v>
      </c>
      <c r="G22" s="19" t="s">
        <v>9</v>
      </c>
      <c r="H22" s="19">
        <v>20</v>
      </c>
      <c r="I22" s="19" t="s">
        <v>583</v>
      </c>
      <c r="J22" s="21" t="s">
        <v>681</v>
      </c>
      <c r="K22" s="21" t="s">
        <v>644</v>
      </c>
      <c r="L22" s="21" t="s">
        <v>645</v>
      </c>
      <c r="M22" s="21" t="s">
        <v>647</v>
      </c>
      <c r="N22" s="21" t="s">
        <v>648</v>
      </c>
    </row>
    <row r="23" spans="1:14" x14ac:dyDescent="0.4">
      <c r="A23" s="27">
        <v>22</v>
      </c>
      <c r="B23" s="14">
        <v>4000</v>
      </c>
      <c r="C23" s="58" t="s">
        <v>556</v>
      </c>
      <c r="D23" s="14">
        <v>50</v>
      </c>
      <c r="E23" s="14" t="s">
        <v>613</v>
      </c>
      <c r="F23" s="14" t="s">
        <v>558</v>
      </c>
      <c r="G23" s="14" t="s">
        <v>9</v>
      </c>
      <c r="H23" s="14">
        <v>20</v>
      </c>
      <c r="I23" s="14" t="s">
        <v>583</v>
      </c>
      <c r="J23" s="16" t="s">
        <v>681</v>
      </c>
      <c r="K23" s="16" t="s">
        <v>649</v>
      </c>
      <c r="L23" s="16" t="s">
        <v>650</v>
      </c>
      <c r="M23" s="16" t="s">
        <v>651</v>
      </c>
      <c r="N23" s="16" t="s">
        <v>652</v>
      </c>
    </row>
    <row r="24" spans="1:14" x14ac:dyDescent="0.4">
      <c r="A24" s="27">
        <v>23</v>
      </c>
      <c r="B24" s="39">
        <v>4000</v>
      </c>
      <c r="C24" s="60" t="s">
        <v>556</v>
      </c>
      <c r="D24" s="39">
        <v>50</v>
      </c>
      <c r="E24" s="39" t="s">
        <v>613</v>
      </c>
      <c r="F24" s="39" t="s">
        <v>558</v>
      </c>
      <c r="G24" s="39" t="s">
        <v>9</v>
      </c>
      <c r="H24" s="39">
        <v>20</v>
      </c>
      <c r="I24" s="39" t="s">
        <v>583</v>
      </c>
      <c r="J24" s="40" t="s">
        <v>646</v>
      </c>
      <c r="K24" s="40" t="s">
        <v>653</v>
      </c>
      <c r="L24" s="40" t="s">
        <v>654</v>
      </c>
      <c r="M24" s="40" t="s">
        <v>655</v>
      </c>
      <c r="N24" s="40" t="s">
        <v>329</v>
      </c>
    </row>
    <row r="25" spans="1:14" x14ac:dyDescent="0.4">
      <c r="A25" s="27">
        <v>24</v>
      </c>
      <c r="B25" s="14">
        <v>4000</v>
      </c>
      <c r="C25" s="58" t="s">
        <v>556</v>
      </c>
      <c r="D25" s="14">
        <v>50</v>
      </c>
      <c r="E25" s="14" t="s">
        <v>557</v>
      </c>
      <c r="F25" s="14" t="s">
        <v>558</v>
      </c>
      <c r="G25" s="14" t="s">
        <v>9</v>
      </c>
      <c r="H25" s="14">
        <v>20</v>
      </c>
      <c r="I25" s="14" t="s">
        <v>583</v>
      </c>
      <c r="J25" s="16" t="s">
        <v>681</v>
      </c>
      <c r="K25" s="14" t="s">
        <v>656</v>
      </c>
      <c r="L25" s="14" t="s">
        <v>657</v>
      </c>
      <c r="M25" s="16" t="s">
        <v>658</v>
      </c>
      <c r="N25" s="16" t="s">
        <v>659</v>
      </c>
    </row>
    <row r="26" spans="1:14" x14ac:dyDescent="0.4">
      <c r="A26" s="27">
        <v>25</v>
      </c>
      <c r="B26" s="39">
        <v>4000</v>
      </c>
      <c r="C26" s="63" t="s">
        <v>556</v>
      </c>
      <c r="D26" s="39">
        <v>50</v>
      </c>
      <c r="E26" s="39" t="s">
        <v>557</v>
      </c>
      <c r="F26" s="39" t="s">
        <v>558</v>
      </c>
      <c r="G26" s="39" t="s">
        <v>9</v>
      </c>
      <c r="H26" s="39">
        <v>20</v>
      </c>
      <c r="I26" s="39" t="s">
        <v>583</v>
      </c>
      <c r="J26" s="39" t="s">
        <v>646</v>
      </c>
      <c r="K26" s="40" t="s">
        <v>660</v>
      </c>
      <c r="L26" s="40" t="s">
        <v>661</v>
      </c>
      <c r="M26" s="40" t="s">
        <v>663</v>
      </c>
      <c r="N26" s="40" t="s">
        <v>664</v>
      </c>
    </row>
    <row r="27" spans="1:14" x14ac:dyDescent="0.4">
      <c r="A27" s="27">
        <v>26</v>
      </c>
      <c r="B27" s="14">
        <v>4000</v>
      </c>
      <c r="C27" s="58" t="s">
        <v>556</v>
      </c>
      <c r="D27" s="14">
        <v>50</v>
      </c>
      <c r="E27" s="16" t="s">
        <v>662</v>
      </c>
      <c r="F27" s="14" t="s">
        <v>558</v>
      </c>
      <c r="G27" s="14" t="s">
        <v>9</v>
      </c>
      <c r="H27" s="14">
        <v>20</v>
      </c>
      <c r="I27" s="14" t="s">
        <v>583</v>
      </c>
      <c r="J27" s="16" t="s">
        <v>681</v>
      </c>
      <c r="K27" s="16" t="s">
        <v>665</v>
      </c>
      <c r="L27" s="16" t="s">
        <v>666</v>
      </c>
      <c r="M27" s="16" t="s">
        <v>667</v>
      </c>
      <c r="N27" s="16" t="s">
        <v>668</v>
      </c>
    </row>
    <row r="28" spans="1:14" x14ac:dyDescent="0.4">
      <c r="A28" s="27">
        <v>27</v>
      </c>
      <c r="B28" s="39">
        <v>4000</v>
      </c>
      <c r="C28" s="60" t="s">
        <v>19</v>
      </c>
      <c r="D28" s="39">
        <v>50</v>
      </c>
      <c r="E28" s="39" t="s">
        <v>557</v>
      </c>
      <c r="F28" s="39" t="s">
        <v>558</v>
      </c>
      <c r="G28" s="39" t="s">
        <v>9</v>
      </c>
      <c r="H28" s="39">
        <v>20</v>
      </c>
      <c r="I28" s="39" t="s">
        <v>583</v>
      </c>
      <c r="J28" s="39" t="s">
        <v>646</v>
      </c>
      <c r="K28" s="40" t="s">
        <v>669</v>
      </c>
      <c r="L28" s="40" t="s">
        <v>585</v>
      </c>
      <c r="M28" s="40" t="s">
        <v>671</v>
      </c>
      <c r="N28" s="40" t="s">
        <v>585</v>
      </c>
    </row>
    <row r="29" spans="1:14" x14ac:dyDescent="0.4">
      <c r="A29" s="27">
        <v>28</v>
      </c>
      <c r="B29" s="14">
        <v>4000</v>
      </c>
      <c r="C29" s="64" t="s">
        <v>19</v>
      </c>
      <c r="D29" s="14">
        <v>50</v>
      </c>
      <c r="E29" s="16" t="s">
        <v>557</v>
      </c>
      <c r="F29" s="14" t="s">
        <v>558</v>
      </c>
      <c r="G29" s="14" t="s">
        <v>9</v>
      </c>
      <c r="H29" s="14">
        <v>20</v>
      </c>
      <c r="I29" s="14" t="s">
        <v>583</v>
      </c>
      <c r="J29" s="16" t="s">
        <v>681</v>
      </c>
      <c r="K29" s="16" t="s">
        <v>672</v>
      </c>
      <c r="L29" s="16" t="s">
        <v>625</v>
      </c>
      <c r="M29" s="16" t="s">
        <v>673</v>
      </c>
      <c r="N29" s="16" t="s">
        <v>51</v>
      </c>
    </row>
    <row r="30" spans="1:14" s="22" customFormat="1" x14ac:dyDescent="0.4">
      <c r="A30" s="22">
        <v>29</v>
      </c>
      <c r="B30" s="22">
        <v>4000</v>
      </c>
      <c r="C30" s="66" t="s">
        <v>670</v>
      </c>
      <c r="D30" s="22">
        <v>50</v>
      </c>
      <c r="E30" s="22" t="s">
        <v>557</v>
      </c>
      <c r="F30" s="22" t="s">
        <v>558</v>
      </c>
      <c r="G30" s="22" t="s">
        <v>9</v>
      </c>
      <c r="H30" s="22">
        <v>20</v>
      </c>
      <c r="I30" s="22" t="s">
        <v>583</v>
      </c>
      <c r="J30" s="22" t="s">
        <v>646</v>
      </c>
      <c r="K30" s="22" t="s">
        <v>674</v>
      </c>
      <c r="L30" s="22" t="s">
        <v>675</v>
      </c>
      <c r="M30" s="22" t="s">
        <v>678</v>
      </c>
      <c r="N30" s="22" t="s">
        <v>677</v>
      </c>
    </row>
    <row r="31" spans="1:14" s="22" customFormat="1" x14ac:dyDescent="0.4">
      <c r="A31" s="22">
        <v>30</v>
      </c>
      <c r="B31" s="22">
        <v>4000</v>
      </c>
      <c r="C31" s="66" t="s">
        <v>670</v>
      </c>
      <c r="D31" s="22">
        <v>50</v>
      </c>
      <c r="E31" s="22" t="s">
        <v>557</v>
      </c>
      <c r="F31" s="22" t="s">
        <v>558</v>
      </c>
      <c r="G31" s="22" t="s">
        <v>9</v>
      </c>
      <c r="H31" s="22">
        <v>20</v>
      </c>
      <c r="I31" s="22" t="s">
        <v>583</v>
      </c>
      <c r="J31" s="22" t="s">
        <v>681</v>
      </c>
      <c r="K31" s="22" t="s">
        <v>676</v>
      </c>
      <c r="L31" s="22" t="s">
        <v>675</v>
      </c>
      <c r="M31" s="22" t="s">
        <v>679</v>
      </c>
      <c r="N31" s="22" t="s">
        <v>680</v>
      </c>
    </row>
  </sheetData>
  <conditionalFormatting sqref="L1:L29 L32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:L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C2:C6 C8:C18 C21:C24 C25:C27 C30:C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MLP</vt:lpstr>
      <vt:lpstr>LSTM</vt:lpstr>
      <vt:lpstr>LSTM + MLP</vt:lpstr>
      <vt:lpstr>GAN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2022-09-06T11:41:29Z</dcterms:created>
  <dcterms:modified xsi:type="dcterms:W3CDTF">2022-10-07T13:43:30Z</dcterms:modified>
</cp:coreProperties>
</file>