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err Ashiqui\Desktop\"/>
    </mc:Choice>
  </mc:AlternateContent>
  <xr:revisionPtr revIDLastSave="0" documentId="13_ncr:1_{F186FF1B-9C79-44E2-ACE4-AAA3B1F6B1CD}" xr6:coauthVersionLast="47" xr6:coauthVersionMax="47" xr10:uidLastSave="{00000000-0000-0000-0000-000000000000}"/>
  <bookViews>
    <workbookView xWindow="-23148" yWindow="1272" windowWidth="23256" windowHeight="12576" xr2:uid="{B28C70B8-7538-405C-83A3-618FB53E0EF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<sst xmlns="http://schemas.openxmlformats.org/spreadsheetml/2006/main" count="67" uniqueCount="55">
  <si>
    <t>No.</t>
  </si>
  <si>
    <t>Test Case id</t>
  </si>
  <si>
    <t>Test Module</t>
  </si>
  <si>
    <t>Description</t>
  </si>
  <si>
    <t>Type</t>
  </si>
  <si>
    <t>Severity</t>
  </si>
  <si>
    <t>Pre-Conditions</t>
  </si>
  <si>
    <t>Steps to reproduce</t>
  </si>
  <si>
    <t>Expected Results</t>
  </si>
  <si>
    <t>Actual Results</t>
  </si>
  <si>
    <t>Status</t>
  </si>
  <si>
    <t>Page Load</t>
  </si>
  <si>
    <t>IAD-01</t>
  </si>
  <si>
    <t>IAD-02</t>
  </si>
  <si>
    <t>IAD-03</t>
  </si>
  <si>
    <t>IAD-04</t>
  </si>
  <si>
    <t>IAD-05</t>
  </si>
  <si>
    <t>IAD-06</t>
  </si>
  <si>
    <t>IAD-07</t>
  </si>
  <si>
    <t>Verify all required elements load correctly on page load.</t>
  </si>
  <si>
    <t>1. Open https://www.check24.de/internet/.</t>
  </si>
  <si>
    <t>The address input field, "neuer Vertrag" radio button, and submit button are visible on the page.</t>
  </si>
  <si>
    <t>Address Input Validation (Valid Input)</t>
  </si>
  <si>
    <t>Verify that the address input field accepts valid addresses.</t>
  </si>
  <si>
    <t>High</t>
  </si>
  <si>
    <t>The Check24 internet comparison page is loaded.
The address input field is visible and enabled.
Valid address data is available for entry.</t>
  </si>
  <si>
    <t>User is on a supported browser (G4 Chrome).
Network connection is stable.</t>
  </si>
  <si>
    <t>The valid address is accepted, and no validation errors appear.</t>
  </si>
  <si>
    <t>Address Input Validation (Invalid Input)</t>
  </si>
  <si>
    <t>Verify that the address input field does not accept invalid addresses.</t>
  </si>
  <si>
    <t>The Check24 internet comparison page is loaded.
The address input field is visible and enabled.
Invalid address data is available for entry.</t>
  </si>
  <si>
    <t>1. Enter a valid address from the test data in the input field.</t>
  </si>
  <si>
    <t>1. Enter an invalid address in the input field.</t>
  </si>
  <si>
    <t>An error message or validation feedback appears, informing the user of the invalid address.</t>
  </si>
  <si>
    <t>"Neuer Vertrag" Radio Button Selection</t>
  </si>
  <si>
    <t>Verify that the "neuer Vertrag" radio button can be selected.</t>
  </si>
  <si>
    <t>The Check24 internet comparison page is loaded.
The "neuer Vertrag" radio button is visible and enabled.</t>
  </si>
  <si>
    <t>1. Select the "neuer Vertrag" radio button.</t>
  </si>
  <si>
    <t>The radio button is selected, and any additional fields or UI updates related to "neuer Vertrag" are displayed if applicable.</t>
  </si>
  <si>
    <t>Form Submission with Valid Data</t>
  </si>
  <si>
    <t>Submit the form with valid data in the address input field and selected contract type.</t>
  </si>
  <si>
    <t>The Check24 internet comparison page is loaded.
The address input field and "neuer Vertrag" radio button are visible and enabled.
Valid address data is available for entry.</t>
  </si>
  <si>
    <t>1. Enter a valid address.                                                                    2. Select "neuer Vertrag".
3. Click the submit button.</t>
  </si>
  <si>
    <t>The form submits successfully, and the next step of the process loads (or an appropriate success message appears).</t>
  </si>
  <si>
    <t>Form Submission with Missing Data</t>
  </si>
  <si>
    <t>The Check24 internet comparison page is loaded.
The "neuer Vertrag" radio button is visible and enabled.
The address input field is visible but left blank intentionally.</t>
  </si>
  <si>
    <t>Attempt to submit the form without filling the required address input field.</t>
  </si>
  <si>
    <t>1. Leave the address input field blank.
2. Select "neuer Vertrag".
3. Click the submit button.</t>
  </si>
  <si>
    <t>The form does not submit, and an error message is displayed, prompting the user to fill in the address field.</t>
  </si>
  <si>
    <t>UI Element Validation</t>
  </si>
  <si>
    <t>Verify that all interactive elements are present and have the correct statuses.</t>
  </si>
  <si>
    <t>The Check24 internet comparison page is loaded.
All UI elements (address input field, radio buttons, submit button) are expected to be present on the page.</t>
  </si>
  <si>
    <t>Inspect the input field, radio buttons, and submit button for presence, visibility, and enabled status.</t>
  </si>
  <si>
    <t>All elements are visible and functional, with appropriate attributes and states.</t>
  </si>
  <si>
    <t>Validation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</si>
</sst>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48118533890809E-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2" borderId="1" xfId="0" applyFill="1" applyBorder="1"/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Fill="1" applyBorder="1"/>
    <xf numFmtId="0" fontId="0" fillId="0" borderId="0" xfId="0" applyAlignment="1">
      <alignment horizontal="center" wrapText="1"/>
    </xf>
    <xf numFmtId="0" fontId="0" fillId="2" borderId="1" xfId="0" applyFill="1" applyBorder="1" applyAlignment="1">
      <alignment horizontal="left" vertical="center"/>
    </xf>
    <xf numFmtId="0" fontId="0" fillId="0" borderId="0" xfId="0" applyAlignment="1">
      <alignment horizontal="left" vertical="center" wrapText="1"/>
    </xf>
    <xf numFmtId="0" fontId="0" fillId="0" borderId="0" xfId="0" applyFill="1" applyBorder="1" applyAlignment="1">
      <alignment horizontal="left" vertical="center" wrapText="1"/>
    </xf>
    <xf numFmtId="0" fontId="0" fillId="2" borderId="1" xfId="0" applyFill="1" applyBorder="1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Fill="1" applyBorder="1" applyAlignment="1">
      <alignment vertical="center" wrapText="1"/>
    </xf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9FE39-DA06-4524-A5FC-FC0D312C6F02}">
  <dimension ref="A1:K11"/>
  <sheetViews>
    <sheetView tabSelected="1" workbookViewId="0">
      <pane ySplit="1" topLeftCell="A2" activePane="bottomLeft" state="frozen"/>
      <selection pane="bottomLeft" activeCell="I6" sqref="I6"/>
    </sheetView>
  </sheetViews>
  <sheetFormatPr defaultRowHeight="15" x14ac:dyDescent="0.25"/>
  <cols>
    <col min="1" max="1" width="13.140625" customWidth="1"/>
    <col min="2" max="2" width="11.42578125" bestFit="1" customWidth="1"/>
    <col min="3" max="3" width="27" customWidth="1"/>
    <col min="4" max="4" width="48.85546875" customWidth="1"/>
    <col min="5" max="5" width="10.42578125" customWidth="1"/>
    <col min="7" max="7" width="43.140625" style="11" bestFit="1" customWidth="1"/>
    <col min="8" max="8" width="46.42578125" customWidth="1"/>
    <col min="9" max="9" width="48.28515625" style="11" customWidth="1"/>
    <col min="10" max="10" width="13.5703125" bestFit="1" customWidth="1"/>
  </cols>
  <sheetData>
    <row r="1" spans="1:11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9" t="s">
        <v>6</v>
      </c>
      <c r="H1" s="6" t="s">
        <v>7</v>
      </c>
      <c r="I1" s="9" t="s">
        <v>8</v>
      </c>
      <c r="J1" s="1" t="s">
        <v>9</v>
      </c>
      <c r="K1" s="1" t="s">
        <v>10</v>
      </c>
    </row>
    <row r="2" spans="1:11" s="3" customFormat="1" ht="28.5" customHeight="1" x14ac:dyDescent="0.25">
      <c r="A2" s="5">
        <v>1</v>
      </c>
      <c r="B2" s="5" t="s">
        <v>12</v>
      </c>
      <c r="C2" s="3" t="s">
        <v>11</v>
      </c>
      <c r="D2" s="3" t="s">
        <v>19</v>
      </c>
      <c r="E2" s="3" t="s">
        <v>54</v>
      </c>
      <c r="F2" s="3" t="s">
        <v>24</v>
      </c>
      <c r="G2" s="10" t="s">
        <v>26</v>
      </c>
      <c r="H2" s="7" t="s">
        <v>20</v>
      </c>
      <c r="I2" s="10" t="s">
        <v>21</v>
      </c>
    </row>
    <row r="3" spans="1:11" ht="60" x14ac:dyDescent="0.25">
      <c r="A3" s="2">
        <v>2</v>
      </c>
      <c r="B3" s="2" t="s">
        <v>13</v>
      </c>
      <c r="C3" s="3" t="s">
        <v>22</v>
      </c>
      <c r="D3" s="3" t="s">
        <v>23</v>
      </c>
      <c r="E3" s="3" t="s">
        <v>54</v>
      </c>
      <c r="F3" t="s">
        <v>24</v>
      </c>
      <c r="G3" s="10" t="s">
        <v>25</v>
      </c>
      <c r="H3" s="7" t="s">
        <v>31</v>
      </c>
      <c r="I3" s="10" t="s">
        <v>27</v>
      </c>
    </row>
    <row r="4" spans="1:11" ht="60" x14ac:dyDescent="0.25">
      <c r="A4" s="2">
        <v>3</v>
      </c>
      <c r="B4" s="2" t="s">
        <v>14</v>
      </c>
      <c r="C4" s="3" t="s">
        <v>28</v>
      </c>
      <c r="D4" s="3" t="s">
        <v>29</v>
      </c>
      <c r="E4" s="3" t="s">
        <v>54</v>
      </c>
      <c r="F4" t="s">
        <v>24</v>
      </c>
      <c r="G4" s="10" t="s">
        <v>30</v>
      </c>
      <c r="H4" s="7" t="s">
        <v>32</v>
      </c>
      <c r="I4" s="10" t="s">
        <v>33</v>
      </c>
    </row>
    <row r="5" spans="1:11" ht="60" x14ac:dyDescent="0.25">
      <c r="A5" s="2">
        <v>4</v>
      </c>
      <c r="B5" s="2" t="s">
        <v>15</v>
      </c>
      <c r="C5" s="3" t="s">
        <v>34</v>
      </c>
      <c r="D5" s="3" t="s">
        <v>35</v>
      </c>
      <c r="E5" s="3" t="s">
        <v>54</v>
      </c>
      <c r="F5" s="4" t="s">
        <v>24</v>
      </c>
      <c r="G5" s="10" t="s">
        <v>36</v>
      </c>
      <c r="H5" s="8" t="s">
        <v>37</v>
      </c>
      <c r="I5" s="12" t="s">
        <v>38</v>
      </c>
    </row>
    <row r="6" spans="1:11" ht="75" x14ac:dyDescent="0.25">
      <c r="A6" s="2">
        <v>5</v>
      </c>
      <c r="B6" s="2" t="s">
        <v>16</v>
      </c>
      <c r="C6" s="3" t="s">
        <v>39</v>
      </c>
      <c r="D6" s="3" t="s">
        <v>40</v>
      </c>
      <c r="E6" s="3" t="s">
        <v>54</v>
      </c>
      <c r="F6" s="4" t="s">
        <v>24</v>
      </c>
      <c r="G6" s="10" t="s">
        <v>41</v>
      </c>
      <c r="H6" s="7" t="s">
        <v>42</v>
      </c>
      <c r="I6" s="12" t="s">
        <v>43</v>
      </c>
    </row>
    <row r="7" spans="1:11" ht="90" x14ac:dyDescent="0.25">
      <c r="A7" s="2">
        <v>6</v>
      </c>
      <c r="B7" s="2" t="s">
        <v>17</v>
      </c>
      <c r="C7" s="3" t="s">
        <v>44</v>
      </c>
      <c r="D7" s="3" t="s">
        <v>46</v>
      </c>
      <c r="E7" s="3" t="s">
        <v>54</v>
      </c>
      <c r="F7" s="4" t="s">
        <v>24</v>
      </c>
      <c r="G7" s="10" t="s">
        <v>45</v>
      </c>
      <c r="H7" s="7" t="s">
        <v>47</v>
      </c>
      <c r="I7" s="12" t="s">
        <v>48</v>
      </c>
    </row>
    <row r="8" spans="1:11" ht="75" x14ac:dyDescent="0.25">
      <c r="A8" s="2">
        <v>7</v>
      </c>
      <c r="B8" s="2" t="s">
        <v>18</v>
      </c>
      <c r="C8" s="3" t="s">
        <v>49</v>
      </c>
      <c r="D8" s="3" t="s">
        <v>50</v>
      </c>
      <c r="E8" s="3" t="s">
        <v>54</v>
      </c>
      <c r="F8" s="4" t="s">
        <v>24</v>
      </c>
      <c r="G8" s="10" t="s">
        <v>51</v>
      </c>
      <c r="H8" s="8" t="s">
        <v>52</v>
      </c>
      <c r="I8" s="12" t="s">
        <v>53</v>
      </c>
    </row>
    <row r="9" spans="1:11" x14ac:dyDescent="0.25">
      <c r="A9" s="2"/>
      <c r="B9" s="2"/>
    </row>
    <row r="10" spans="1:11" x14ac:dyDescent="0.25">
      <c r="A10" s="2"/>
      <c r="B10" s="2"/>
    </row>
    <row r="11" spans="1:11" x14ac:dyDescent="0.25">
      <c r="A11" s="2"/>
      <c r="B11" s="2"/>
    </row>
  </sheetData>
  <phoneticPr fontId="1" type="noConversion"/>
  <conditionalFormatting sqref="H3:I5 I6:I7 H8:I8 F1:F1048576">
    <cfRule type="cellIs" dxfId="1" priority="1" operator="equal">
      <formula>"High"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Taha Ashiq</dc:creator>
  <cp:lastModifiedBy>Taha Ashiq</cp:lastModifiedBy>
  <dcterms:created xsi:type="dcterms:W3CDTF">2024-11-08T09:55:26Z</dcterms:created>
  <dcterms:modified xsi:type="dcterms:W3CDTF">2024-11-08T10:21:32Z</dcterms:modified>
</cp:coreProperties>
</file>