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ENGG103 Lab 3\"/>
    </mc:Choice>
  </mc:AlternateContent>
  <xr:revisionPtr revIDLastSave="0" documentId="13_ncr:1_{2E3942C0-A585-4C3E-9D66-41320B5F3ABE}" xr6:coauthVersionLast="47" xr6:coauthVersionMax="47" xr10:uidLastSave="{00000000-0000-0000-0000-000000000000}"/>
  <bookViews>
    <workbookView xWindow="-108" yWindow="-108" windowWidth="23256" windowHeight="13896" xr2:uid="{406636DF-454D-475F-8625-AD756B3B9907}"/>
  </bookViews>
  <sheets>
    <sheet name="1040" sheetId="1" r:id="rId1"/>
    <sheet name="1021" sheetId="2" r:id="rId2"/>
    <sheet name="1020" sheetId="3" r:id="rId3"/>
    <sheet name="1011" sheetId="4" r:id="rId4"/>
    <sheet name="10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D2" i="2"/>
  <c r="C2" i="2"/>
  <c r="E2" i="2" s="1"/>
  <c r="D2" i="3"/>
  <c r="C2" i="3"/>
  <c r="E2" i="3" s="1"/>
  <c r="D2" i="4"/>
  <c r="C2" i="4"/>
  <c r="E2" i="4" s="1"/>
  <c r="D2" i="5"/>
  <c r="C2" i="5"/>
  <c r="E2" i="5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E47" i="1" s="1"/>
  <c r="C48" i="1"/>
  <c r="E48" i="1" s="1"/>
  <c r="C49" i="1"/>
  <c r="E49" i="1" s="1"/>
  <c r="C50" i="1"/>
  <c r="E50" i="1" s="1"/>
  <c r="C51" i="1"/>
  <c r="C52" i="1"/>
  <c r="E52" i="1" s="1"/>
  <c r="C53" i="1"/>
  <c r="E53" i="1" s="1"/>
  <c r="C54" i="1"/>
  <c r="E54" i="1" s="1"/>
  <c r="C55" i="1"/>
  <c r="E55" i="1" s="1"/>
  <c r="C56" i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C68" i="1"/>
  <c r="E68" i="1" s="1"/>
  <c r="C69" i="1"/>
  <c r="E69" i="1" s="1"/>
  <c r="C70" i="1"/>
  <c r="E70" i="1" s="1"/>
  <c r="C71" i="1"/>
  <c r="E71" i="1" s="1"/>
  <c r="C72" i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C84" i="1"/>
  <c r="E84" i="1" s="1"/>
  <c r="C85" i="1"/>
  <c r="E85" i="1" s="1"/>
  <c r="C86" i="1"/>
  <c r="E86" i="1" s="1"/>
  <c r="C87" i="1"/>
  <c r="E87" i="1" s="1"/>
  <c r="C88" i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C100" i="1"/>
  <c r="E100" i="1" s="1"/>
  <c r="C101" i="1"/>
  <c r="E101" i="1" s="1"/>
  <c r="C102" i="1"/>
  <c r="E102" i="1" s="1"/>
  <c r="C103" i="1"/>
  <c r="E103" i="1" s="1"/>
  <c r="C104" i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C116" i="1"/>
  <c r="E116" i="1" s="1"/>
  <c r="C117" i="1"/>
  <c r="E117" i="1" s="1"/>
  <c r="C118" i="1"/>
  <c r="E118" i="1" s="1"/>
  <c r="C119" i="1"/>
  <c r="E119" i="1" s="1"/>
  <c r="C120" i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C132" i="1"/>
  <c r="E132" i="1" s="1"/>
  <c r="C133" i="1"/>
  <c r="E133" i="1" s="1"/>
  <c r="C134" i="1"/>
  <c r="E134" i="1" s="1"/>
  <c r="C135" i="1"/>
  <c r="E135" i="1" s="1"/>
  <c r="C136" i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C148" i="1"/>
  <c r="E148" i="1" s="1"/>
  <c r="C149" i="1"/>
  <c r="E149" i="1" s="1"/>
  <c r="C150" i="1"/>
  <c r="E150" i="1" s="1"/>
  <c r="C151" i="1"/>
  <c r="E151" i="1" s="1"/>
  <c r="C152" i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C164" i="1"/>
  <c r="E164" i="1" s="1"/>
  <c r="C165" i="1"/>
  <c r="E165" i="1" s="1"/>
  <c r="C166" i="1"/>
  <c r="E166" i="1" s="1"/>
  <c r="C167" i="1"/>
  <c r="E167" i="1" s="1"/>
  <c r="C168" i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180" i="1"/>
  <c r="E180" i="1" s="1"/>
  <c r="C181" i="1"/>
  <c r="E181" i="1" s="1"/>
  <c r="C182" i="1"/>
  <c r="E182" i="1" s="1"/>
  <c r="C183" i="1"/>
  <c r="E183" i="1" s="1"/>
  <c r="C184" i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C196" i="1"/>
  <c r="E196" i="1" s="1"/>
  <c r="C197" i="1"/>
  <c r="E197" i="1" s="1"/>
  <c r="C198" i="1"/>
  <c r="E198" i="1" s="1"/>
  <c r="C199" i="1"/>
  <c r="E199" i="1" s="1"/>
  <c r="C200" i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C212" i="1"/>
  <c r="E212" i="1" s="1"/>
  <c r="C213" i="1"/>
  <c r="E213" i="1" s="1"/>
  <c r="C214" i="1"/>
  <c r="E214" i="1" s="1"/>
  <c r="C215" i="1"/>
  <c r="E215" i="1" s="1"/>
  <c r="C216" i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C228" i="1"/>
  <c r="E228" i="1" s="1"/>
  <c r="C229" i="1"/>
  <c r="E229" i="1" s="1"/>
  <c r="C230" i="1"/>
  <c r="E230" i="1" s="1"/>
  <c r="C231" i="1"/>
  <c r="E231" i="1" s="1"/>
  <c r="C232" i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C244" i="1"/>
  <c r="E244" i="1" s="1"/>
  <c r="C245" i="1"/>
  <c r="E245" i="1" s="1"/>
  <c r="C246" i="1"/>
  <c r="E246" i="1" s="1"/>
  <c r="C247" i="1"/>
  <c r="E247" i="1" s="1"/>
  <c r="C248" i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1" i="1"/>
  <c r="E56" i="1"/>
  <c r="E67" i="1"/>
  <c r="E72" i="1"/>
  <c r="E83" i="1"/>
  <c r="E88" i="1"/>
  <c r="E99" i="1"/>
  <c r="E104" i="1"/>
  <c r="E115" i="1"/>
  <c r="E120" i="1"/>
  <c r="E131" i="1"/>
  <c r="E136" i="1"/>
  <c r="E147" i="1"/>
  <c r="E152" i="1"/>
  <c r="E163" i="1"/>
  <c r="E168" i="1"/>
  <c r="E179" i="1"/>
  <c r="E184" i="1"/>
  <c r="E195" i="1"/>
  <c r="E200" i="1"/>
  <c r="E211" i="1"/>
  <c r="E216" i="1"/>
  <c r="E227" i="1"/>
  <c r="E232" i="1"/>
  <c r="E243" i="1"/>
  <c r="E2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C2" i="1"/>
  <c r="E2" i="1" s="1"/>
  <c r="D2" i="1"/>
</calcChain>
</file>

<file path=xl/sharedStrings.xml><?xml version="1.0" encoding="utf-8"?>
<sst xmlns="http://schemas.openxmlformats.org/spreadsheetml/2006/main" count="25" uniqueCount="5">
  <si>
    <t>Torque</t>
  </si>
  <si>
    <t>Stress</t>
  </si>
  <si>
    <t>Angle (deg)</t>
  </si>
  <si>
    <t>Angle (rad)</t>
  </si>
  <si>
    <t>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</si>
</sst>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0"/>
    <numFmt numFmtId="165" formatCode="0.0000000000000000000"/>
    <numFmt numFmtId="166" formatCode="0.00000000000000000000"/>
    <numFmt numFmtId="167" formatCode="0.000000000000000000000"/>
    <numFmt numFmtId="168" formatCode="0.0000000000000000000000"/>
    <numFmt numFmtId="169" formatCode="0.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A255-ECFD-4141-811B-5809EF2CCB30}">
  <dimension ref="A1:E258"/>
  <sheetViews>
    <sheetView tabSelected="1" workbookViewId="0"/>
  </sheetViews>
  <sheetFormatPr defaultRowHeight="14.4" x14ac:dyDescent="0.3"/>
  <cols>
    <col min="1" max="1" width="6.77734375" bestFit="1" customWidth="1"/>
    <col min="2" max="2" width="9.88671875" bestFit="1" customWidth="1"/>
    <col min="3" max="3" width="22.88671875" bestFit="1" customWidth="1"/>
    <col min="4" max="4" width="23.88671875" bestFit="1" customWidth="1"/>
    <col min="5" max="5" width="27" bestFit="1" customWidth="1"/>
    <col min="8" max="8" width="20.777343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>
        <v>0.02</v>
      </c>
      <c r="B2">
        <v>0</v>
      </c>
      <c r="C2" s="2">
        <f>(B2*PI())/180</f>
        <v>0</v>
      </c>
      <c r="D2" s="1">
        <f>(A2*0.006)/2.54469004940773E-10</f>
        <v>471570.20175376441</v>
      </c>
      <c r="E2" s="6">
        <f>(0.003*C2)/0.0726</f>
        <v>0</v>
      </c>
    </row>
    <row r="3" spans="1:5" x14ac:dyDescent="0.3">
      <c r="A3">
        <v>0.02</v>
      </c>
      <c r="B3">
        <v>0</v>
      </c>
      <c r="C3" s="2">
        <f t="shared" ref="C3:C66" si="0">(B3*PI())/180</f>
        <v>0</v>
      </c>
      <c r="D3" s="1">
        <f t="shared" ref="D3:D66" si="1">(A3*0.006)/2.54469004940773E-10</f>
        <v>471570.20175376441</v>
      </c>
      <c r="E3" s="6">
        <f t="shared" ref="E3:E66" si="2">(0.003*C3)/0.0726</f>
        <v>0</v>
      </c>
    </row>
    <row r="4" spans="1:5" x14ac:dyDescent="0.3">
      <c r="A4">
        <v>0.02</v>
      </c>
      <c r="B4">
        <v>1.1100000000000001</v>
      </c>
      <c r="C4" s="2">
        <f t="shared" si="0"/>
        <v>1.937315469713706E-2</v>
      </c>
      <c r="D4" s="1">
        <f t="shared" si="1"/>
        <v>471570.20175376441</v>
      </c>
      <c r="E4" s="6">
        <f t="shared" si="2"/>
        <v>8.0054358252632483E-4</v>
      </c>
    </row>
    <row r="5" spans="1:5" x14ac:dyDescent="0.3">
      <c r="A5">
        <v>0.04</v>
      </c>
      <c r="B5">
        <v>2.25</v>
      </c>
      <c r="C5" s="2">
        <f t="shared" si="0"/>
        <v>3.9269908169872414E-2</v>
      </c>
      <c r="D5" s="1">
        <f t="shared" si="1"/>
        <v>943140.40350752883</v>
      </c>
      <c r="E5" s="6">
        <f t="shared" si="2"/>
        <v>1.6227234780939015E-3</v>
      </c>
    </row>
    <row r="6" spans="1:5" x14ac:dyDescent="0.3">
      <c r="A6">
        <v>0.15</v>
      </c>
      <c r="B6">
        <v>2.88</v>
      </c>
      <c r="C6" s="2">
        <f t="shared" si="0"/>
        <v>5.0265482457436693E-2</v>
      </c>
      <c r="D6" s="1">
        <f t="shared" si="1"/>
        <v>3536776.5131532331</v>
      </c>
      <c r="E6" s="6">
        <f t="shared" si="2"/>
        <v>2.0770860519601941E-3</v>
      </c>
    </row>
    <row r="7" spans="1:5" x14ac:dyDescent="0.3">
      <c r="A7">
        <v>0.31</v>
      </c>
      <c r="B7">
        <v>3.52</v>
      </c>
      <c r="C7" s="2">
        <f t="shared" si="0"/>
        <v>6.1435589670200394E-2</v>
      </c>
      <c r="D7" s="1">
        <f t="shared" si="1"/>
        <v>7309338.1271833489</v>
      </c>
      <c r="E7" s="6">
        <f t="shared" si="2"/>
        <v>2.5386607301735699E-3</v>
      </c>
    </row>
    <row r="8" spans="1:5" x14ac:dyDescent="0.3">
      <c r="A8">
        <v>0.56999999999999995</v>
      </c>
      <c r="B8">
        <v>4.03</v>
      </c>
      <c r="C8" s="2">
        <f t="shared" si="0"/>
        <v>7.033676885537149E-2</v>
      </c>
      <c r="D8" s="1">
        <f t="shared" si="1"/>
        <v>13439750.749982286</v>
      </c>
      <c r="E8" s="6">
        <f t="shared" si="2"/>
        <v>2.9064780518748552E-3</v>
      </c>
    </row>
    <row r="9" spans="1:5" x14ac:dyDescent="0.3">
      <c r="A9">
        <v>0.78</v>
      </c>
      <c r="B9">
        <v>4.57</v>
      </c>
      <c r="C9" s="2">
        <f t="shared" si="0"/>
        <v>7.9761546816140866E-2</v>
      </c>
      <c r="D9" s="1">
        <f t="shared" si="1"/>
        <v>18391237.868396811</v>
      </c>
      <c r="E9" s="6">
        <f t="shared" si="2"/>
        <v>3.2959316866173912E-3</v>
      </c>
    </row>
    <row r="10" spans="1:5" x14ac:dyDescent="0.3">
      <c r="A10">
        <v>1.35</v>
      </c>
      <c r="B10">
        <v>5.15</v>
      </c>
      <c r="C10" s="2">
        <f t="shared" si="0"/>
        <v>8.9884456477707986E-2</v>
      </c>
      <c r="D10" s="1">
        <f t="shared" si="1"/>
        <v>31830988.618379105</v>
      </c>
      <c r="E10" s="6">
        <f t="shared" si="2"/>
        <v>3.7142337387482643E-3</v>
      </c>
    </row>
    <row r="11" spans="1:5" x14ac:dyDescent="0.3">
      <c r="A11">
        <v>1.66</v>
      </c>
      <c r="B11">
        <v>5.65</v>
      </c>
      <c r="C11" s="2">
        <f t="shared" si="0"/>
        <v>9.8611102737679618E-2</v>
      </c>
      <c r="D11" s="1">
        <f t="shared" si="1"/>
        <v>39140326.745562449</v>
      </c>
      <c r="E11" s="6">
        <f t="shared" si="2"/>
        <v>4.0748389561024636E-3</v>
      </c>
    </row>
    <row r="12" spans="1:5" x14ac:dyDescent="0.3">
      <c r="A12">
        <v>2</v>
      </c>
      <c r="B12">
        <v>6.29</v>
      </c>
      <c r="C12" s="2">
        <f t="shared" si="0"/>
        <v>0.10978120995044333</v>
      </c>
      <c r="D12" s="1">
        <f t="shared" si="1"/>
        <v>47157020.175376445</v>
      </c>
      <c r="E12" s="6">
        <f t="shared" si="2"/>
        <v>4.5364136343158407E-3</v>
      </c>
    </row>
    <row r="13" spans="1:5" x14ac:dyDescent="0.3">
      <c r="A13">
        <v>2.4300000000000002</v>
      </c>
      <c r="B13">
        <v>7.33</v>
      </c>
      <c r="C13" s="2">
        <f t="shared" si="0"/>
        <v>0.12793263417118436</v>
      </c>
      <c r="D13" s="1">
        <f t="shared" si="1"/>
        <v>57295779.513082378</v>
      </c>
      <c r="E13" s="6">
        <f t="shared" si="2"/>
        <v>5.2864724864125773E-3</v>
      </c>
    </row>
    <row r="14" spans="1:5" x14ac:dyDescent="0.3">
      <c r="A14">
        <v>3.63</v>
      </c>
      <c r="B14">
        <v>7.91</v>
      </c>
      <c r="C14" s="2">
        <f t="shared" si="0"/>
        <v>0.13805554383275145</v>
      </c>
      <c r="D14" s="1">
        <f t="shared" si="1"/>
        <v>85589991.618308246</v>
      </c>
      <c r="E14" s="6">
        <f t="shared" si="2"/>
        <v>5.7047745385434495E-3</v>
      </c>
    </row>
    <row r="15" spans="1:5" x14ac:dyDescent="0.3">
      <c r="A15">
        <v>3.93</v>
      </c>
      <c r="B15">
        <v>8.36</v>
      </c>
      <c r="C15" s="2">
        <f t="shared" si="0"/>
        <v>0.14590952546672592</v>
      </c>
      <c r="D15" s="1">
        <f t="shared" si="1"/>
        <v>92663544.644614711</v>
      </c>
      <c r="E15" s="6">
        <f t="shared" si="2"/>
        <v>6.0293192341622287E-3</v>
      </c>
    </row>
    <row r="16" spans="1:5" x14ac:dyDescent="0.3">
      <c r="A16">
        <v>4.29</v>
      </c>
      <c r="B16">
        <v>9.02</v>
      </c>
      <c r="C16" s="2">
        <f t="shared" si="0"/>
        <v>0.15742869852988853</v>
      </c>
      <c r="D16" s="1">
        <f t="shared" si="1"/>
        <v>101151808.27618247</v>
      </c>
      <c r="E16" s="6">
        <f t="shared" si="2"/>
        <v>6.5053181210697744E-3</v>
      </c>
    </row>
    <row r="17" spans="1:5" x14ac:dyDescent="0.3">
      <c r="A17">
        <v>4.7699999999999996</v>
      </c>
      <c r="B17">
        <v>9.9600000000000009</v>
      </c>
      <c r="C17" s="2">
        <f t="shared" si="0"/>
        <v>0.17383479349863523</v>
      </c>
      <c r="D17" s="1">
        <f t="shared" si="1"/>
        <v>112469493.11827281</v>
      </c>
      <c r="E17" s="6">
        <f t="shared" si="2"/>
        <v>7.1832559296956715E-3</v>
      </c>
    </row>
    <row r="18" spans="1:5" x14ac:dyDescent="0.3">
      <c r="A18">
        <v>5.96</v>
      </c>
      <c r="B18">
        <v>10.94</v>
      </c>
      <c r="C18" s="2">
        <f t="shared" si="0"/>
        <v>0.19093902016817965</v>
      </c>
      <c r="D18" s="1">
        <f t="shared" si="1"/>
        <v>140527920.1226218</v>
      </c>
      <c r="E18" s="6">
        <f t="shared" si="2"/>
        <v>7.8900421557099032E-3</v>
      </c>
    </row>
    <row r="19" spans="1:5" x14ac:dyDescent="0.3">
      <c r="A19">
        <v>6.45</v>
      </c>
      <c r="B19">
        <v>11.92</v>
      </c>
      <c r="C19" s="2">
        <f t="shared" si="0"/>
        <v>0.20804324683772407</v>
      </c>
      <c r="D19" s="1">
        <f t="shared" si="1"/>
        <v>152081390.06558904</v>
      </c>
      <c r="E19" s="6">
        <f t="shared" si="2"/>
        <v>8.5968283817241357E-3</v>
      </c>
    </row>
    <row r="20" spans="1:5" x14ac:dyDescent="0.3">
      <c r="A20">
        <v>6.83</v>
      </c>
      <c r="B20">
        <v>12.99</v>
      </c>
      <c r="C20" s="2">
        <f t="shared" si="0"/>
        <v>0.2267182698340634</v>
      </c>
      <c r="D20" s="1">
        <f t="shared" si="1"/>
        <v>161041223.89891055</v>
      </c>
      <c r="E20" s="6">
        <f t="shared" si="2"/>
        <v>9.3685235468621234E-3</v>
      </c>
    </row>
    <row r="21" spans="1:5" x14ac:dyDescent="0.3">
      <c r="A21">
        <v>7.16</v>
      </c>
      <c r="B21">
        <v>14.02</v>
      </c>
      <c r="C21" s="2">
        <f t="shared" si="0"/>
        <v>0.24469516112960499</v>
      </c>
      <c r="D21" s="1">
        <f t="shared" si="1"/>
        <v>168822132.2278477</v>
      </c>
      <c r="E21" s="6">
        <f t="shared" si="2"/>
        <v>1.0111370294611777E-2</v>
      </c>
    </row>
    <row r="22" spans="1:5" x14ac:dyDescent="0.3">
      <c r="A22">
        <v>7.58</v>
      </c>
      <c r="B22">
        <v>14.77</v>
      </c>
      <c r="C22" s="2">
        <f t="shared" si="0"/>
        <v>0.25778513051956242</v>
      </c>
      <c r="D22" s="1">
        <f t="shared" si="1"/>
        <v>178725106.46467671</v>
      </c>
      <c r="E22" s="6">
        <f t="shared" si="2"/>
        <v>1.0652278120643075E-2</v>
      </c>
    </row>
    <row r="23" spans="1:5" x14ac:dyDescent="0.3">
      <c r="A23">
        <v>7.73</v>
      </c>
      <c r="B23">
        <v>15.82</v>
      </c>
      <c r="C23" s="2">
        <f t="shared" si="0"/>
        <v>0.27611108766550291</v>
      </c>
      <c r="D23" s="1">
        <f t="shared" si="1"/>
        <v>182261882.97782996</v>
      </c>
      <c r="E23" s="6">
        <f t="shared" si="2"/>
        <v>1.1409549077086899E-2</v>
      </c>
    </row>
    <row r="24" spans="1:5" x14ac:dyDescent="0.3">
      <c r="A24">
        <v>7.9</v>
      </c>
      <c r="B24">
        <v>17.13</v>
      </c>
      <c r="C24" s="2">
        <f t="shared" si="0"/>
        <v>0.29897490086662865</v>
      </c>
      <c r="D24" s="1">
        <f t="shared" si="1"/>
        <v>186270229.69273695</v>
      </c>
      <c r="E24" s="6">
        <f t="shared" si="2"/>
        <v>1.2354334746554903E-2</v>
      </c>
    </row>
    <row r="25" spans="1:5" x14ac:dyDescent="0.3">
      <c r="A25">
        <v>8.0500000000000007</v>
      </c>
      <c r="B25">
        <v>18.36</v>
      </c>
      <c r="C25" s="2">
        <f t="shared" si="0"/>
        <v>0.3204424506661589</v>
      </c>
      <c r="D25" s="1">
        <f t="shared" si="1"/>
        <v>189807006.20589018</v>
      </c>
      <c r="E25" s="6">
        <f t="shared" si="2"/>
        <v>1.3241423581246236E-2</v>
      </c>
    </row>
    <row r="26" spans="1:5" x14ac:dyDescent="0.3">
      <c r="A26">
        <v>8.31</v>
      </c>
      <c r="B26">
        <v>19.86</v>
      </c>
      <c r="C26" s="2">
        <f t="shared" si="0"/>
        <v>0.34662238944607382</v>
      </c>
      <c r="D26" s="1">
        <f t="shared" si="1"/>
        <v>195937418.82868913</v>
      </c>
      <c r="E26" s="6">
        <f t="shared" si="2"/>
        <v>1.4323239233308836E-2</v>
      </c>
    </row>
    <row r="27" spans="1:5" x14ac:dyDescent="0.3">
      <c r="A27">
        <v>8.39</v>
      </c>
      <c r="B27">
        <v>20.64</v>
      </c>
      <c r="C27" s="2">
        <f t="shared" si="0"/>
        <v>0.36023595761162963</v>
      </c>
      <c r="D27" s="1">
        <f t="shared" si="1"/>
        <v>197823699.63570419</v>
      </c>
      <c r="E27" s="6">
        <f t="shared" si="2"/>
        <v>1.4885783372381391E-2</v>
      </c>
    </row>
    <row r="28" spans="1:5" x14ac:dyDescent="0.3">
      <c r="A28">
        <v>8.42</v>
      </c>
      <c r="B28">
        <v>21.37</v>
      </c>
      <c r="C28" s="2">
        <f t="shared" si="0"/>
        <v>0.37297686115118822</v>
      </c>
      <c r="D28" s="1">
        <f t="shared" si="1"/>
        <v>198531054.93833482</v>
      </c>
      <c r="E28" s="6">
        <f t="shared" si="2"/>
        <v>1.5412266989718523E-2</v>
      </c>
    </row>
    <row r="29" spans="1:5" x14ac:dyDescent="0.3">
      <c r="A29">
        <v>8.52</v>
      </c>
      <c r="B29">
        <v>22.74</v>
      </c>
      <c r="C29" s="2">
        <f t="shared" si="0"/>
        <v>0.39688787190351049</v>
      </c>
      <c r="D29" s="1">
        <f t="shared" si="1"/>
        <v>200888905.94710365</v>
      </c>
      <c r="E29" s="6">
        <f t="shared" si="2"/>
        <v>1.6400325285269027E-2</v>
      </c>
    </row>
    <row r="30" spans="1:5" x14ac:dyDescent="0.3">
      <c r="A30">
        <v>8.66</v>
      </c>
      <c r="B30">
        <v>24.1</v>
      </c>
      <c r="C30" s="2">
        <f t="shared" si="0"/>
        <v>0.4206243497306334</v>
      </c>
      <c r="D30" s="1">
        <f t="shared" si="1"/>
        <v>204189897.35937998</v>
      </c>
      <c r="E30" s="6">
        <f t="shared" si="2"/>
        <v>1.7381171476472456E-2</v>
      </c>
    </row>
    <row r="31" spans="1:5" x14ac:dyDescent="0.3">
      <c r="A31">
        <v>8.74</v>
      </c>
      <c r="B31">
        <v>25.86</v>
      </c>
      <c r="C31" s="2">
        <f t="shared" si="0"/>
        <v>0.45134214456573363</v>
      </c>
      <c r="D31" s="1">
        <f t="shared" si="1"/>
        <v>206076178.16639504</v>
      </c>
      <c r="E31" s="6">
        <f t="shared" si="2"/>
        <v>1.8650501841559242E-2</v>
      </c>
    </row>
    <row r="32" spans="1:5" x14ac:dyDescent="0.3">
      <c r="A32">
        <v>8.8000000000000007</v>
      </c>
      <c r="B32">
        <v>26.9</v>
      </c>
      <c r="C32" s="2">
        <f t="shared" si="0"/>
        <v>0.46949356878647464</v>
      </c>
      <c r="D32" s="1">
        <f t="shared" si="1"/>
        <v>207490888.77165636</v>
      </c>
      <c r="E32" s="6">
        <f t="shared" si="2"/>
        <v>1.9400560693655977E-2</v>
      </c>
    </row>
    <row r="33" spans="1:5" x14ac:dyDescent="0.3">
      <c r="A33">
        <v>8.86</v>
      </c>
      <c r="B33">
        <v>28.17</v>
      </c>
      <c r="C33" s="2">
        <f t="shared" si="0"/>
        <v>0.49165925028680263</v>
      </c>
      <c r="D33" s="1">
        <f t="shared" si="1"/>
        <v>208905599.37691763</v>
      </c>
      <c r="E33" s="6">
        <f t="shared" si="2"/>
        <v>2.0316497945735645E-2</v>
      </c>
    </row>
    <row r="34" spans="1:5" x14ac:dyDescent="0.3">
      <c r="A34">
        <v>8.9600000000000009</v>
      </c>
      <c r="B34">
        <v>29.57</v>
      </c>
      <c r="C34" s="2">
        <f t="shared" si="0"/>
        <v>0.51609385981472322</v>
      </c>
      <c r="D34" s="1">
        <f t="shared" si="1"/>
        <v>211263450.38568649</v>
      </c>
      <c r="E34" s="6">
        <f t="shared" si="2"/>
        <v>2.1326192554327404E-2</v>
      </c>
    </row>
    <row r="35" spans="1:5" x14ac:dyDescent="0.3">
      <c r="A35">
        <v>9</v>
      </c>
      <c r="B35">
        <v>30.87</v>
      </c>
      <c r="C35" s="2">
        <f t="shared" si="0"/>
        <v>0.53878314009064954</v>
      </c>
      <c r="D35" s="1">
        <f t="shared" si="1"/>
        <v>212206590.78919399</v>
      </c>
      <c r="E35" s="6">
        <f t="shared" si="2"/>
        <v>2.2263766119448331E-2</v>
      </c>
    </row>
    <row r="36" spans="1:5" x14ac:dyDescent="0.3">
      <c r="A36">
        <v>9.06</v>
      </c>
      <c r="B36">
        <v>32.619999999999997</v>
      </c>
      <c r="C36" s="2">
        <f t="shared" si="0"/>
        <v>0.56932640200055018</v>
      </c>
      <c r="D36" s="1">
        <f t="shared" si="1"/>
        <v>213621301.39445531</v>
      </c>
      <c r="E36" s="6">
        <f t="shared" si="2"/>
        <v>2.3525884380188024E-2</v>
      </c>
    </row>
    <row r="37" spans="1:5" x14ac:dyDescent="0.3">
      <c r="A37">
        <v>9.1</v>
      </c>
      <c r="B37">
        <v>33.57</v>
      </c>
      <c r="C37" s="2">
        <f t="shared" si="0"/>
        <v>0.58590702989449639</v>
      </c>
      <c r="D37" s="1">
        <f t="shared" si="1"/>
        <v>214564441.79796278</v>
      </c>
      <c r="E37" s="6">
        <f t="shared" si="2"/>
        <v>2.4211034293161009E-2</v>
      </c>
    </row>
    <row r="38" spans="1:5" x14ac:dyDescent="0.3">
      <c r="A38">
        <v>9.16</v>
      </c>
      <c r="B38">
        <v>34.869999999999997</v>
      </c>
      <c r="C38" s="2">
        <f t="shared" si="0"/>
        <v>0.60859631017042259</v>
      </c>
      <c r="D38" s="1">
        <f t="shared" si="1"/>
        <v>215979152.40322411</v>
      </c>
      <c r="E38" s="6">
        <f t="shared" si="2"/>
        <v>2.5148607858281928E-2</v>
      </c>
    </row>
    <row r="39" spans="1:5" x14ac:dyDescent="0.3">
      <c r="A39">
        <v>9.23</v>
      </c>
      <c r="B39">
        <v>36.19</v>
      </c>
      <c r="C39" s="2">
        <f t="shared" si="0"/>
        <v>0.63163465629674775</v>
      </c>
      <c r="D39" s="1">
        <f t="shared" si="1"/>
        <v>217629648.1093623</v>
      </c>
      <c r="E39" s="6">
        <f t="shared" si="2"/>
        <v>2.6100605632097016E-2</v>
      </c>
    </row>
    <row r="40" spans="1:5" x14ac:dyDescent="0.3">
      <c r="A40">
        <v>9.27</v>
      </c>
      <c r="B40">
        <v>38.22</v>
      </c>
      <c r="C40" s="2">
        <f t="shared" si="0"/>
        <v>0.66706484011223277</v>
      </c>
      <c r="D40" s="1">
        <f t="shared" si="1"/>
        <v>218572788.51286981</v>
      </c>
      <c r="E40" s="6">
        <f t="shared" si="2"/>
        <v>2.7564662814555073E-2</v>
      </c>
    </row>
    <row r="41" spans="1:5" x14ac:dyDescent="0.3">
      <c r="A41">
        <v>9.33</v>
      </c>
      <c r="B41">
        <v>44.51</v>
      </c>
      <c r="C41" s="2">
        <f t="shared" si="0"/>
        <v>0.77684605006267604</v>
      </c>
      <c r="D41" s="1">
        <f t="shared" si="1"/>
        <v>219987499.1181311</v>
      </c>
      <c r="E41" s="6">
        <f t="shared" si="2"/>
        <v>3.2101076448870912E-2</v>
      </c>
    </row>
    <row r="42" spans="1:5" x14ac:dyDescent="0.3">
      <c r="A42">
        <v>9.58</v>
      </c>
      <c r="B42">
        <v>51.2</v>
      </c>
      <c r="C42" s="2">
        <f t="shared" si="0"/>
        <v>0.89360857702109675</v>
      </c>
      <c r="D42" s="1">
        <f t="shared" si="1"/>
        <v>225882126.64005318</v>
      </c>
      <c r="E42" s="6">
        <f t="shared" si="2"/>
        <v>3.6925974257070115E-2</v>
      </c>
    </row>
    <row r="43" spans="1:5" x14ac:dyDescent="0.3">
      <c r="A43">
        <v>9.68</v>
      </c>
      <c r="B43">
        <v>55.7</v>
      </c>
      <c r="C43" s="2">
        <f t="shared" si="0"/>
        <v>0.97214839336084158</v>
      </c>
      <c r="D43" s="1">
        <f t="shared" si="1"/>
        <v>228239977.64882198</v>
      </c>
      <c r="E43" s="6">
        <f t="shared" si="2"/>
        <v>4.0171421213257924E-2</v>
      </c>
    </row>
    <row r="44" spans="1:5" x14ac:dyDescent="0.3">
      <c r="A44">
        <v>9.7899999999999991</v>
      </c>
      <c r="B44">
        <v>60.52</v>
      </c>
      <c r="C44" s="2">
        <f t="shared" si="0"/>
        <v>1.0562732633069682</v>
      </c>
      <c r="D44" s="1">
        <f t="shared" si="1"/>
        <v>230833613.75846764</v>
      </c>
      <c r="E44" s="6">
        <f t="shared" si="2"/>
        <v>4.3647655508552409E-2</v>
      </c>
    </row>
    <row r="45" spans="1:5" x14ac:dyDescent="0.3">
      <c r="A45">
        <v>9.8800000000000008</v>
      </c>
      <c r="B45">
        <v>66.25</v>
      </c>
      <c r="C45" s="2">
        <f t="shared" si="0"/>
        <v>1.1562806294462433</v>
      </c>
      <c r="D45" s="1">
        <f t="shared" si="1"/>
        <v>232955679.66635963</v>
      </c>
      <c r="E45" s="6">
        <f t="shared" si="2"/>
        <v>4.7780191299431549E-2</v>
      </c>
    </row>
    <row r="46" spans="1:5" x14ac:dyDescent="0.3">
      <c r="A46">
        <v>10.08</v>
      </c>
      <c r="B46">
        <v>71.58</v>
      </c>
      <c r="C46" s="2">
        <f t="shared" si="0"/>
        <v>1.2493066785775411</v>
      </c>
      <c r="D46" s="1">
        <f t="shared" si="1"/>
        <v>237671381.68389726</v>
      </c>
      <c r="E46" s="6">
        <f t="shared" si="2"/>
        <v>5.1624242916427317E-2</v>
      </c>
    </row>
    <row r="47" spans="1:5" x14ac:dyDescent="0.3">
      <c r="A47">
        <v>10.17</v>
      </c>
      <c r="B47">
        <v>77.47</v>
      </c>
      <c r="C47" s="2">
        <f t="shared" si="0"/>
        <v>1.3521065715200071</v>
      </c>
      <c r="D47" s="1">
        <f t="shared" si="1"/>
        <v>239793447.59178919</v>
      </c>
      <c r="E47" s="6">
        <f t="shared" si="2"/>
        <v>5.5872172376859798E-2</v>
      </c>
    </row>
    <row r="48" spans="1:5" x14ac:dyDescent="0.3">
      <c r="A48">
        <v>10.28</v>
      </c>
      <c r="B48">
        <v>83.66</v>
      </c>
      <c r="C48" s="2">
        <f t="shared" si="0"/>
        <v>1.4601424522184561</v>
      </c>
      <c r="D48" s="1">
        <f t="shared" si="1"/>
        <v>242387083.70143491</v>
      </c>
      <c r="E48" s="6">
        <f t="shared" si="2"/>
        <v>6.0336464967704805E-2</v>
      </c>
    </row>
    <row r="49" spans="1:5" x14ac:dyDescent="0.3">
      <c r="A49">
        <v>10.37</v>
      </c>
      <c r="B49">
        <v>89.56</v>
      </c>
      <c r="C49" s="2">
        <f t="shared" si="0"/>
        <v>1.5631168780861215</v>
      </c>
      <c r="D49" s="1">
        <f t="shared" si="1"/>
        <v>244509149.60932684</v>
      </c>
      <c r="E49" s="6">
        <f t="shared" si="2"/>
        <v>6.4591606532484358E-2</v>
      </c>
    </row>
    <row r="50" spans="1:5" x14ac:dyDescent="0.3">
      <c r="A50">
        <v>10.56</v>
      </c>
      <c r="B50">
        <v>95.83</v>
      </c>
      <c r="C50" s="2">
        <f t="shared" si="0"/>
        <v>1.6725490221861659</v>
      </c>
      <c r="D50" s="1">
        <f t="shared" si="1"/>
        <v>248989066.52598763</v>
      </c>
      <c r="E50" s="6">
        <f t="shared" si="2"/>
        <v>6.9113595958106025E-2</v>
      </c>
    </row>
    <row r="51" spans="1:5" x14ac:dyDescent="0.3">
      <c r="A51">
        <v>10.65</v>
      </c>
      <c r="B51">
        <v>101.82</v>
      </c>
      <c r="C51" s="2">
        <f t="shared" si="0"/>
        <v>1.7770942443806264</v>
      </c>
      <c r="D51" s="1">
        <f t="shared" si="1"/>
        <v>251111132.43387955</v>
      </c>
      <c r="E51" s="6">
        <f t="shared" si="2"/>
        <v>7.3433646462009367E-2</v>
      </c>
    </row>
    <row r="52" spans="1:5" x14ac:dyDescent="0.3">
      <c r="A52">
        <v>10.73</v>
      </c>
      <c r="B52">
        <v>107.81</v>
      </c>
      <c r="C52" s="2">
        <f t="shared" si="0"/>
        <v>1.8816394665750866</v>
      </c>
      <c r="D52" s="1">
        <f t="shared" si="1"/>
        <v>252997413.24089465</v>
      </c>
      <c r="E52" s="6">
        <f t="shared" si="2"/>
        <v>7.775369696591268E-2</v>
      </c>
    </row>
    <row r="53" spans="1:5" x14ac:dyDescent="0.3">
      <c r="A53">
        <v>10.82</v>
      </c>
      <c r="B53">
        <v>114.16</v>
      </c>
      <c r="C53" s="2">
        <f t="shared" si="0"/>
        <v>1.9924678740767265</v>
      </c>
      <c r="D53" s="1">
        <f t="shared" si="1"/>
        <v>255119479.14878657</v>
      </c>
      <c r="E53" s="6">
        <f t="shared" si="2"/>
        <v>8.2333383226311022E-2</v>
      </c>
    </row>
    <row r="54" spans="1:5" x14ac:dyDescent="0.3">
      <c r="A54">
        <v>10.98</v>
      </c>
      <c r="B54">
        <v>120.51</v>
      </c>
      <c r="C54" s="2">
        <f t="shared" si="0"/>
        <v>2.1032962815783667</v>
      </c>
      <c r="D54" s="1">
        <f t="shared" si="1"/>
        <v>258892040.7628167</v>
      </c>
      <c r="E54" s="6">
        <f t="shared" si="2"/>
        <v>8.6913069486709363E-2</v>
      </c>
    </row>
    <row r="55" spans="1:5" x14ac:dyDescent="0.3">
      <c r="A55">
        <v>11.07</v>
      </c>
      <c r="B55">
        <v>126.51</v>
      </c>
      <c r="C55" s="2">
        <f t="shared" si="0"/>
        <v>2.2080160366980262</v>
      </c>
      <c r="D55" s="1">
        <f t="shared" si="1"/>
        <v>261014106.67070863</v>
      </c>
      <c r="E55" s="6">
        <f t="shared" si="2"/>
        <v>9.1240332094959756E-2</v>
      </c>
    </row>
    <row r="56" spans="1:5" x14ac:dyDescent="0.3">
      <c r="A56">
        <v>11.15</v>
      </c>
      <c r="B56">
        <v>132.51</v>
      </c>
      <c r="C56" s="2">
        <f t="shared" si="0"/>
        <v>2.3127357918176861</v>
      </c>
      <c r="D56" s="1">
        <f t="shared" si="1"/>
        <v>262900387.47772366</v>
      </c>
      <c r="E56" s="6">
        <f t="shared" si="2"/>
        <v>9.5567594703210176E-2</v>
      </c>
    </row>
    <row r="57" spans="1:5" x14ac:dyDescent="0.3">
      <c r="A57">
        <v>11.23</v>
      </c>
      <c r="B57">
        <v>138.6</v>
      </c>
      <c r="C57" s="2">
        <f t="shared" si="0"/>
        <v>2.4190263432641408</v>
      </c>
      <c r="D57" s="1">
        <f t="shared" si="1"/>
        <v>264786668.28473875</v>
      </c>
      <c r="E57" s="6">
        <f t="shared" si="2"/>
        <v>9.9959766250584337E-2</v>
      </c>
    </row>
    <row r="58" spans="1:5" x14ac:dyDescent="0.3">
      <c r="A58">
        <v>11.37</v>
      </c>
      <c r="B58">
        <v>144.46</v>
      </c>
      <c r="C58" s="2">
        <f t="shared" si="0"/>
        <v>2.5213026374310088</v>
      </c>
      <c r="D58" s="1">
        <f t="shared" si="1"/>
        <v>268087659.69701508</v>
      </c>
      <c r="E58" s="6">
        <f t="shared" si="2"/>
        <v>0.10418605939797558</v>
      </c>
    </row>
    <row r="59" spans="1:5" x14ac:dyDescent="0.3">
      <c r="A59">
        <v>11.45</v>
      </c>
      <c r="B59">
        <v>150.49</v>
      </c>
      <c r="C59" s="2">
        <f t="shared" si="0"/>
        <v>2.6265459913262665</v>
      </c>
      <c r="D59" s="1">
        <f t="shared" si="1"/>
        <v>269973940.50403011</v>
      </c>
      <c r="E59" s="6">
        <f t="shared" si="2"/>
        <v>0.10853495831926722</v>
      </c>
    </row>
    <row r="60" spans="1:5" x14ac:dyDescent="0.3">
      <c r="A60">
        <v>11.52</v>
      </c>
      <c r="B60">
        <v>156.78</v>
      </c>
      <c r="C60" s="2">
        <f t="shared" si="0"/>
        <v>2.7363272012767101</v>
      </c>
      <c r="D60" s="1">
        <f t="shared" si="1"/>
        <v>271624436.2101683</v>
      </c>
      <c r="E60" s="6">
        <f t="shared" si="2"/>
        <v>0.11307137195358306</v>
      </c>
    </row>
    <row r="61" spans="1:5" x14ac:dyDescent="0.3">
      <c r="A61">
        <v>11.59</v>
      </c>
      <c r="B61">
        <v>162.82</v>
      </c>
      <c r="C61" s="2">
        <f t="shared" si="0"/>
        <v>2.8417450880971673</v>
      </c>
      <c r="D61" s="1">
        <f t="shared" si="1"/>
        <v>273274931.9163065</v>
      </c>
      <c r="E61" s="6">
        <f t="shared" si="2"/>
        <v>0.1174274829792218</v>
      </c>
    </row>
    <row r="62" spans="1:5" x14ac:dyDescent="0.3">
      <c r="A62">
        <v>11.73</v>
      </c>
      <c r="B62">
        <v>170</v>
      </c>
      <c r="C62" s="2">
        <f t="shared" si="0"/>
        <v>2.9670597283903604</v>
      </c>
      <c r="D62" s="1">
        <f t="shared" si="1"/>
        <v>276575923.32858282</v>
      </c>
      <c r="E62" s="6">
        <f t="shared" si="2"/>
        <v>0.12260577390042814</v>
      </c>
    </row>
    <row r="63" spans="1:5" x14ac:dyDescent="0.3">
      <c r="A63">
        <v>11.81</v>
      </c>
      <c r="B63">
        <v>176.65</v>
      </c>
      <c r="C63" s="2">
        <f t="shared" si="0"/>
        <v>3.0831241236479832</v>
      </c>
      <c r="D63" s="1">
        <f t="shared" si="1"/>
        <v>278462204.13559788</v>
      </c>
      <c r="E63" s="6">
        <f t="shared" si="2"/>
        <v>0.12740182329123897</v>
      </c>
    </row>
    <row r="64" spans="1:5" x14ac:dyDescent="0.3">
      <c r="A64">
        <v>11.86</v>
      </c>
      <c r="B64">
        <v>182.3</v>
      </c>
      <c r="C64" s="2">
        <f t="shared" si="0"/>
        <v>3.1817352263856629</v>
      </c>
      <c r="D64" s="1">
        <f t="shared" si="1"/>
        <v>279641129.63998228</v>
      </c>
      <c r="E64" s="6">
        <f t="shared" si="2"/>
        <v>0.13147666224734145</v>
      </c>
    </row>
    <row r="65" spans="1:5" x14ac:dyDescent="0.3">
      <c r="A65">
        <v>11.96</v>
      </c>
      <c r="B65">
        <v>188.16</v>
      </c>
      <c r="C65" s="2">
        <f t="shared" si="0"/>
        <v>3.28401152055253</v>
      </c>
      <c r="D65" s="1">
        <f t="shared" si="1"/>
        <v>281998980.64875114</v>
      </c>
      <c r="E65" s="6">
        <f t="shared" si="2"/>
        <v>0.13570295539473265</v>
      </c>
    </row>
    <row r="66" spans="1:5" x14ac:dyDescent="0.3">
      <c r="A66">
        <v>12.03</v>
      </c>
      <c r="B66">
        <v>193.24</v>
      </c>
      <c r="C66" s="2">
        <f t="shared" si="0"/>
        <v>3.3726742465538426</v>
      </c>
      <c r="D66" s="1">
        <f t="shared" si="1"/>
        <v>283649476.35488927</v>
      </c>
      <c r="E66" s="6">
        <f t="shared" si="2"/>
        <v>0.13936670440305135</v>
      </c>
    </row>
    <row r="67" spans="1:5" x14ac:dyDescent="0.3">
      <c r="A67">
        <v>12.12</v>
      </c>
      <c r="B67">
        <v>198.47</v>
      </c>
      <c r="C67" s="2">
        <f t="shared" ref="C67:C130" si="3">(B67*PI())/180</f>
        <v>3.4639549664331457</v>
      </c>
      <c r="D67" s="1">
        <f t="shared" ref="D67:D130" si="4">(A67*0.006)/2.54469004940773E-10</f>
        <v>285771542.2627812</v>
      </c>
      <c r="E67" s="6">
        <f t="shared" ref="E67:E130" si="5">(0.003*C67)/0.0726</f>
        <v>0.14313863497657628</v>
      </c>
    </row>
    <row r="68" spans="1:5" x14ac:dyDescent="0.3">
      <c r="A68">
        <v>12.19</v>
      </c>
      <c r="B68">
        <v>204.46</v>
      </c>
      <c r="C68" s="2">
        <f t="shared" si="3"/>
        <v>3.5685001886276058</v>
      </c>
      <c r="D68" s="1">
        <f t="shared" si="4"/>
        <v>287422037.9689194</v>
      </c>
      <c r="E68" s="6">
        <f t="shared" si="5"/>
        <v>0.14745868548047958</v>
      </c>
    </row>
    <row r="69" spans="1:5" x14ac:dyDescent="0.3">
      <c r="A69">
        <v>12.23</v>
      </c>
      <c r="B69">
        <v>209.02</v>
      </c>
      <c r="C69" s="2">
        <f t="shared" si="3"/>
        <v>3.6480872025185476</v>
      </c>
      <c r="D69" s="1">
        <f t="shared" si="4"/>
        <v>288365178.37242693</v>
      </c>
      <c r="E69" s="6">
        <f t="shared" si="5"/>
        <v>0.15074740506274992</v>
      </c>
    </row>
    <row r="70" spans="1:5" x14ac:dyDescent="0.3">
      <c r="A70">
        <v>12.28</v>
      </c>
      <c r="B70">
        <v>212.56</v>
      </c>
      <c r="C70" s="2">
        <f t="shared" si="3"/>
        <v>3.7098718580391465</v>
      </c>
      <c r="D70" s="1">
        <f t="shared" si="4"/>
        <v>289544103.87681133</v>
      </c>
      <c r="E70" s="6">
        <f t="shared" si="5"/>
        <v>0.15330049000161763</v>
      </c>
    </row>
    <row r="71" spans="1:5" x14ac:dyDescent="0.3">
      <c r="A71">
        <v>12.35</v>
      </c>
      <c r="B71">
        <v>216.54</v>
      </c>
      <c r="C71" s="2">
        <f t="shared" si="3"/>
        <v>3.779335962268521</v>
      </c>
      <c r="D71" s="1">
        <f t="shared" si="4"/>
        <v>291194599.58294952</v>
      </c>
      <c r="E71" s="6">
        <f t="shared" si="5"/>
        <v>0.15617090753175708</v>
      </c>
    </row>
    <row r="72" spans="1:5" x14ac:dyDescent="0.3">
      <c r="A72">
        <v>12.41</v>
      </c>
      <c r="B72">
        <v>222.98</v>
      </c>
      <c r="C72" s="2">
        <f t="shared" si="3"/>
        <v>3.8917351660969555</v>
      </c>
      <c r="D72" s="1">
        <f t="shared" si="4"/>
        <v>292609310.18821079</v>
      </c>
      <c r="E72" s="6">
        <f t="shared" si="5"/>
        <v>0.16081550273127915</v>
      </c>
    </row>
    <row r="73" spans="1:5" x14ac:dyDescent="0.3">
      <c r="A73">
        <v>12.48</v>
      </c>
      <c r="B73">
        <v>229.62</v>
      </c>
      <c r="C73" s="2">
        <f t="shared" si="3"/>
        <v>4.0076250284293788</v>
      </c>
      <c r="D73" s="1">
        <f t="shared" si="4"/>
        <v>294259805.89434898</v>
      </c>
      <c r="E73" s="6">
        <f t="shared" si="5"/>
        <v>0.16560434001774293</v>
      </c>
    </row>
    <row r="74" spans="1:5" x14ac:dyDescent="0.3">
      <c r="A74">
        <v>12.59</v>
      </c>
      <c r="B74">
        <v>236.87</v>
      </c>
      <c r="C74" s="2">
        <f t="shared" si="3"/>
        <v>4.1341613991989679</v>
      </c>
      <c r="D74" s="1">
        <f t="shared" si="4"/>
        <v>296853442.0039947</v>
      </c>
      <c r="E74" s="6">
        <f t="shared" si="5"/>
        <v>0.17083311566937884</v>
      </c>
    </row>
    <row r="75" spans="1:5" x14ac:dyDescent="0.3">
      <c r="A75">
        <v>12.62</v>
      </c>
      <c r="B75">
        <v>244.62</v>
      </c>
      <c r="C75" s="2">
        <f t="shared" si="3"/>
        <v>4.2694244162285289</v>
      </c>
      <c r="D75" s="1">
        <f t="shared" si="4"/>
        <v>297560797.30662531</v>
      </c>
      <c r="E75" s="6">
        <f t="shared" si="5"/>
        <v>0.17642249653836897</v>
      </c>
    </row>
    <row r="76" spans="1:5" x14ac:dyDescent="0.3">
      <c r="A76">
        <v>12.6</v>
      </c>
      <c r="B76">
        <v>246.25</v>
      </c>
      <c r="C76" s="2">
        <f t="shared" si="3"/>
        <v>4.2978732830360364</v>
      </c>
      <c r="D76" s="1">
        <f t="shared" si="4"/>
        <v>297089227.10487157</v>
      </c>
      <c r="E76" s="6">
        <f t="shared" si="5"/>
        <v>0.17759806954694365</v>
      </c>
    </row>
    <row r="77" spans="1:5" x14ac:dyDescent="0.3">
      <c r="A77">
        <v>12.71</v>
      </c>
      <c r="B77">
        <v>252.18</v>
      </c>
      <c r="C77" s="2">
        <f t="shared" si="3"/>
        <v>4.4013713076793</v>
      </c>
      <c r="D77" s="1">
        <f t="shared" si="4"/>
        <v>299682863.2145173</v>
      </c>
      <c r="E77" s="6">
        <f t="shared" si="5"/>
        <v>0.18187484742476445</v>
      </c>
    </row>
    <row r="78" spans="1:5" x14ac:dyDescent="0.3">
      <c r="A78">
        <v>12.85</v>
      </c>
      <c r="B78">
        <v>259.19</v>
      </c>
      <c r="C78" s="2">
        <f t="shared" si="3"/>
        <v>4.5237188882441028</v>
      </c>
      <c r="D78" s="1">
        <f t="shared" si="4"/>
        <v>302983854.62679362</v>
      </c>
      <c r="E78" s="6">
        <f t="shared" si="5"/>
        <v>0.18693053257207037</v>
      </c>
    </row>
    <row r="79" spans="1:5" x14ac:dyDescent="0.3">
      <c r="A79">
        <v>12.91</v>
      </c>
      <c r="B79">
        <v>266.42</v>
      </c>
      <c r="C79" s="2">
        <f t="shared" si="3"/>
        <v>4.649906193163293</v>
      </c>
      <c r="D79" s="1">
        <f t="shared" si="4"/>
        <v>304398565.23205495</v>
      </c>
      <c r="E79" s="6">
        <f t="shared" si="5"/>
        <v>0.19214488401501212</v>
      </c>
    </row>
    <row r="80" spans="1:5" x14ac:dyDescent="0.3">
      <c r="A80">
        <v>12.93</v>
      </c>
      <c r="B80">
        <v>272.52999999999997</v>
      </c>
      <c r="C80" s="2">
        <f t="shared" si="3"/>
        <v>4.7565458104601452</v>
      </c>
      <c r="D80" s="1">
        <f t="shared" si="4"/>
        <v>304870135.43380868</v>
      </c>
      <c r="E80" s="6">
        <f t="shared" si="5"/>
        <v>0.1965514797710804</v>
      </c>
    </row>
    <row r="81" spans="1:5" x14ac:dyDescent="0.3">
      <c r="A81">
        <v>12.98</v>
      </c>
      <c r="B81">
        <v>280.36</v>
      </c>
      <c r="C81" s="2">
        <f t="shared" si="3"/>
        <v>4.8932050908913025</v>
      </c>
      <c r="D81" s="1">
        <f t="shared" si="4"/>
        <v>306049060.93819314</v>
      </c>
      <c r="E81" s="6">
        <f t="shared" si="5"/>
        <v>0.20219855747484722</v>
      </c>
    </row>
    <row r="82" spans="1:5" x14ac:dyDescent="0.3">
      <c r="A82">
        <v>13.11</v>
      </c>
      <c r="B82">
        <v>285.32</v>
      </c>
      <c r="C82" s="2">
        <f t="shared" si="3"/>
        <v>4.9797734217902212</v>
      </c>
      <c r="D82" s="1">
        <f t="shared" si="4"/>
        <v>309114267.24959254</v>
      </c>
      <c r="E82" s="6">
        <f t="shared" si="5"/>
        <v>0.20577576123100089</v>
      </c>
    </row>
    <row r="83" spans="1:5" x14ac:dyDescent="0.3">
      <c r="A83">
        <v>13.17</v>
      </c>
      <c r="B83">
        <v>290.58999999999997</v>
      </c>
      <c r="C83" s="2">
        <f t="shared" si="3"/>
        <v>5.071752273370322</v>
      </c>
      <c r="D83" s="1">
        <f t="shared" si="4"/>
        <v>310528977.85485387</v>
      </c>
      <c r="E83" s="6">
        <f t="shared" si="5"/>
        <v>0.20957654022191416</v>
      </c>
    </row>
    <row r="84" spans="1:5" x14ac:dyDescent="0.3">
      <c r="A84">
        <v>13.22</v>
      </c>
      <c r="B84">
        <v>297.08999999999997</v>
      </c>
      <c r="C84" s="2">
        <f t="shared" si="3"/>
        <v>5.1851986747499534</v>
      </c>
      <c r="D84" s="1">
        <f t="shared" si="4"/>
        <v>311707903.35923827</v>
      </c>
      <c r="E84" s="6">
        <f t="shared" si="5"/>
        <v>0.21426440804751876</v>
      </c>
    </row>
    <row r="85" spans="1:5" x14ac:dyDescent="0.3">
      <c r="A85">
        <v>13.25</v>
      </c>
      <c r="B85">
        <v>303.82</v>
      </c>
      <c r="C85" s="2">
        <f t="shared" si="3"/>
        <v>5.3026593334091716</v>
      </c>
      <c r="D85" s="1">
        <f t="shared" si="4"/>
        <v>312415258.66186893</v>
      </c>
      <c r="E85" s="6">
        <f t="shared" si="5"/>
        <v>0.21911815427310627</v>
      </c>
    </row>
    <row r="86" spans="1:5" x14ac:dyDescent="0.3">
      <c r="A86">
        <v>13.31</v>
      </c>
      <c r="B86">
        <v>308.19</v>
      </c>
      <c r="C86" s="2">
        <f t="shared" si="3"/>
        <v>5.3789302217213235</v>
      </c>
      <c r="D86" s="1">
        <f t="shared" si="4"/>
        <v>313829969.2671302</v>
      </c>
      <c r="E86" s="6">
        <f t="shared" si="5"/>
        <v>0.22226984387278198</v>
      </c>
    </row>
    <row r="87" spans="1:5" x14ac:dyDescent="0.3">
      <c r="A87">
        <v>13.38</v>
      </c>
      <c r="B87">
        <v>314.31</v>
      </c>
      <c r="C87" s="2">
        <f t="shared" si="3"/>
        <v>5.4857443719433769</v>
      </c>
      <c r="D87" s="1">
        <f t="shared" si="4"/>
        <v>315480464.97326839</v>
      </c>
      <c r="E87" s="6">
        <f t="shared" si="5"/>
        <v>0.22668365173319741</v>
      </c>
    </row>
    <row r="88" spans="1:5" x14ac:dyDescent="0.3">
      <c r="A88">
        <v>13.45</v>
      </c>
      <c r="B88">
        <v>320.47000000000003</v>
      </c>
      <c r="C88" s="2">
        <f t="shared" si="3"/>
        <v>5.5932566538662281</v>
      </c>
      <c r="D88" s="1">
        <f t="shared" si="4"/>
        <v>317130960.67940652</v>
      </c>
      <c r="E88" s="6">
        <f t="shared" si="5"/>
        <v>0.2311263080110012</v>
      </c>
    </row>
    <row r="89" spans="1:5" x14ac:dyDescent="0.3">
      <c r="A89">
        <v>13.49</v>
      </c>
      <c r="B89">
        <v>327.72</v>
      </c>
      <c r="C89" s="2">
        <f t="shared" si="3"/>
        <v>5.7197930246358171</v>
      </c>
      <c r="D89" s="1">
        <f t="shared" si="4"/>
        <v>318074101.08291411</v>
      </c>
      <c r="E89" s="6">
        <f t="shared" si="5"/>
        <v>0.23635508366263708</v>
      </c>
    </row>
    <row r="90" spans="1:5" x14ac:dyDescent="0.3">
      <c r="A90">
        <v>13.54</v>
      </c>
      <c r="B90">
        <v>332.34</v>
      </c>
      <c r="C90" s="2">
        <f t="shared" si="3"/>
        <v>5.8004272360779545</v>
      </c>
      <c r="D90" s="1">
        <f t="shared" si="4"/>
        <v>319253026.58729845</v>
      </c>
      <c r="E90" s="6">
        <f t="shared" si="5"/>
        <v>0.23968707587098989</v>
      </c>
    </row>
    <row r="91" spans="1:5" x14ac:dyDescent="0.3">
      <c r="A91">
        <v>13.61</v>
      </c>
      <c r="B91">
        <v>339.32</v>
      </c>
      <c r="C91" s="2">
        <f t="shared" si="3"/>
        <v>5.9222512178671582</v>
      </c>
      <c r="D91" s="1">
        <f t="shared" si="4"/>
        <v>320903522.29343665</v>
      </c>
      <c r="E91" s="6">
        <f t="shared" si="5"/>
        <v>0.24472112470525448</v>
      </c>
    </row>
    <row r="92" spans="1:5" x14ac:dyDescent="0.3">
      <c r="A92">
        <v>13.65</v>
      </c>
      <c r="B92">
        <v>344.52</v>
      </c>
      <c r="C92" s="2">
        <f t="shared" si="3"/>
        <v>6.013008338970864</v>
      </c>
      <c r="D92" s="1">
        <f t="shared" si="4"/>
        <v>321846662.69694424</v>
      </c>
      <c r="E92" s="6">
        <f t="shared" si="5"/>
        <v>0.24847141896573821</v>
      </c>
    </row>
    <row r="93" spans="1:5" x14ac:dyDescent="0.3">
      <c r="A93">
        <v>13.68</v>
      </c>
      <c r="B93">
        <v>351.15</v>
      </c>
      <c r="C93" s="2">
        <f t="shared" si="3"/>
        <v>6.128723668378087</v>
      </c>
      <c r="D93" s="1">
        <f t="shared" si="4"/>
        <v>322554017.99957484</v>
      </c>
      <c r="E93" s="6">
        <f t="shared" si="5"/>
        <v>0.25325304414785482</v>
      </c>
    </row>
    <row r="94" spans="1:5" x14ac:dyDescent="0.3">
      <c r="A94">
        <v>13.81</v>
      </c>
      <c r="B94">
        <v>358.52</v>
      </c>
      <c r="C94" s="2">
        <f t="shared" si="3"/>
        <v>6.2573544342500691</v>
      </c>
      <c r="D94" s="1">
        <f t="shared" si="4"/>
        <v>325619224.31097436</v>
      </c>
      <c r="E94" s="6">
        <f t="shared" si="5"/>
        <v>0.25856836505165576</v>
      </c>
    </row>
    <row r="95" spans="1:5" x14ac:dyDescent="0.3">
      <c r="A95">
        <v>13.85</v>
      </c>
      <c r="B95">
        <v>365.62</v>
      </c>
      <c r="C95" s="2">
        <f t="shared" si="3"/>
        <v>6.3812728111416686</v>
      </c>
      <c r="D95" s="1">
        <f t="shared" si="4"/>
        <v>326562364.71448183</v>
      </c>
      <c r="E95" s="6">
        <f t="shared" si="5"/>
        <v>0.26368895913808549</v>
      </c>
    </row>
    <row r="96" spans="1:5" x14ac:dyDescent="0.3">
      <c r="A96">
        <v>13.88</v>
      </c>
      <c r="B96">
        <v>371.97</v>
      </c>
      <c r="C96" s="2">
        <f t="shared" si="3"/>
        <v>6.4921012186433078</v>
      </c>
      <c r="D96" s="1">
        <f t="shared" si="4"/>
        <v>327269720.01711255</v>
      </c>
      <c r="E96" s="6">
        <f t="shared" si="5"/>
        <v>0.26826864539848383</v>
      </c>
    </row>
    <row r="97" spans="1:5" x14ac:dyDescent="0.3">
      <c r="A97">
        <v>13.93</v>
      </c>
      <c r="B97">
        <v>378.86</v>
      </c>
      <c r="C97" s="2">
        <f t="shared" si="3"/>
        <v>6.6123544041057167</v>
      </c>
      <c r="D97" s="1">
        <f t="shared" si="4"/>
        <v>328448645.52149695</v>
      </c>
      <c r="E97" s="6">
        <f t="shared" si="5"/>
        <v>0.27323778529362469</v>
      </c>
    </row>
    <row r="98" spans="1:5" x14ac:dyDescent="0.3">
      <c r="A98">
        <v>14.04</v>
      </c>
      <c r="B98">
        <v>387.83</v>
      </c>
      <c r="C98" s="2">
        <f t="shared" si="3"/>
        <v>6.7689104380096081</v>
      </c>
      <c r="D98" s="1">
        <f t="shared" si="4"/>
        <v>331042281.63114262</v>
      </c>
      <c r="E98" s="6">
        <f t="shared" si="5"/>
        <v>0.27970704289295906</v>
      </c>
    </row>
    <row r="99" spans="1:5" x14ac:dyDescent="0.3">
      <c r="A99">
        <v>14.08</v>
      </c>
      <c r="B99">
        <v>394.24</v>
      </c>
      <c r="C99" s="2">
        <f t="shared" si="3"/>
        <v>6.8807860430624448</v>
      </c>
      <c r="D99" s="1">
        <f t="shared" si="4"/>
        <v>331985422.03465015</v>
      </c>
      <c r="E99" s="6">
        <f t="shared" si="5"/>
        <v>0.28433000177943984</v>
      </c>
    </row>
    <row r="100" spans="1:5" x14ac:dyDescent="0.3">
      <c r="A100">
        <v>14.13</v>
      </c>
      <c r="B100">
        <v>399.74</v>
      </c>
      <c r="C100" s="2">
        <f t="shared" si="3"/>
        <v>6.9767791519221332</v>
      </c>
      <c r="D100" s="1">
        <f t="shared" si="4"/>
        <v>333164347.53903461</v>
      </c>
      <c r="E100" s="6">
        <f t="shared" si="5"/>
        <v>0.28829665917033609</v>
      </c>
    </row>
    <row r="101" spans="1:5" x14ac:dyDescent="0.3">
      <c r="A101">
        <v>14.13</v>
      </c>
      <c r="B101">
        <v>405.27</v>
      </c>
      <c r="C101" s="2">
        <f t="shared" si="3"/>
        <v>7.073295859557418</v>
      </c>
      <c r="D101" s="1">
        <f t="shared" si="4"/>
        <v>333164347.53903461</v>
      </c>
      <c r="E101" s="6">
        <f t="shared" si="5"/>
        <v>0.29228495287427353</v>
      </c>
    </row>
    <row r="102" spans="1:5" x14ac:dyDescent="0.3">
      <c r="A102">
        <v>14.24</v>
      </c>
      <c r="B102">
        <v>411.53</v>
      </c>
      <c r="C102" s="2">
        <f t="shared" si="3"/>
        <v>7.1825534707322642</v>
      </c>
      <c r="D102" s="1">
        <f t="shared" si="4"/>
        <v>335757983.64868027</v>
      </c>
      <c r="E102" s="6">
        <f t="shared" si="5"/>
        <v>0.29679973019554812</v>
      </c>
    </row>
    <row r="103" spans="1:5" x14ac:dyDescent="0.3">
      <c r="A103">
        <v>14.28</v>
      </c>
      <c r="B103">
        <v>418.04</v>
      </c>
      <c r="C103" s="2">
        <f t="shared" si="3"/>
        <v>7.2961744050370951</v>
      </c>
      <c r="D103" s="1">
        <f t="shared" si="4"/>
        <v>336701124.05218774</v>
      </c>
      <c r="E103" s="6">
        <f t="shared" si="5"/>
        <v>0.30149481012549983</v>
      </c>
    </row>
    <row r="104" spans="1:5" x14ac:dyDescent="0.3">
      <c r="A104">
        <v>14.31</v>
      </c>
      <c r="B104">
        <v>424.53</v>
      </c>
      <c r="C104" s="2">
        <f t="shared" si="3"/>
        <v>7.4094462734915272</v>
      </c>
      <c r="D104" s="1">
        <f t="shared" si="4"/>
        <v>337408479.35481846</v>
      </c>
      <c r="E104" s="6">
        <f t="shared" si="5"/>
        <v>0.30617546584675731</v>
      </c>
    </row>
    <row r="105" spans="1:5" x14ac:dyDescent="0.3">
      <c r="A105">
        <v>14.35</v>
      </c>
      <c r="B105">
        <v>429.96</v>
      </c>
      <c r="C105" s="2">
        <f t="shared" si="3"/>
        <v>7.5042176518748196</v>
      </c>
      <c r="D105" s="1">
        <f t="shared" si="4"/>
        <v>338351619.75832593</v>
      </c>
      <c r="E105" s="6">
        <f t="shared" si="5"/>
        <v>0.31009163850722399</v>
      </c>
    </row>
    <row r="106" spans="1:5" x14ac:dyDescent="0.3">
      <c r="A106">
        <v>14.42</v>
      </c>
      <c r="B106">
        <v>435.88</v>
      </c>
      <c r="C106" s="2">
        <f t="shared" si="3"/>
        <v>7.6075411435928837</v>
      </c>
      <c r="D106" s="1">
        <f t="shared" si="4"/>
        <v>340002115.46446413</v>
      </c>
      <c r="E106" s="6">
        <f t="shared" si="5"/>
        <v>0.31436120428069769</v>
      </c>
    </row>
    <row r="107" spans="1:5" x14ac:dyDescent="0.3">
      <c r="A107">
        <v>14.46</v>
      </c>
      <c r="B107">
        <v>442.69</v>
      </c>
      <c r="C107" s="2">
        <f t="shared" si="3"/>
        <v>7.7263980656536972</v>
      </c>
      <c r="D107" s="1">
        <f t="shared" si="4"/>
        <v>340945255.86797172</v>
      </c>
      <c r="E107" s="6">
        <f t="shared" si="5"/>
        <v>0.31927264734106192</v>
      </c>
    </row>
    <row r="108" spans="1:5" x14ac:dyDescent="0.3">
      <c r="A108">
        <v>14.51</v>
      </c>
      <c r="B108">
        <v>449.18</v>
      </c>
      <c r="C108" s="2">
        <f t="shared" si="3"/>
        <v>7.8396699341081293</v>
      </c>
      <c r="D108" s="1">
        <f t="shared" si="4"/>
        <v>342124181.37235606</v>
      </c>
      <c r="E108" s="6">
        <f t="shared" si="5"/>
        <v>0.3239533030623194</v>
      </c>
    </row>
    <row r="109" spans="1:5" x14ac:dyDescent="0.3">
      <c r="A109">
        <v>14.54</v>
      </c>
      <c r="B109">
        <v>455.57</v>
      </c>
      <c r="C109" s="2">
        <f t="shared" si="3"/>
        <v>7.9511964733105662</v>
      </c>
      <c r="D109" s="1">
        <f t="shared" si="4"/>
        <v>342831536.67498672</v>
      </c>
      <c r="E109" s="6">
        <f t="shared" si="5"/>
        <v>0.32856183774010606</v>
      </c>
    </row>
    <row r="110" spans="1:5" x14ac:dyDescent="0.3">
      <c r="A110">
        <v>14.62</v>
      </c>
      <c r="B110">
        <v>461.59</v>
      </c>
      <c r="C110" s="2">
        <f t="shared" si="3"/>
        <v>8.0562652942806245</v>
      </c>
      <c r="D110" s="1">
        <f t="shared" si="4"/>
        <v>344717817.48200178</v>
      </c>
      <c r="E110" s="6">
        <f t="shared" si="5"/>
        <v>0.33290352455705063</v>
      </c>
    </row>
    <row r="111" spans="1:5" x14ac:dyDescent="0.3">
      <c r="A111">
        <v>14.66</v>
      </c>
      <c r="B111">
        <v>468.42</v>
      </c>
      <c r="C111" s="2">
        <f t="shared" si="3"/>
        <v>8.1754712821918378</v>
      </c>
      <c r="D111" s="1">
        <f t="shared" si="4"/>
        <v>345660957.88550931</v>
      </c>
      <c r="E111" s="6">
        <f t="shared" si="5"/>
        <v>0.33782939182610905</v>
      </c>
    </row>
    <row r="112" spans="1:5" x14ac:dyDescent="0.3">
      <c r="A112">
        <v>14.68</v>
      </c>
      <c r="B112">
        <v>474.9</v>
      </c>
      <c r="C112" s="2">
        <f t="shared" si="3"/>
        <v>8.2885686177210705</v>
      </c>
      <c r="D112" s="1">
        <f t="shared" si="4"/>
        <v>346132528.08726311</v>
      </c>
      <c r="E112" s="6">
        <f t="shared" si="5"/>
        <v>0.34250283544301946</v>
      </c>
    </row>
    <row r="113" spans="1:5" x14ac:dyDescent="0.3">
      <c r="A113">
        <v>14.72</v>
      </c>
      <c r="B113">
        <v>480.49</v>
      </c>
      <c r="C113" s="2">
        <f t="shared" si="3"/>
        <v>8.3861325229075554</v>
      </c>
      <c r="D113" s="1">
        <f t="shared" si="4"/>
        <v>347075668.49077064</v>
      </c>
      <c r="E113" s="6">
        <f t="shared" si="5"/>
        <v>0.34653440177303946</v>
      </c>
    </row>
    <row r="114" spans="1:5" x14ac:dyDescent="0.3">
      <c r="A114">
        <v>14.79</v>
      </c>
      <c r="B114">
        <v>487.44</v>
      </c>
      <c r="C114" s="2">
        <f t="shared" si="3"/>
        <v>8.50743290592116</v>
      </c>
      <c r="D114" s="1">
        <f t="shared" si="4"/>
        <v>348726164.19690877</v>
      </c>
      <c r="E114" s="6">
        <f t="shared" si="5"/>
        <v>0.35154681429426282</v>
      </c>
    </row>
    <row r="115" spans="1:5" x14ac:dyDescent="0.3">
      <c r="A115">
        <v>14.84</v>
      </c>
      <c r="B115">
        <v>494.46</v>
      </c>
      <c r="C115" s="2">
        <f t="shared" si="3"/>
        <v>8.6299550194111614</v>
      </c>
      <c r="D115" s="1">
        <f t="shared" si="4"/>
        <v>349905089.70129317</v>
      </c>
      <c r="E115" s="6">
        <f t="shared" si="5"/>
        <v>0.35660971154591581</v>
      </c>
    </row>
    <row r="116" spans="1:5" x14ac:dyDescent="0.3">
      <c r="A116">
        <v>14.87</v>
      </c>
      <c r="B116">
        <v>500.58</v>
      </c>
      <c r="C116" s="2">
        <f t="shared" si="3"/>
        <v>8.7367691696332148</v>
      </c>
      <c r="D116" s="1">
        <f t="shared" si="4"/>
        <v>350612445.00392383</v>
      </c>
      <c r="E116" s="6">
        <f t="shared" si="5"/>
        <v>0.36102351940633121</v>
      </c>
    </row>
    <row r="117" spans="1:5" x14ac:dyDescent="0.3">
      <c r="A117">
        <v>14.9</v>
      </c>
      <c r="B117">
        <v>506.79</v>
      </c>
      <c r="C117" s="2">
        <f t="shared" si="3"/>
        <v>8.8451541161820622</v>
      </c>
      <c r="D117" s="1">
        <f t="shared" si="4"/>
        <v>351319800.3065545</v>
      </c>
      <c r="E117" s="6">
        <f t="shared" si="5"/>
        <v>0.36550223620587036</v>
      </c>
    </row>
    <row r="118" spans="1:5" x14ac:dyDescent="0.3">
      <c r="A118">
        <v>14.98</v>
      </c>
      <c r="B118">
        <v>513.49</v>
      </c>
      <c r="C118" s="2">
        <f t="shared" si="3"/>
        <v>8.9620911760656838</v>
      </c>
      <c r="D118" s="1">
        <f t="shared" si="4"/>
        <v>353206081.11356956</v>
      </c>
      <c r="E118" s="6">
        <f t="shared" si="5"/>
        <v>0.3703343461184167</v>
      </c>
    </row>
    <row r="119" spans="1:5" x14ac:dyDescent="0.3">
      <c r="A119">
        <v>15.01</v>
      </c>
      <c r="B119">
        <v>519.28</v>
      </c>
      <c r="C119" s="2">
        <f t="shared" si="3"/>
        <v>9.0631457397561537</v>
      </c>
      <c r="D119" s="1">
        <f t="shared" si="4"/>
        <v>353913436.41620022</v>
      </c>
      <c r="E119" s="6">
        <f t="shared" si="5"/>
        <v>0.37451015453537828</v>
      </c>
    </row>
    <row r="120" spans="1:5" x14ac:dyDescent="0.3">
      <c r="A120">
        <v>15.03</v>
      </c>
      <c r="B120">
        <v>525.04999999999995</v>
      </c>
      <c r="C120" s="2">
        <f t="shared" si="3"/>
        <v>9.1638512375962264</v>
      </c>
      <c r="D120" s="1">
        <f t="shared" si="4"/>
        <v>354385006.61795396</v>
      </c>
      <c r="E120" s="6">
        <f t="shared" si="5"/>
        <v>0.37867153874364573</v>
      </c>
    </row>
    <row r="121" spans="1:5" x14ac:dyDescent="0.3">
      <c r="A121">
        <v>15.08</v>
      </c>
      <c r="B121">
        <v>531.16999999999996</v>
      </c>
      <c r="C121" s="2">
        <f t="shared" si="3"/>
        <v>9.2706653878182799</v>
      </c>
      <c r="D121" s="1">
        <f t="shared" si="4"/>
        <v>355563932.12233841</v>
      </c>
      <c r="E121" s="6">
        <f t="shared" si="5"/>
        <v>0.38308534660406113</v>
      </c>
    </row>
    <row r="122" spans="1:5" x14ac:dyDescent="0.3">
      <c r="A122">
        <v>15.08</v>
      </c>
      <c r="B122">
        <v>534.22</v>
      </c>
      <c r="C122" s="2">
        <f t="shared" si="3"/>
        <v>9.323897930004108</v>
      </c>
      <c r="D122" s="1">
        <f t="shared" si="4"/>
        <v>355563932.12233841</v>
      </c>
      <c r="E122" s="6">
        <f t="shared" si="5"/>
        <v>0.38528503842992184</v>
      </c>
    </row>
    <row r="123" spans="1:5" x14ac:dyDescent="0.3">
      <c r="A123">
        <v>15.16</v>
      </c>
      <c r="B123">
        <v>540.04</v>
      </c>
      <c r="C123" s="2">
        <f t="shared" si="3"/>
        <v>9.425476092470177</v>
      </c>
      <c r="D123" s="1">
        <f t="shared" si="4"/>
        <v>357450212.92935342</v>
      </c>
      <c r="E123" s="6">
        <f t="shared" si="5"/>
        <v>0.38948248315992468</v>
      </c>
    </row>
    <row r="124" spans="1:5" x14ac:dyDescent="0.3">
      <c r="A124">
        <v>15.18</v>
      </c>
      <c r="B124">
        <v>546.87</v>
      </c>
      <c r="C124" s="2">
        <f t="shared" si="3"/>
        <v>9.5446820803813903</v>
      </c>
      <c r="D124" s="1">
        <f t="shared" si="4"/>
        <v>357921783.13110715</v>
      </c>
      <c r="E124" s="6">
        <f t="shared" si="5"/>
        <v>0.39440835042898309</v>
      </c>
    </row>
    <row r="125" spans="1:5" x14ac:dyDescent="0.3">
      <c r="A125">
        <v>15.23</v>
      </c>
      <c r="B125">
        <v>552.1</v>
      </c>
      <c r="C125" s="2">
        <f t="shared" si="3"/>
        <v>9.6359628002606925</v>
      </c>
      <c r="D125" s="1">
        <f t="shared" si="4"/>
        <v>359100708.63549161</v>
      </c>
      <c r="E125" s="6">
        <f t="shared" si="5"/>
        <v>0.39818028100250796</v>
      </c>
    </row>
    <row r="126" spans="1:5" x14ac:dyDescent="0.3">
      <c r="A126">
        <v>15.28</v>
      </c>
      <c r="B126">
        <v>558.6</v>
      </c>
      <c r="C126" s="2">
        <f t="shared" si="3"/>
        <v>9.7494092016403258</v>
      </c>
      <c r="D126" s="1">
        <f t="shared" si="4"/>
        <v>360279634.13987601</v>
      </c>
      <c r="E126" s="6">
        <f t="shared" si="5"/>
        <v>0.40286814882811267</v>
      </c>
    </row>
    <row r="127" spans="1:5" x14ac:dyDescent="0.3">
      <c r="A127">
        <v>15.3</v>
      </c>
      <c r="B127">
        <v>564.29999999999995</v>
      </c>
      <c r="C127" s="2">
        <f t="shared" si="3"/>
        <v>9.8488929690039999</v>
      </c>
      <c r="D127" s="1">
        <f t="shared" si="4"/>
        <v>360751204.3416298</v>
      </c>
      <c r="E127" s="6">
        <f t="shared" si="5"/>
        <v>0.40697904830595044</v>
      </c>
    </row>
    <row r="128" spans="1:5" x14ac:dyDescent="0.3">
      <c r="A128">
        <v>15.33</v>
      </c>
      <c r="B128">
        <v>570.66999999999996</v>
      </c>
      <c r="C128" s="2">
        <f t="shared" si="3"/>
        <v>9.9600704423560398</v>
      </c>
      <c r="D128" s="1">
        <f t="shared" si="4"/>
        <v>361458559.64426047</v>
      </c>
      <c r="E128" s="6">
        <f t="shared" si="5"/>
        <v>0.41157315877504297</v>
      </c>
    </row>
    <row r="129" spans="1:5" x14ac:dyDescent="0.3">
      <c r="A129">
        <v>15.36</v>
      </c>
      <c r="B129">
        <v>576.21</v>
      </c>
      <c r="C129" s="2">
        <f t="shared" si="3"/>
        <v>10.056761682916527</v>
      </c>
      <c r="D129" s="1">
        <f t="shared" si="4"/>
        <v>362165914.94689107</v>
      </c>
      <c r="E129" s="6">
        <f t="shared" si="5"/>
        <v>0.41556866458332758</v>
      </c>
    </row>
    <row r="130" spans="1:5" x14ac:dyDescent="0.3">
      <c r="A130">
        <v>15.41</v>
      </c>
      <c r="B130">
        <v>581.80999999999995</v>
      </c>
      <c r="C130" s="2">
        <f t="shared" si="3"/>
        <v>10.154500121028208</v>
      </c>
      <c r="D130" s="1">
        <f t="shared" si="4"/>
        <v>363344840.45127547</v>
      </c>
      <c r="E130" s="6">
        <f t="shared" si="5"/>
        <v>0.41960744301769459</v>
      </c>
    </row>
    <row r="131" spans="1:5" x14ac:dyDescent="0.3">
      <c r="A131">
        <v>15.45</v>
      </c>
      <c r="B131">
        <v>587.15</v>
      </c>
      <c r="C131" s="2">
        <f t="shared" ref="C131:C194" si="6">(B131*PI())/180</f>
        <v>10.247700703084705</v>
      </c>
      <c r="D131" s="1">
        <f t="shared" ref="D131:D194" si="7">(A131*0.006)/2.54469004940773E-10</f>
        <v>364287980.854783</v>
      </c>
      <c r="E131" s="6">
        <f t="shared" ref="E131:E194" si="8">(0.003*C131)/0.0726</f>
        <v>0.42345870673903746</v>
      </c>
    </row>
    <row r="132" spans="1:5" x14ac:dyDescent="0.3">
      <c r="A132">
        <v>15.48</v>
      </c>
      <c r="B132">
        <v>594.03</v>
      </c>
      <c r="C132" s="2">
        <f t="shared" si="6"/>
        <v>10.367779355621915</v>
      </c>
      <c r="D132" s="1">
        <f t="shared" si="7"/>
        <v>364995336.15741366</v>
      </c>
      <c r="E132" s="6">
        <f t="shared" si="8"/>
        <v>0.4284206345298312</v>
      </c>
    </row>
    <row r="133" spans="1:5" x14ac:dyDescent="0.3">
      <c r="A133">
        <v>15.52</v>
      </c>
      <c r="B133">
        <v>601.74</v>
      </c>
      <c r="C133" s="2">
        <f t="shared" si="6"/>
        <v>10.502344240950679</v>
      </c>
      <c r="D133" s="1">
        <f t="shared" si="7"/>
        <v>365938476.56092119</v>
      </c>
      <c r="E133" s="6">
        <f t="shared" si="8"/>
        <v>0.43398116698143308</v>
      </c>
    </row>
    <row r="134" spans="1:5" x14ac:dyDescent="0.3">
      <c r="A134">
        <v>15.56</v>
      </c>
      <c r="B134">
        <v>608.99</v>
      </c>
      <c r="C134" s="2">
        <f t="shared" si="6"/>
        <v>10.628880611720268</v>
      </c>
      <c r="D134" s="1">
        <f t="shared" si="7"/>
        <v>366881616.96442872</v>
      </c>
      <c r="E134" s="6">
        <f t="shared" si="8"/>
        <v>0.43920994263306889</v>
      </c>
    </row>
    <row r="135" spans="1:5" x14ac:dyDescent="0.3">
      <c r="A135">
        <v>15.6</v>
      </c>
      <c r="B135">
        <v>615.66999999999996</v>
      </c>
      <c r="C135" s="2">
        <f t="shared" si="6"/>
        <v>10.745468605753487</v>
      </c>
      <c r="D135" s="1">
        <f t="shared" si="7"/>
        <v>367824757.36793625</v>
      </c>
      <c r="E135" s="6">
        <f t="shared" si="8"/>
        <v>0.444027628336921</v>
      </c>
    </row>
    <row r="136" spans="1:5" x14ac:dyDescent="0.3">
      <c r="A136">
        <v>15.56</v>
      </c>
      <c r="B136">
        <v>619.03</v>
      </c>
      <c r="C136" s="2">
        <f t="shared" si="6"/>
        <v>10.804111668620497</v>
      </c>
      <c r="D136" s="1">
        <f t="shared" si="7"/>
        <v>366881616.96442872</v>
      </c>
      <c r="E136" s="6">
        <f t="shared" si="8"/>
        <v>0.44645089539754124</v>
      </c>
    </row>
    <row r="137" spans="1:5" x14ac:dyDescent="0.3">
      <c r="A137">
        <v>15.67</v>
      </c>
      <c r="B137">
        <v>624.16999999999996</v>
      </c>
      <c r="C137" s="2">
        <f t="shared" si="6"/>
        <v>10.893821592173007</v>
      </c>
      <c r="D137" s="1">
        <f t="shared" si="7"/>
        <v>369475253.07407445</v>
      </c>
      <c r="E137" s="6">
        <f t="shared" si="8"/>
        <v>0.45015791703194247</v>
      </c>
    </row>
    <row r="138" spans="1:5" x14ac:dyDescent="0.3">
      <c r="A138">
        <v>15.7</v>
      </c>
      <c r="B138">
        <v>629.22</v>
      </c>
      <c r="C138" s="2">
        <f t="shared" si="6"/>
        <v>10.981960719398721</v>
      </c>
      <c r="D138" s="1">
        <f t="shared" si="7"/>
        <v>370182608.37670505</v>
      </c>
      <c r="E138" s="6">
        <f t="shared" si="8"/>
        <v>0.45380002972721983</v>
      </c>
    </row>
    <row r="139" spans="1:5" x14ac:dyDescent="0.3">
      <c r="A139">
        <v>15.75</v>
      </c>
      <c r="B139">
        <v>635.33000000000004</v>
      </c>
      <c r="C139" s="2">
        <f t="shared" si="6"/>
        <v>11.088600336695574</v>
      </c>
      <c r="D139" s="1">
        <f t="shared" si="7"/>
        <v>371361533.88108951</v>
      </c>
      <c r="E139" s="6">
        <f t="shared" si="8"/>
        <v>0.45820662548328817</v>
      </c>
    </row>
    <row r="140" spans="1:5" x14ac:dyDescent="0.3">
      <c r="A140">
        <v>15.77</v>
      </c>
      <c r="B140">
        <v>641.91999999999996</v>
      </c>
      <c r="C140" s="2">
        <f t="shared" si="6"/>
        <v>11.203617534401999</v>
      </c>
      <c r="D140" s="1">
        <f t="shared" si="7"/>
        <v>371833104.08284324</v>
      </c>
      <c r="E140" s="6">
        <f t="shared" si="8"/>
        <v>0.46295940224801657</v>
      </c>
    </row>
    <row r="141" spans="1:5" x14ac:dyDescent="0.3">
      <c r="A141">
        <v>15.8</v>
      </c>
      <c r="B141">
        <v>649.23</v>
      </c>
      <c r="C141" s="2">
        <f t="shared" si="6"/>
        <v>11.331201102722785</v>
      </c>
      <c r="D141" s="1">
        <f t="shared" si="7"/>
        <v>372540459.38547391</v>
      </c>
      <c r="E141" s="6">
        <f t="shared" si="8"/>
        <v>0.46823145052573495</v>
      </c>
    </row>
    <row r="142" spans="1:5" x14ac:dyDescent="0.3">
      <c r="A142">
        <v>15.84</v>
      </c>
      <c r="B142">
        <v>656.39</v>
      </c>
      <c r="C142" s="2">
        <f t="shared" si="6"/>
        <v>11.456166677165578</v>
      </c>
      <c r="D142" s="1">
        <f t="shared" si="7"/>
        <v>373483599.78898144</v>
      </c>
      <c r="E142" s="6">
        <f t="shared" si="8"/>
        <v>0.47339531723824713</v>
      </c>
    </row>
    <row r="143" spans="1:5" x14ac:dyDescent="0.3">
      <c r="A143">
        <v>15.86</v>
      </c>
      <c r="B143">
        <v>662.4</v>
      </c>
      <c r="C143" s="2">
        <f t="shared" si="6"/>
        <v>11.561060965210439</v>
      </c>
      <c r="D143" s="1">
        <f t="shared" si="7"/>
        <v>373955169.99073517</v>
      </c>
      <c r="E143" s="6">
        <f t="shared" si="8"/>
        <v>0.47772979195084464</v>
      </c>
    </row>
    <row r="144" spans="1:5" x14ac:dyDescent="0.3">
      <c r="A144">
        <v>15.88</v>
      </c>
      <c r="B144">
        <v>668.72</v>
      </c>
      <c r="C144" s="2">
        <f t="shared" si="6"/>
        <v>11.671365773936481</v>
      </c>
      <c r="D144" s="1">
        <f t="shared" si="7"/>
        <v>374426740.19248897</v>
      </c>
      <c r="E144" s="6">
        <f t="shared" si="8"/>
        <v>0.48228784189820167</v>
      </c>
    </row>
    <row r="145" spans="1:5" x14ac:dyDescent="0.3">
      <c r="A145">
        <v>15.92</v>
      </c>
      <c r="B145">
        <v>674.83</v>
      </c>
      <c r="C145" s="2">
        <f t="shared" si="6"/>
        <v>11.778005391233334</v>
      </c>
      <c r="D145" s="1">
        <f t="shared" si="7"/>
        <v>375369880.5959965</v>
      </c>
      <c r="E145" s="6">
        <f t="shared" si="8"/>
        <v>0.48669443765427001</v>
      </c>
    </row>
    <row r="146" spans="1:5" x14ac:dyDescent="0.3">
      <c r="A146">
        <v>15.98</v>
      </c>
      <c r="B146">
        <v>681.16</v>
      </c>
      <c r="C146" s="2">
        <f t="shared" si="6"/>
        <v>11.888484732884573</v>
      </c>
      <c r="D146" s="1">
        <f t="shared" si="7"/>
        <v>376784591.20125782</v>
      </c>
      <c r="E146" s="6">
        <f t="shared" si="8"/>
        <v>0.49125969970597411</v>
      </c>
    </row>
    <row r="147" spans="1:5" x14ac:dyDescent="0.3">
      <c r="A147">
        <v>16.010000000000002</v>
      </c>
      <c r="B147">
        <v>687.42</v>
      </c>
      <c r="C147" s="2">
        <f t="shared" si="6"/>
        <v>11.99774234405942</v>
      </c>
      <c r="D147" s="1">
        <f t="shared" si="7"/>
        <v>377491946.50388843</v>
      </c>
      <c r="E147" s="6">
        <f t="shared" si="8"/>
        <v>0.49577447702724881</v>
      </c>
    </row>
    <row r="148" spans="1:5" x14ac:dyDescent="0.3">
      <c r="A148">
        <v>16.04</v>
      </c>
      <c r="B148">
        <v>694.02</v>
      </c>
      <c r="C148" s="2">
        <f t="shared" si="6"/>
        <v>12.112934074691045</v>
      </c>
      <c r="D148" s="1">
        <f t="shared" si="7"/>
        <v>378199301.80651903</v>
      </c>
      <c r="E148" s="6">
        <f t="shared" si="8"/>
        <v>0.50053446589632422</v>
      </c>
    </row>
    <row r="149" spans="1:5" x14ac:dyDescent="0.3">
      <c r="A149">
        <v>16.059999999999999</v>
      </c>
      <c r="B149">
        <v>700.03</v>
      </c>
      <c r="C149" s="2">
        <f t="shared" si="6"/>
        <v>12.217828362735904</v>
      </c>
      <c r="D149" s="1">
        <f t="shared" si="7"/>
        <v>378670872.00827283</v>
      </c>
      <c r="E149" s="6">
        <f t="shared" si="8"/>
        <v>0.50486894060892162</v>
      </c>
    </row>
    <row r="150" spans="1:5" x14ac:dyDescent="0.3">
      <c r="A150">
        <v>16.11</v>
      </c>
      <c r="B150">
        <v>705.66</v>
      </c>
      <c r="C150" s="2">
        <f t="shared" si="6"/>
        <v>12.316090399623185</v>
      </c>
      <c r="D150" s="1">
        <f t="shared" si="7"/>
        <v>379849797.51265723</v>
      </c>
      <c r="E150" s="6">
        <f t="shared" si="8"/>
        <v>0.50892935535632999</v>
      </c>
    </row>
    <row r="151" spans="1:5" x14ac:dyDescent="0.3">
      <c r="A151">
        <v>16.13</v>
      </c>
      <c r="B151">
        <v>712.32</v>
      </c>
      <c r="C151" s="2">
        <f t="shared" si="6"/>
        <v>12.432329327806009</v>
      </c>
      <c r="D151" s="1">
        <f t="shared" si="7"/>
        <v>380321367.71441096</v>
      </c>
      <c r="E151" s="6">
        <f t="shared" si="8"/>
        <v>0.51373261685148808</v>
      </c>
    </row>
    <row r="152" spans="1:5" x14ac:dyDescent="0.3">
      <c r="A152">
        <v>16.16</v>
      </c>
      <c r="B152">
        <v>719.43</v>
      </c>
      <c r="C152" s="2">
        <f t="shared" si="6"/>
        <v>12.556422237622805</v>
      </c>
      <c r="D152" s="1">
        <f t="shared" si="7"/>
        <v>381028723.01704168</v>
      </c>
      <c r="E152" s="6">
        <f t="shared" si="8"/>
        <v>0.51886042304226476</v>
      </c>
    </row>
    <row r="153" spans="1:5" x14ac:dyDescent="0.3">
      <c r="A153">
        <v>16.18</v>
      </c>
      <c r="B153">
        <v>725.61</v>
      </c>
      <c r="C153" s="2">
        <f t="shared" si="6"/>
        <v>12.664283585396056</v>
      </c>
      <c r="D153" s="1">
        <f t="shared" si="7"/>
        <v>381500293.21879542</v>
      </c>
      <c r="E153" s="6">
        <f t="shared" si="8"/>
        <v>0.52331750352876272</v>
      </c>
    </row>
    <row r="154" spans="1:5" x14ac:dyDescent="0.3">
      <c r="A154">
        <v>16.22</v>
      </c>
      <c r="B154">
        <v>730.72</v>
      </c>
      <c r="C154" s="2">
        <f t="shared" si="6"/>
        <v>12.753469910172965</v>
      </c>
      <c r="D154" s="1">
        <f t="shared" si="7"/>
        <v>382443433.62230289</v>
      </c>
      <c r="E154" s="6">
        <f t="shared" si="8"/>
        <v>0.52700288885012259</v>
      </c>
    </row>
    <row r="155" spans="1:5" x14ac:dyDescent="0.3">
      <c r="A155">
        <v>16.27</v>
      </c>
      <c r="B155">
        <v>735.52</v>
      </c>
      <c r="C155" s="2">
        <f t="shared" si="6"/>
        <v>12.837245714268693</v>
      </c>
      <c r="D155" s="1">
        <f t="shared" si="7"/>
        <v>383622359.12668735</v>
      </c>
      <c r="E155" s="6">
        <f t="shared" si="8"/>
        <v>0.53046469893672288</v>
      </c>
    </row>
    <row r="156" spans="1:5" x14ac:dyDescent="0.3">
      <c r="A156">
        <v>16.28</v>
      </c>
      <c r="B156">
        <v>742.18</v>
      </c>
      <c r="C156" s="2">
        <f t="shared" si="6"/>
        <v>12.953484642451514</v>
      </c>
      <c r="D156" s="1">
        <f t="shared" si="7"/>
        <v>383858144.22756428</v>
      </c>
      <c r="E156" s="6">
        <f t="shared" si="8"/>
        <v>0.53526796043188074</v>
      </c>
    </row>
    <row r="157" spans="1:5" x14ac:dyDescent="0.3">
      <c r="A157">
        <v>16.32</v>
      </c>
      <c r="B157">
        <v>749.56</v>
      </c>
      <c r="C157" s="2">
        <f t="shared" si="6"/>
        <v>13.082289941248696</v>
      </c>
      <c r="D157" s="1">
        <f t="shared" si="7"/>
        <v>384801284.63107181</v>
      </c>
      <c r="E157" s="6">
        <f t="shared" si="8"/>
        <v>0.54059049344002874</v>
      </c>
    </row>
    <row r="158" spans="1:5" x14ac:dyDescent="0.3">
      <c r="A158">
        <v>16.34</v>
      </c>
      <c r="B158">
        <v>757.58</v>
      </c>
      <c r="C158" s="2">
        <f t="shared" si="6"/>
        <v>13.222265347258642</v>
      </c>
      <c r="D158" s="1">
        <f t="shared" si="7"/>
        <v>385272854.83282554</v>
      </c>
      <c r="E158" s="6">
        <f t="shared" si="8"/>
        <v>0.54637460112639025</v>
      </c>
    </row>
    <row r="159" spans="1:5" x14ac:dyDescent="0.3">
      <c r="A159">
        <v>16.37</v>
      </c>
      <c r="B159">
        <v>763.29</v>
      </c>
      <c r="C159" s="2">
        <f t="shared" si="6"/>
        <v>13.321923647547518</v>
      </c>
      <c r="D159" s="1">
        <f t="shared" si="7"/>
        <v>385980210.1354562</v>
      </c>
      <c r="E159" s="6">
        <f t="shared" si="8"/>
        <v>0.55049271270857514</v>
      </c>
    </row>
    <row r="160" spans="1:5" x14ac:dyDescent="0.3">
      <c r="A160">
        <v>16.41</v>
      </c>
      <c r="B160">
        <v>769.67</v>
      </c>
      <c r="C160" s="2">
        <f t="shared" si="6"/>
        <v>13.433275653824754</v>
      </c>
      <c r="D160" s="1">
        <f t="shared" si="7"/>
        <v>386923350.53896374</v>
      </c>
      <c r="E160" s="6">
        <f t="shared" si="8"/>
        <v>0.55509403528201473</v>
      </c>
    </row>
    <row r="161" spans="1:5" x14ac:dyDescent="0.3">
      <c r="A161">
        <v>16.420000000000002</v>
      </c>
      <c r="B161">
        <v>774.85</v>
      </c>
      <c r="C161" s="2">
        <f t="shared" si="6"/>
        <v>13.523683709078064</v>
      </c>
      <c r="D161" s="1">
        <f t="shared" si="7"/>
        <v>387159135.6398406</v>
      </c>
      <c r="E161" s="6">
        <f t="shared" si="8"/>
        <v>0.55882990533380428</v>
      </c>
    </row>
    <row r="162" spans="1:5" x14ac:dyDescent="0.3">
      <c r="A162">
        <v>16.46</v>
      </c>
      <c r="B162">
        <v>780.35</v>
      </c>
      <c r="C162" s="2">
        <f t="shared" si="6"/>
        <v>13.619676817937751</v>
      </c>
      <c r="D162" s="1">
        <f t="shared" si="7"/>
        <v>388102276.04334813</v>
      </c>
      <c r="E162" s="6">
        <f t="shared" si="8"/>
        <v>0.56279656272470047</v>
      </c>
    </row>
    <row r="163" spans="1:5" x14ac:dyDescent="0.3">
      <c r="A163">
        <v>16.48</v>
      </c>
      <c r="B163">
        <v>785.51</v>
      </c>
      <c r="C163" s="2">
        <f t="shared" si="6"/>
        <v>13.709735807340657</v>
      </c>
      <c r="D163" s="1">
        <f t="shared" si="7"/>
        <v>388573846.24510193</v>
      </c>
      <c r="E163" s="6">
        <f t="shared" si="8"/>
        <v>0.56651800856779577</v>
      </c>
    </row>
    <row r="164" spans="1:5" x14ac:dyDescent="0.3">
      <c r="A164">
        <v>16.510000000000002</v>
      </c>
      <c r="B164">
        <v>791.41</v>
      </c>
      <c r="C164" s="2">
        <f t="shared" si="6"/>
        <v>13.812710233208321</v>
      </c>
      <c r="D164" s="1">
        <f t="shared" si="7"/>
        <v>389281201.54773259</v>
      </c>
      <c r="E164" s="6">
        <f t="shared" si="8"/>
        <v>0.57077315013257535</v>
      </c>
    </row>
    <row r="165" spans="1:5" x14ac:dyDescent="0.3">
      <c r="A165">
        <v>16.54</v>
      </c>
      <c r="B165">
        <v>796.88</v>
      </c>
      <c r="C165" s="2">
        <f t="shared" si="6"/>
        <v>13.908179743292413</v>
      </c>
      <c r="D165" s="1">
        <f t="shared" si="7"/>
        <v>389988556.85036314</v>
      </c>
      <c r="E165" s="6">
        <f t="shared" si="8"/>
        <v>0.57471817121043034</v>
      </c>
    </row>
    <row r="166" spans="1:5" x14ac:dyDescent="0.3">
      <c r="A166">
        <v>16.59</v>
      </c>
      <c r="B166">
        <v>802.85</v>
      </c>
      <c r="C166" s="2">
        <f t="shared" si="6"/>
        <v>14.012375899636474</v>
      </c>
      <c r="D166" s="1">
        <f t="shared" si="7"/>
        <v>391167482.35474759</v>
      </c>
      <c r="E166" s="6">
        <f t="shared" si="8"/>
        <v>0.57902379750563948</v>
      </c>
    </row>
    <row r="167" spans="1:5" x14ac:dyDescent="0.3">
      <c r="A167">
        <v>16.600000000000001</v>
      </c>
      <c r="B167">
        <v>809.55</v>
      </c>
      <c r="C167" s="2">
        <f t="shared" si="6"/>
        <v>14.129312959520092</v>
      </c>
      <c r="D167" s="1">
        <f t="shared" si="7"/>
        <v>391403267.45562452</v>
      </c>
      <c r="E167" s="6">
        <f t="shared" si="8"/>
        <v>0.58385590741818572</v>
      </c>
    </row>
    <row r="168" spans="1:5" x14ac:dyDescent="0.3">
      <c r="A168">
        <v>16.62</v>
      </c>
      <c r="B168">
        <v>816.49</v>
      </c>
      <c r="C168" s="2">
        <f t="shared" si="6"/>
        <v>14.250438809608502</v>
      </c>
      <c r="D168" s="1">
        <f t="shared" si="7"/>
        <v>391874837.65737826</v>
      </c>
      <c r="E168" s="6">
        <f t="shared" si="8"/>
        <v>0.58886110783506207</v>
      </c>
    </row>
    <row r="169" spans="1:5" x14ac:dyDescent="0.3">
      <c r="A169">
        <v>16.64</v>
      </c>
      <c r="B169">
        <v>823.74</v>
      </c>
      <c r="C169" s="2">
        <f t="shared" si="6"/>
        <v>14.376975180378089</v>
      </c>
      <c r="D169" s="1">
        <f t="shared" si="7"/>
        <v>392346407.85913205</v>
      </c>
      <c r="E169" s="6">
        <f t="shared" si="8"/>
        <v>0.594089883486698</v>
      </c>
    </row>
    <row r="170" spans="1:5" x14ac:dyDescent="0.3">
      <c r="A170">
        <v>16.690000000000001</v>
      </c>
      <c r="B170">
        <v>830.57</v>
      </c>
      <c r="C170" s="2">
        <f t="shared" si="6"/>
        <v>14.496181168289304</v>
      </c>
      <c r="D170" s="1">
        <f t="shared" si="7"/>
        <v>393525333.36351645</v>
      </c>
      <c r="E170" s="6">
        <f t="shared" si="8"/>
        <v>0.59901575075575642</v>
      </c>
    </row>
    <row r="171" spans="1:5" x14ac:dyDescent="0.3">
      <c r="A171">
        <v>16.7</v>
      </c>
      <c r="B171">
        <v>836.64</v>
      </c>
      <c r="C171" s="2">
        <f t="shared" si="6"/>
        <v>14.602122653885358</v>
      </c>
      <c r="D171" s="1">
        <f t="shared" si="7"/>
        <v>393761118.46439326</v>
      </c>
      <c r="E171" s="6">
        <f t="shared" si="8"/>
        <v>0.60339349809443632</v>
      </c>
    </row>
    <row r="172" spans="1:5" x14ac:dyDescent="0.3">
      <c r="A172">
        <v>16.68</v>
      </c>
      <c r="B172">
        <v>839.49</v>
      </c>
      <c r="C172" s="2">
        <f t="shared" si="6"/>
        <v>14.651864537567198</v>
      </c>
      <c r="D172" s="1">
        <f t="shared" si="7"/>
        <v>393289548.26263952</v>
      </c>
      <c r="E172" s="6">
        <f t="shared" si="8"/>
        <v>0.60544894783335523</v>
      </c>
    </row>
    <row r="173" spans="1:5" x14ac:dyDescent="0.3">
      <c r="A173">
        <v>16.71</v>
      </c>
      <c r="B173">
        <v>841.7</v>
      </c>
      <c r="C173" s="2">
        <f t="shared" si="6"/>
        <v>14.690436314036273</v>
      </c>
      <c r="D173" s="1">
        <f t="shared" si="7"/>
        <v>393996903.56527019</v>
      </c>
      <c r="E173" s="6">
        <f t="shared" si="8"/>
        <v>0.60704282289406086</v>
      </c>
    </row>
    <row r="174" spans="1:5" x14ac:dyDescent="0.3">
      <c r="A174">
        <v>16.78</v>
      </c>
      <c r="B174">
        <v>847.66</v>
      </c>
      <c r="C174" s="2">
        <f t="shared" si="6"/>
        <v>14.794457937455132</v>
      </c>
      <c r="D174" s="1">
        <f t="shared" si="7"/>
        <v>395647399.27140838</v>
      </c>
      <c r="E174" s="6">
        <f t="shared" si="8"/>
        <v>0.61134123708492283</v>
      </c>
    </row>
    <row r="175" spans="1:5" x14ac:dyDescent="0.3">
      <c r="A175">
        <v>16.79</v>
      </c>
      <c r="B175">
        <v>853.89</v>
      </c>
      <c r="C175" s="2">
        <f t="shared" si="6"/>
        <v>14.903191949854381</v>
      </c>
      <c r="D175" s="1">
        <f t="shared" si="7"/>
        <v>395883184.37228519</v>
      </c>
      <c r="E175" s="6">
        <f t="shared" si="8"/>
        <v>0.61583437809315622</v>
      </c>
    </row>
    <row r="176" spans="1:5" x14ac:dyDescent="0.3">
      <c r="A176">
        <v>16.8</v>
      </c>
      <c r="B176">
        <v>859.74</v>
      </c>
      <c r="C176" s="2">
        <f t="shared" si="6"/>
        <v>15.005293711096048</v>
      </c>
      <c r="D176" s="1">
        <f t="shared" si="7"/>
        <v>396118969.47316211</v>
      </c>
      <c r="E176" s="6">
        <f t="shared" si="8"/>
        <v>0.62005345913620036</v>
      </c>
    </row>
    <row r="177" spans="1:5" x14ac:dyDescent="0.3">
      <c r="A177">
        <v>16.809999999999999</v>
      </c>
      <c r="B177">
        <v>863.62</v>
      </c>
      <c r="C177" s="2">
        <f t="shared" si="6"/>
        <v>15.073012486073427</v>
      </c>
      <c r="D177" s="1">
        <f t="shared" si="7"/>
        <v>396354754.57403898</v>
      </c>
      <c r="E177" s="6">
        <f t="shared" si="8"/>
        <v>0.62285175562286899</v>
      </c>
    </row>
    <row r="178" spans="1:5" x14ac:dyDescent="0.3">
      <c r="A178">
        <v>16.84</v>
      </c>
      <c r="B178">
        <v>868.48</v>
      </c>
      <c r="C178" s="2">
        <f t="shared" si="6"/>
        <v>15.157835487720353</v>
      </c>
      <c r="D178" s="1">
        <f t="shared" si="7"/>
        <v>397062109.87666965</v>
      </c>
      <c r="E178" s="6">
        <f t="shared" si="8"/>
        <v>0.62635683833555189</v>
      </c>
    </row>
    <row r="179" spans="1:5" x14ac:dyDescent="0.3">
      <c r="A179">
        <v>16.88</v>
      </c>
      <c r="B179">
        <v>873.04</v>
      </c>
      <c r="C179" s="2">
        <f t="shared" si="6"/>
        <v>15.237422501611293</v>
      </c>
      <c r="D179" s="1">
        <f t="shared" si="7"/>
        <v>398005250.28017718</v>
      </c>
      <c r="E179" s="6">
        <f t="shared" si="8"/>
        <v>0.62964555791782206</v>
      </c>
    </row>
    <row r="180" spans="1:5" x14ac:dyDescent="0.3">
      <c r="A180">
        <v>16.89</v>
      </c>
      <c r="B180">
        <v>877.99</v>
      </c>
      <c r="C180" s="2">
        <f t="shared" si="6"/>
        <v>15.323816299585014</v>
      </c>
      <c r="D180" s="1">
        <f t="shared" si="7"/>
        <v>398241035.38105404</v>
      </c>
      <c r="E180" s="6">
        <f t="shared" si="8"/>
        <v>0.63321554956962867</v>
      </c>
    </row>
    <row r="181" spans="1:5" x14ac:dyDescent="0.3">
      <c r="A181">
        <v>16.84</v>
      </c>
      <c r="B181">
        <v>879.01</v>
      </c>
      <c r="C181" s="2">
        <f t="shared" si="6"/>
        <v>15.341618657955355</v>
      </c>
      <c r="D181" s="1">
        <f t="shared" si="7"/>
        <v>397062109.87666965</v>
      </c>
      <c r="E181" s="6">
        <f t="shared" si="8"/>
        <v>0.6339511842130312</v>
      </c>
    </row>
    <row r="182" spans="1:5" x14ac:dyDescent="0.3">
      <c r="A182">
        <v>16.940000000000001</v>
      </c>
      <c r="B182">
        <v>885.77</v>
      </c>
      <c r="C182" s="2">
        <f t="shared" si="6"/>
        <v>15.459602915390173</v>
      </c>
      <c r="D182" s="1">
        <f t="shared" si="7"/>
        <v>399419960.8854385</v>
      </c>
      <c r="E182" s="6">
        <f t="shared" si="8"/>
        <v>0.63882656675166005</v>
      </c>
    </row>
    <row r="183" spans="1:5" x14ac:dyDescent="0.3">
      <c r="A183">
        <v>16.96</v>
      </c>
      <c r="B183">
        <v>894.12</v>
      </c>
      <c r="C183" s="2">
        <f t="shared" si="6"/>
        <v>15.605337907931698</v>
      </c>
      <c r="D183" s="1">
        <f t="shared" si="7"/>
        <v>399891531.08719224</v>
      </c>
      <c r="E183" s="6">
        <f t="shared" si="8"/>
        <v>0.64484867388147515</v>
      </c>
    </row>
    <row r="184" spans="1:5" x14ac:dyDescent="0.3">
      <c r="A184">
        <v>16.98</v>
      </c>
      <c r="B184">
        <v>903.03</v>
      </c>
      <c r="C184" s="2">
        <f t="shared" si="6"/>
        <v>15.760846744284393</v>
      </c>
      <c r="D184" s="1">
        <f t="shared" si="7"/>
        <v>400363101.28894597</v>
      </c>
      <c r="E184" s="6">
        <f t="shared" si="8"/>
        <v>0.65127465885472702</v>
      </c>
    </row>
    <row r="185" spans="1:5" x14ac:dyDescent="0.3">
      <c r="A185">
        <v>17</v>
      </c>
      <c r="B185">
        <v>911.91</v>
      </c>
      <c r="C185" s="2">
        <f t="shared" si="6"/>
        <v>15.915831981861491</v>
      </c>
      <c r="D185" s="1">
        <f t="shared" si="7"/>
        <v>400834671.49069977</v>
      </c>
      <c r="E185" s="6">
        <f t="shared" si="8"/>
        <v>0.65767900751493769</v>
      </c>
    </row>
    <row r="186" spans="1:5" x14ac:dyDescent="0.3">
      <c r="A186">
        <v>17.059999999999999</v>
      </c>
      <c r="B186">
        <v>921.13</v>
      </c>
      <c r="C186" s="2">
        <f t="shared" si="6"/>
        <v>16.076751338895367</v>
      </c>
      <c r="D186" s="1">
        <f t="shared" si="7"/>
        <v>402249382.09596103</v>
      </c>
      <c r="E186" s="6">
        <f t="shared" si="8"/>
        <v>0.66432856772294913</v>
      </c>
    </row>
    <row r="187" spans="1:5" x14ac:dyDescent="0.3">
      <c r="A187">
        <v>17.07</v>
      </c>
      <c r="B187">
        <v>929.09</v>
      </c>
      <c r="C187" s="2">
        <f t="shared" si="6"/>
        <v>16.215679547354117</v>
      </c>
      <c r="D187" s="1">
        <f t="shared" si="7"/>
        <v>402485167.1968379</v>
      </c>
      <c r="E187" s="6">
        <f t="shared" si="8"/>
        <v>0.67006940278322802</v>
      </c>
    </row>
    <row r="188" spans="1:5" x14ac:dyDescent="0.3">
      <c r="A188">
        <v>16.73</v>
      </c>
      <c r="B188">
        <v>924.96</v>
      </c>
      <c r="C188" s="2">
        <f t="shared" si="6"/>
        <v>16.143597449246752</v>
      </c>
      <c r="D188" s="1">
        <f t="shared" si="7"/>
        <v>394468473.76702398</v>
      </c>
      <c r="E188" s="6">
        <f t="shared" si="8"/>
        <v>0.66709080368788232</v>
      </c>
    </row>
    <row r="189" spans="1:5" x14ac:dyDescent="0.3">
      <c r="A189">
        <v>13.58</v>
      </c>
      <c r="B189">
        <v>926.07</v>
      </c>
      <c r="C189" s="2">
        <f t="shared" si="6"/>
        <v>16.16297060394389</v>
      </c>
      <c r="D189" s="1">
        <f t="shared" si="7"/>
        <v>320196166.99080604</v>
      </c>
      <c r="E189" s="6">
        <f t="shared" si="8"/>
        <v>0.66789134727040878</v>
      </c>
    </row>
    <row r="190" spans="1:5" x14ac:dyDescent="0.3">
      <c r="A190">
        <v>16.8</v>
      </c>
      <c r="B190">
        <v>932.44</v>
      </c>
      <c r="C190" s="2">
        <f t="shared" si="6"/>
        <v>16.274148077295926</v>
      </c>
      <c r="D190" s="1">
        <f t="shared" si="7"/>
        <v>396118969.47316211</v>
      </c>
      <c r="E190" s="6">
        <f t="shared" si="8"/>
        <v>0.67248545773950108</v>
      </c>
    </row>
    <row r="191" spans="1:5" x14ac:dyDescent="0.3">
      <c r="A191">
        <v>17.149999999999999</v>
      </c>
      <c r="B191">
        <v>938.67</v>
      </c>
      <c r="C191" s="2">
        <f t="shared" si="6"/>
        <v>16.382882089695173</v>
      </c>
      <c r="D191" s="1">
        <f t="shared" si="7"/>
        <v>404371448.00385296</v>
      </c>
      <c r="E191" s="6">
        <f t="shared" si="8"/>
        <v>0.67697859874773447</v>
      </c>
    </row>
    <row r="192" spans="1:5" x14ac:dyDescent="0.3">
      <c r="A192">
        <v>17.16</v>
      </c>
      <c r="B192">
        <v>944.93</v>
      </c>
      <c r="C192" s="2">
        <f t="shared" si="6"/>
        <v>16.492139700870016</v>
      </c>
      <c r="D192" s="1">
        <f t="shared" si="7"/>
        <v>404607233.10472989</v>
      </c>
      <c r="E192" s="6">
        <f t="shared" si="8"/>
        <v>0.68149337606900895</v>
      </c>
    </row>
    <row r="193" spans="1:5" x14ac:dyDescent="0.3">
      <c r="A193">
        <v>17.190000000000001</v>
      </c>
      <c r="B193">
        <v>951.07</v>
      </c>
      <c r="C193" s="2">
        <f t="shared" si="6"/>
        <v>16.59930291694247</v>
      </c>
      <c r="D193" s="1">
        <f t="shared" si="7"/>
        <v>405314588.40736055</v>
      </c>
      <c r="E193" s="6">
        <f t="shared" si="8"/>
        <v>0.68592160813811864</v>
      </c>
    </row>
    <row r="194" spans="1:5" x14ac:dyDescent="0.3">
      <c r="A194">
        <v>17.239999999999998</v>
      </c>
      <c r="B194">
        <v>957.71</v>
      </c>
      <c r="C194" s="2">
        <f t="shared" si="6"/>
        <v>16.715192779274894</v>
      </c>
      <c r="D194" s="1">
        <f t="shared" si="7"/>
        <v>406493513.91174489</v>
      </c>
      <c r="E194" s="6">
        <f t="shared" si="8"/>
        <v>0.69071044542458238</v>
      </c>
    </row>
    <row r="195" spans="1:5" x14ac:dyDescent="0.3">
      <c r="A195">
        <v>17.25</v>
      </c>
      <c r="B195">
        <v>963.52</v>
      </c>
      <c r="C195" s="2">
        <f t="shared" ref="C195:C258" si="9">(B195*PI())/180</f>
        <v>16.816596408815762</v>
      </c>
      <c r="D195" s="1">
        <f t="shared" ref="D195:D258" si="10">(A195*0.006)/2.54469004940773E-10</f>
        <v>406729299.01262182</v>
      </c>
      <c r="E195" s="6">
        <f t="shared" ref="E195:E258" si="11">(0.003*C195)/0.0726</f>
        <v>0.69490067805023814</v>
      </c>
    </row>
    <row r="196" spans="1:5" x14ac:dyDescent="0.3">
      <c r="A196">
        <v>17.260000000000002</v>
      </c>
      <c r="B196">
        <v>969.44</v>
      </c>
      <c r="C196" s="2">
        <f t="shared" si="9"/>
        <v>16.919919900533827</v>
      </c>
      <c r="D196" s="1">
        <f t="shared" si="10"/>
        <v>406965084.11349875</v>
      </c>
      <c r="E196" s="6">
        <f t="shared" si="11"/>
        <v>0.69917024382371185</v>
      </c>
    </row>
    <row r="197" spans="1:5" x14ac:dyDescent="0.3">
      <c r="A197">
        <v>17.27</v>
      </c>
      <c r="B197">
        <v>974.84</v>
      </c>
      <c r="C197" s="2">
        <f t="shared" si="9"/>
        <v>17.014167680141522</v>
      </c>
      <c r="D197" s="1">
        <f t="shared" si="10"/>
        <v>407200869.21437562</v>
      </c>
      <c r="E197" s="6">
        <f t="shared" si="11"/>
        <v>0.70306478017113738</v>
      </c>
    </row>
    <row r="198" spans="1:5" x14ac:dyDescent="0.3">
      <c r="A198">
        <v>17.16</v>
      </c>
      <c r="B198">
        <v>976.32</v>
      </c>
      <c r="C198" s="2">
        <f t="shared" si="9"/>
        <v>17.039998553071037</v>
      </c>
      <c r="D198" s="1">
        <f t="shared" si="10"/>
        <v>404607233.10472989</v>
      </c>
      <c r="E198" s="6">
        <f t="shared" si="11"/>
        <v>0.7041321716145057</v>
      </c>
    </row>
    <row r="199" spans="1:5" x14ac:dyDescent="0.3">
      <c r="A199">
        <v>17.3</v>
      </c>
      <c r="B199">
        <v>981.07</v>
      </c>
      <c r="C199" s="2">
        <f t="shared" si="9"/>
        <v>17.122901692540772</v>
      </c>
      <c r="D199" s="1">
        <f t="shared" si="10"/>
        <v>407908224.51700622</v>
      </c>
      <c r="E199" s="6">
        <f t="shared" si="11"/>
        <v>0.70755792117937077</v>
      </c>
    </row>
    <row r="200" spans="1:5" x14ac:dyDescent="0.3">
      <c r="A200">
        <v>17.309999999999999</v>
      </c>
      <c r="B200">
        <v>986.72</v>
      </c>
      <c r="C200" s="2">
        <f t="shared" si="9"/>
        <v>17.22151279527845</v>
      </c>
      <c r="D200" s="1">
        <f t="shared" si="10"/>
        <v>408144009.61788309</v>
      </c>
      <c r="E200" s="6">
        <f t="shared" si="11"/>
        <v>0.71163276013547316</v>
      </c>
    </row>
    <row r="201" spans="1:5" x14ac:dyDescent="0.3">
      <c r="A201">
        <v>17.34</v>
      </c>
      <c r="B201">
        <v>992.69</v>
      </c>
      <c r="C201" s="2">
        <f t="shared" si="9"/>
        <v>17.325708951622509</v>
      </c>
      <c r="D201" s="1">
        <f t="shared" si="10"/>
        <v>408851364.92051381</v>
      </c>
      <c r="E201" s="6">
        <f t="shared" si="11"/>
        <v>0.71593838643068219</v>
      </c>
    </row>
    <row r="202" spans="1:5" x14ac:dyDescent="0.3">
      <c r="A202">
        <v>17.350000000000001</v>
      </c>
      <c r="B202">
        <v>999.16</v>
      </c>
      <c r="C202" s="2">
        <f t="shared" si="9"/>
        <v>17.438631754226542</v>
      </c>
      <c r="D202" s="1">
        <f t="shared" si="10"/>
        <v>409087150.02139068</v>
      </c>
      <c r="E202" s="6">
        <f t="shared" si="11"/>
        <v>0.7206046179432456</v>
      </c>
    </row>
    <row r="203" spans="1:5" x14ac:dyDescent="0.3">
      <c r="A203">
        <v>17.38</v>
      </c>
      <c r="B203">
        <v>1006.17</v>
      </c>
      <c r="C203" s="2">
        <f t="shared" si="9"/>
        <v>17.560979334791345</v>
      </c>
      <c r="D203" s="1">
        <f t="shared" si="10"/>
        <v>409794505.32402128</v>
      </c>
      <c r="E203" s="6">
        <f t="shared" si="11"/>
        <v>0.72566030309055141</v>
      </c>
    </row>
    <row r="204" spans="1:5" x14ac:dyDescent="0.3">
      <c r="A204">
        <v>17.41</v>
      </c>
      <c r="B204">
        <v>1012.88</v>
      </c>
      <c r="C204" s="2">
        <f t="shared" si="9"/>
        <v>17.678090927600163</v>
      </c>
      <c r="D204" s="1">
        <f t="shared" si="10"/>
        <v>410501860.62665194</v>
      </c>
      <c r="E204" s="6">
        <f t="shared" si="11"/>
        <v>0.73049962510744482</v>
      </c>
    </row>
    <row r="205" spans="1:5" x14ac:dyDescent="0.3">
      <c r="A205">
        <v>17.43</v>
      </c>
      <c r="B205">
        <v>1019.27</v>
      </c>
      <c r="C205" s="2">
        <f t="shared" si="9"/>
        <v>17.789617466802603</v>
      </c>
      <c r="D205" s="1">
        <f t="shared" si="10"/>
        <v>410973430.82840574</v>
      </c>
      <c r="E205" s="6">
        <f t="shared" si="11"/>
        <v>0.73510815978523159</v>
      </c>
    </row>
    <row r="206" spans="1:5" x14ac:dyDescent="0.3">
      <c r="A206">
        <v>17.440000000000001</v>
      </c>
      <c r="B206">
        <v>1025.43</v>
      </c>
      <c r="C206" s="2">
        <f t="shared" si="9"/>
        <v>17.897129748725455</v>
      </c>
      <c r="D206" s="1">
        <f t="shared" si="10"/>
        <v>411209215.92928261</v>
      </c>
      <c r="E206" s="6">
        <f t="shared" si="11"/>
        <v>0.7395508160630353</v>
      </c>
    </row>
    <row r="207" spans="1:5" x14ac:dyDescent="0.3">
      <c r="A207">
        <v>17.46</v>
      </c>
      <c r="B207">
        <v>1031.75</v>
      </c>
      <c r="C207" s="2">
        <f t="shared" si="9"/>
        <v>18.007434557451493</v>
      </c>
      <c r="D207" s="1">
        <f t="shared" si="10"/>
        <v>411680786.13103634</v>
      </c>
      <c r="E207" s="6">
        <f t="shared" si="11"/>
        <v>0.74410886601039228</v>
      </c>
    </row>
    <row r="208" spans="1:5" x14ac:dyDescent="0.3">
      <c r="A208">
        <v>17.47</v>
      </c>
      <c r="B208">
        <v>1037.1500000000001</v>
      </c>
      <c r="C208" s="2">
        <f t="shared" si="9"/>
        <v>18.101682337059188</v>
      </c>
      <c r="D208" s="1">
        <f t="shared" si="10"/>
        <v>411916571.23191321</v>
      </c>
      <c r="E208" s="6">
        <f t="shared" si="11"/>
        <v>0.74800340235781781</v>
      </c>
    </row>
    <row r="209" spans="1:5" x14ac:dyDescent="0.3">
      <c r="A209">
        <v>17.48</v>
      </c>
      <c r="B209">
        <v>1042.18</v>
      </c>
      <c r="C209" s="2">
        <f t="shared" si="9"/>
        <v>18.189472398434503</v>
      </c>
      <c r="D209" s="1">
        <f t="shared" si="10"/>
        <v>412152356.33279008</v>
      </c>
      <c r="E209" s="6">
        <f t="shared" si="11"/>
        <v>0.75163109084440094</v>
      </c>
    </row>
    <row r="210" spans="1:5" x14ac:dyDescent="0.3">
      <c r="A210">
        <v>17.510000000000002</v>
      </c>
      <c r="B210">
        <v>1047.6199999999999</v>
      </c>
      <c r="C210" s="2">
        <f t="shared" si="9"/>
        <v>18.284418309742993</v>
      </c>
      <c r="D210" s="1">
        <f t="shared" si="10"/>
        <v>412859711.6354208</v>
      </c>
      <c r="E210" s="6">
        <f t="shared" si="11"/>
        <v>0.75555447560921463</v>
      </c>
    </row>
    <row r="211" spans="1:5" x14ac:dyDescent="0.3">
      <c r="A211">
        <v>17.510000000000002</v>
      </c>
      <c r="B211">
        <v>1052.58</v>
      </c>
      <c r="C211" s="2">
        <f t="shared" si="9"/>
        <v>18.370986640641913</v>
      </c>
      <c r="D211" s="1">
        <f t="shared" si="10"/>
        <v>412859711.6354208</v>
      </c>
      <c r="E211" s="6">
        <f t="shared" si="11"/>
        <v>0.75913167936536829</v>
      </c>
    </row>
    <row r="212" spans="1:5" x14ac:dyDescent="0.3">
      <c r="A212">
        <v>17.52</v>
      </c>
      <c r="B212">
        <v>1055.8699999999999</v>
      </c>
      <c r="C212" s="2">
        <f t="shared" si="9"/>
        <v>18.428407973032524</v>
      </c>
      <c r="D212" s="1">
        <f t="shared" si="10"/>
        <v>413095496.73629767</v>
      </c>
      <c r="E212" s="6">
        <f t="shared" si="11"/>
        <v>0.76150446169555885</v>
      </c>
    </row>
    <row r="213" spans="1:5" x14ac:dyDescent="0.3">
      <c r="A213">
        <v>17.52</v>
      </c>
      <c r="B213">
        <v>1058.8900000000001</v>
      </c>
      <c r="C213" s="2">
        <f t="shared" si="9"/>
        <v>18.481116916442758</v>
      </c>
      <c r="D213" s="1">
        <f t="shared" si="10"/>
        <v>413095496.73629767</v>
      </c>
      <c r="E213" s="6">
        <f t="shared" si="11"/>
        <v>0.76368251720837843</v>
      </c>
    </row>
    <row r="214" spans="1:5" x14ac:dyDescent="0.3">
      <c r="A214">
        <v>17.54</v>
      </c>
      <c r="B214">
        <v>1062.72</v>
      </c>
      <c r="C214" s="2">
        <f t="shared" si="9"/>
        <v>18.54796302679414</v>
      </c>
      <c r="D214" s="1">
        <f t="shared" si="10"/>
        <v>413567066.9380514</v>
      </c>
      <c r="E214" s="6">
        <f t="shared" si="11"/>
        <v>0.76644475317331151</v>
      </c>
    </row>
    <row r="215" spans="1:5" x14ac:dyDescent="0.3">
      <c r="A215">
        <v>17.46</v>
      </c>
      <c r="B215">
        <v>1066.04</v>
      </c>
      <c r="C215" s="2">
        <f t="shared" si="9"/>
        <v>18.605907957960351</v>
      </c>
      <c r="D215" s="1">
        <f t="shared" si="10"/>
        <v>411680786.13103634</v>
      </c>
      <c r="E215" s="6">
        <f t="shared" si="11"/>
        <v>0.76883917181654349</v>
      </c>
    </row>
    <row r="216" spans="1:5" x14ac:dyDescent="0.3">
      <c r="A216">
        <v>17.59</v>
      </c>
      <c r="B216">
        <v>1074</v>
      </c>
      <c r="C216" s="2">
        <f t="shared" si="9"/>
        <v>18.744836166419098</v>
      </c>
      <c r="D216" s="1">
        <f t="shared" si="10"/>
        <v>414745992.4424358</v>
      </c>
      <c r="E216" s="6">
        <f t="shared" si="11"/>
        <v>0.77458000687682227</v>
      </c>
    </row>
    <row r="217" spans="1:5" x14ac:dyDescent="0.3">
      <c r="A217">
        <v>17.62</v>
      </c>
      <c r="B217">
        <v>1080.7</v>
      </c>
      <c r="C217" s="2">
        <f t="shared" si="9"/>
        <v>18.86177322630272</v>
      </c>
      <c r="D217" s="1">
        <f t="shared" si="10"/>
        <v>415453347.74506646</v>
      </c>
      <c r="E217" s="6">
        <f t="shared" si="11"/>
        <v>0.77941211678936861</v>
      </c>
    </row>
    <row r="218" spans="1:5" x14ac:dyDescent="0.3">
      <c r="A218">
        <v>17.649999999999999</v>
      </c>
      <c r="B218">
        <v>1089.6600000000001</v>
      </c>
      <c r="C218" s="2">
        <f t="shared" si="9"/>
        <v>19.018154727281413</v>
      </c>
      <c r="D218" s="1">
        <f t="shared" si="10"/>
        <v>416160703.04769707</v>
      </c>
      <c r="E218" s="6">
        <f t="shared" si="11"/>
        <v>0.78587416228435591</v>
      </c>
    </row>
    <row r="219" spans="1:5" x14ac:dyDescent="0.3">
      <c r="A219">
        <v>17.66</v>
      </c>
      <c r="B219">
        <v>1099.55</v>
      </c>
      <c r="C219" s="2">
        <f t="shared" si="9"/>
        <v>19.190767790303649</v>
      </c>
      <c r="D219" s="1">
        <f t="shared" si="10"/>
        <v>416396488.14857399</v>
      </c>
      <c r="E219" s="6">
        <f t="shared" si="11"/>
        <v>0.79300693348362183</v>
      </c>
    </row>
    <row r="220" spans="1:5" x14ac:dyDescent="0.3">
      <c r="A220">
        <v>17.68</v>
      </c>
      <c r="B220">
        <v>1109.49</v>
      </c>
      <c r="C220" s="2">
        <f t="shared" si="9"/>
        <v>19.364253517951887</v>
      </c>
      <c r="D220" s="1">
        <f t="shared" si="10"/>
        <v>416868058.35032773</v>
      </c>
      <c r="E220" s="6">
        <f t="shared" si="11"/>
        <v>0.80017576520462352</v>
      </c>
    </row>
    <row r="221" spans="1:5" x14ac:dyDescent="0.3">
      <c r="A221">
        <v>17.690000000000001</v>
      </c>
      <c r="B221">
        <v>1119.24</v>
      </c>
      <c r="C221" s="2">
        <f t="shared" si="9"/>
        <v>19.534423120021334</v>
      </c>
      <c r="D221" s="1">
        <f t="shared" si="10"/>
        <v>417103843.45120466</v>
      </c>
      <c r="E221" s="6">
        <f t="shared" si="11"/>
        <v>0.80720756694303031</v>
      </c>
    </row>
    <row r="222" spans="1:5" x14ac:dyDescent="0.3">
      <c r="A222">
        <v>17.73</v>
      </c>
      <c r="B222">
        <v>1128.6400000000001</v>
      </c>
      <c r="C222" s="2">
        <f t="shared" si="9"/>
        <v>19.698484069708801</v>
      </c>
      <c r="D222" s="1">
        <f t="shared" si="10"/>
        <v>418046983.85471219</v>
      </c>
      <c r="E222" s="6">
        <f t="shared" si="11"/>
        <v>0.81398694502928937</v>
      </c>
    </row>
    <row r="223" spans="1:5" x14ac:dyDescent="0.3">
      <c r="A223">
        <v>17.75</v>
      </c>
      <c r="B223">
        <v>1138.3699999999999</v>
      </c>
      <c r="C223" s="2">
        <f t="shared" si="9"/>
        <v>19.868304605927847</v>
      </c>
      <c r="D223" s="1">
        <f t="shared" si="10"/>
        <v>418518554.05646592</v>
      </c>
      <c r="E223" s="6">
        <f t="shared" si="11"/>
        <v>0.82100432255900202</v>
      </c>
    </row>
    <row r="224" spans="1:5" x14ac:dyDescent="0.3">
      <c r="A224">
        <v>17.78</v>
      </c>
      <c r="B224">
        <v>1147.94</v>
      </c>
      <c r="C224" s="2">
        <f t="shared" si="9"/>
        <v>20.035332615343705</v>
      </c>
      <c r="D224" s="1">
        <f t="shared" si="10"/>
        <v>419225909.35909659</v>
      </c>
      <c r="E224" s="6">
        <f t="shared" si="11"/>
        <v>0.82790630641916141</v>
      </c>
    </row>
    <row r="225" spans="1:5" x14ac:dyDescent="0.3">
      <c r="A225">
        <v>17.82</v>
      </c>
      <c r="B225">
        <v>1155.07</v>
      </c>
      <c r="C225" s="2">
        <f t="shared" si="9"/>
        <v>20.159774591010901</v>
      </c>
      <c r="D225" s="1">
        <f t="shared" si="10"/>
        <v>420169049.76260412</v>
      </c>
      <c r="E225" s="6">
        <f t="shared" si="11"/>
        <v>0.83304853681863233</v>
      </c>
    </row>
    <row r="226" spans="1:5" x14ac:dyDescent="0.3">
      <c r="A226">
        <v>17.84</v>
      </c>
      <c r="B226">
        <v>1163.8800000000001</v>
      </c>
      <c r="C226" s="2">
        <f t="shared" si="9"/>
        <v>20.313538098111604</v>
      </c>
      <c r="D226" s="1">
        <f t="shared" si="10"/>
        <v>420640619.96435785</v>
      </c>
      <c r="E226" s="6">
        <f t="shared" si="11"/>
        <v>0.83940240074841344</v>
      </c>
    </row>
    <row r="227" spans="1:5" x14ac:dyDescent="0.3">
      <c r="A227">
        <v>17.86</v>
      </c>
      <c r="B227">
        <v>1170.27</v>
      </c>
      <c r="C227" s="2">
        <f t="shared" si="9"/>
        <v>20.425064637314041</v>
      </c>
      <c r="D227" s="1">
        <f t="shared" si="10"/>
        <v>421112190.16611165</v>
      </c>
      <c r="E227" s="6">
        <f t="shared" si="11"/>
        <v>0.84401093542620009</v>
      </c>
    </row>
    <row r="228" spans="1:5" x14ac:dyDescent="0.3">
      <c r="A228">
        <v>17.82</v>
      </c>
      <c r="B228">
        <v>1177.43</v>
      </c>
      <c r="C228" s="2">
        <f t="shared" si="9"/>
        <v>20.550030211756834</v>
      </c>
      <c r="D228" s="1">
        <f t="shared" si="10"/>
        <v>420169049.76260412</v>
      </c>
      <c r="E228" s="6">
        <f t="shared" si="11"/>
        <v>0.8491748021387121</v>
      </c>
    </row>
    <row r="229" spans="1:5" x14ac:dyDescent="0.3">
      <c r="A229">
        <v>17.899999999999999</v>
      </c>
      <c r="B229">
        <v>1187.07</v>
      </c>
      <c r="C229" s="2">
        <f t="shared" si="9"/>
        <v>20.718279951649087</v>
      </c>
      <c r="D229" s="1">
        <f t="shared" si="10"/>
        <v>422055330.56961912</v>
      </c>
      <c r="E229" s="6">
        <f t="shared" si="11"/>
        <v>0.85612727072930117</v>
      </c>
    </row>
    <row r="230" spans="1:5" x14ac:dyDescent="0.3">
      <c r="A230">
        <v>17.93</v>
      </c>
      <c r="B230">
        <v>1196.3399999999999</v>
      </c>
      <c r="C230" s="2">
        <f t="shared" si="9"/>
        <v>20.880071973308961</v>
      </c>
      <c r="D230" s="1">
        <f t="shared" si="10"/>
        <v>422762685.87224978</v>
      </c>
      <c r="E230" s="6">
        <f t="shared" si="11"/>
        <v>0.86281289145904805</v>
      </c>
    </row>
    <row r="231" spans="1:5" x14ac:dyDescent="0.3">
      <c r="A231">
        <v>17.95</v>
      </c>
      <c r="B231">
        <v>1205.6400000000001</v>
      </c>
      <c r="C231" s="2">
        <f t="shared" si="9"/>
        <v>21.042387593744436</v>
      </c>
      <c r="D231" s="1">
        <f t="shared" si="10"/>
        <v>423234256.07400358</v>
      </c>
      <c r="E231" s="6">
        <f t="shared" si="11"/>
        <v>0.86952014850183634</v>
      </c>
    </row>
    <row r="232" spans="1:5" x14ac:dyDescent="0.3">
      <c r="A232">
        <v>17.97</v>
      </c>
      <c r="B232">
        <v>1215.1400000000001</v>
      </c>
      <c r="C232" s="2">
        <f t="shared" si="9"/>
        <v>21.208193872683896</v>
      </c>
      <c r="D232" s="1">
        <f t="shared" si="10"/>
        <v>423705826.27575731</v>
      </c>
      <c r="E232" s="6">
        <f t="shared" si="11"/>
        <v>0.87637164763156605</v>
      </c>
    </row>
    <row r="233" spans="1:5" x14ac:dyDescent="0.3">
      <c r="A233">
        <v>18</v>
      </c>
      <c r="B233">
        <v>1224.02</v>
      </c>
      <c r="C233" s="2">
        <f t="shared" si="9"/>
        <v>21.363179110260994</v>
      </c>
      <c r="D233" s="1">
        <f t="shared" si="10"/>
        <v>424413181.57838798</v>
      </c>
      <c r="E233" s="6">
        <f t="shared" si="11"/>
        <v>0.88277599629177672</v>
      </c>
    </row>
    <row r="234" spans="1:5" x14ac:dyDescent="0.3">
      <c r="A234">
        <v>18.03</v>
      </c>
      <c r="B234">
        <v>1232.43</v>
      </c>
      <c r="C234" s="2">
        <f t="shared" si="9"/>
        <v>21.509961300353716</v>
      </c>
      <c r="D234" s="1">
        <f t="shared" si="10"/>
        <v>425120536.8810187</v>
      </c>
      <c r="E234" s="6">
        <f t="shared" si="11"/>
        <v>0.88884137604767433</v>
      </c>
    </row>
    <row r="235" spans="1:5" x14ac:dyDescent="0.3">
      <c r="A235">
        <v>18.04</v>
      </c>
      <c r="B235">
        <v>1241.42</v>
      </c>
      <c r="C235" s="2">
        <f t="shared" si="9"/>
        <v>21.666866400108006</v>
      </c>
      <c r="D235" s="1">
        <f t="shared" si="10"/>
        <v>425356321.98189551</v>
      </c>
      <c r="E235" s="6">
        <f t="shared" si="11"/>
        <v>0.89532505785570271</v>
      </c>
    </row>
    <row r="236" spans="1:5" x14ac:dyDescent="0.3">
      <c r="A236">
        <v>18.07</v>
      </c>
      <c r="B236">
        <v>1250.9100000000001</v>
      </c>
      <c r="C236" s="2">
        <f t="shared" si="9"/>
        <v>21.832498146122269</v>
      </c>
      <c r="D236" s="1">
        <f t="shared" si="10"/>
        <v>426063677.28452617</v>
      </c>
      <c r="E236" s="6">
        <f t="shared" si="11"/>
        <v>0.90216934488108547</v>
      </c>
    </row>
    <row r="237" spans="1:5" x14ac:dyDescent="0.3">
      <c r="A237">
        <v>18.09</v>
      </c>
      <c r="B237">
        <v>1259.99</v>
      </c>
      <c r="C237" s="2">
        <f t="shared" si="9"/>
        <v>21.990974042203352</v>
      </c>
      <c r="D237" s="1">
        <f t="shared" si="10"/>
        <v>426535247.4862799</v>
      </c>
      <c r="E237" s="6">
        <f t="shared" si="11"/>
        <v>0.90871793562823777</v>
      </c>
    </row>
    <row r="238" spans="1:5" x14ac:dyDescent="0.3">
      <c r="A238">
        <v>18.13</v>
      </c>
      <c r="B238">
        <v>1268.8800000000001</v>
      </c>
      <c r="C238" s="2">
        <f t="shared" si="9"/>
        <v>22.146133812705649</v>
      </c>
      <c r="D238" s="1">
        <f t="shared" si="10"/>
        <v>427478387.88978744</v>
      </c>
      <c r="E238" s="6">
        <f t="shared" si="11"/>
        <v>0.91512949639279551</v>
      </c>
    </row>
    <row r="239" spans="1:5" x14ac:dyDescent="0.3">
      <c r="A239">
        <v>18.149999999999999</v>
      </c>
      <c r="B239">
        <v>1278</v>
      </c>
      <c r="C239" s="2">
        <f t="shared" si="9"/>
        <v>22.305307840487529</v>
      </c>
      <c r="D239" s="1">
        <f t="shared" si="10"/>
        <v>427949958.09154117</v>
      </c>
      <c r="E239" s="6">
        <f t="shared" si="11"/>
        <v>0.92170693555733585</v>
      </c>
    </row>
    <row r="240" spans="1:5" x14ac:dyDescent="0.3">
      <c r="A240">
        <v>18.16</v>
      </c>
      <c r="B240">
        <v>1286.5999999999999</v>
      </c>
      <c r="C240" s="2">
        <f t="shared" si="9"/>
        <v>22.455406156159043</v>
      </c>
      <c r="D240" s="1">
        <f t="shared" si="10"/>
        <v>428185743.1924181</v>
      </c>
      <c r="E240" s="6">
        <f t="shared" si="11"/>
        <v>0.92790934529582814</v>
      </c>
    </row>
    <row r="241" spans="1:5" x14ac:dyDescent="0.3">
      <c r="A241">
        <v>18.18</v>
      </c>
      <c r="B241">
        <v>1295.5</v>
      </c>
      <c r="C241" s="2">
        <f t="shared" si="9"/>
        <v>22.610740459586541</v>
      </c>
      <c r="D241" s="1">
        <f t="shared" si="10"/>
        <v>428657313.39417183</v>
      </c>
      <c r="E241" s="6">
        <f t="shared" si="11"/>
        <v>0.93432811816473305</v>
      </c>
    </row>
    <row r="242" spans="1:5" x14ac:dyDescent="0.3">
      <c r="A242">
        <v>18.21</v>
      </c>
      <c r="B242">
        <v>1304.32</v>
      </c>
      <c r="C242" s="2">
        <f t="shared" si="9"/>
        <v>22.76467849961244</v>
      </c>
      <c r="D242" s="1">
        <f t="shared" si="10"/>
        <v>429364668.69680256</v>
      </c>
      <c r="E242" s="6">
        <f t="shared" si="11"/>
        <v>0.94068919419886121</v>
      </c>
    </row>
    <row r="243" spans="1:5" x14ac:dyDescent="0.3">
      <c r="A243">
        <v>18.22</v>
      </c>
      <c r="B243">
        <v>1313.67</v>
      </c>
      <c r="C243" s="2">
        <f t="shared" si="9"/>
        <v>22.92786678467391</v>
      </c>
      <c r="D243" s="1">
        <f t="shared" si="10"/>
        <v>429600453.79767936</v>
      </c>
      <c r="E243" s="6">
        <f t="shared" si="11"/>
        <v>0.94743251176338472</v>
      </c>
    </row>
    <row r="244" spans="1:5" x14ac:dyDescent="0.3">
      <c r="A244">
        <v>18.23</v>
      </c>
      <c r="B244">
        <v>1321.76</v>
      </c>
      <c r="C244" s="2">
        <f t="shared" si="9"/>
        <v>23.06906392116025</v>
      </c>
      <c r="D244" s="1">
        <f t="shared" si="10"/>
        <v>429836238.89855629</v>
      </c>
      <c r="E244" s="6">
        <f t="shared" si="11"/>
        <v>0.95326710418017568</v>
      </c>
    </row>
    <row r="245" spans="1:5" x14ac:dyDescent="0.3">
      <c r="A245">
        <v>18.25</v>
      </c>
      <c r="B245">
        <v>1331.23</v>
      </c>
      <c r="C245" s="2">
        <f t="shared" si="9"/>
        <v>23.234346601324113</v>
      </c>
      <c r="D245" s="1">
        <f t="shared" si="10"/>
        <v>430307809.10031003</v>
      </c>
      <c r="E245" s="6">
        <f t="shared" si="11"/>
        <v>0.9600969669968642</v>
      </c>
    </row>
    <row r="246" spans="1:5" x14ac:dyDescent="0.3">
      <c r="A246">
        <v>18.3</v>
      </c>
      <c r="B246">
        <v>1338.74</v>
      </c>
      <c r="C246" s="2">
        <f t="shared" si="9"/>
        <v>23.365420828148888</v>
      </c>
      <c r="D246" s="1">
        <f t="shared" si="10"/>
        <v>431486734.60469449</v>
      </c>
      <c r="E246" s="6">
        <f t="shared" si="11"/>
        <v>0.96551325736152438</v>
      </c>
    </row>
    <row r="247" spans="1:5" x14ac:dyDescent="0.3">
      <c r="A247">
        <v>18.21</v>
      </c>
      <c r="B247">
        <v>1341.88</v>
      </c>
      <c r="C247" s="2">
        <f t="shared" si="9"/>
        <v>23.420224166661512</v>
      </c>
      <c r="D247" s="1">
        <f t="shared" si="10"/>
        <v>429364668.69680256</v>
      </c>
      <c r="E247" s="6">
        <f t="shared" si="11"/>
        <v>0.96777785812650874</v>
      </c>
    </row>
    <row r="248" spans="1:5" x14ac:dyDescent="0.3">
      <c r="A248">
        <v>18.309999999999999</v>
      </c>
      <c r="B248">
        <v>1349.24</v>
      </c>
      <c r="C248" s="2">
        <f t="shared" si="9"/>
        <v>23.548680399608294</v>
      </c>
      <c r="D248" s="1">
        <f t="shared" si="10"/>
        <v>431722519.70557129</v>
      </c>
      <c r="E248" s="6">
        <f t="shared" si="11"/>
        <v>0.97308596692596261</v>
      </c>
    </row>
    <row r="249" spans="1:5" x14ac:dyDescent="0.3">
      <c r="A249">
        <v>18.32</v>
      </c>
      <c r="B249">
        <v>1356.22</v>
      </c>
      <c r="C249" s="2">
        <f t="shared" si="9"/>
        <v>23.670504381397496</v>
      </c>
      <c r="D249" s="1">
        <f t="shared" si="10"/>
        <v>431958304.80644822</v>
      </c>
      <c r="E249" s="6">
        <f t="shared" si="11"/>
        <v>0.97812001576022711</v>
      </c>
    </row>
    <row r="250" spans="1:5" x14ac:dyDescent="0.3">
      <c r="A250">
        <v>18.329999999999998</v>
      </c>
      <c r="B250">
        <v>1364.57</v>
      </c>
      <c r="C250" s="2">
        <f t="shared" si="9"/>
        <v>23.81623937393902</v>
      </c>
      <c r="D250" s="1">
        <f t="shared" si="10"/>
        <v>432194089.90732509</v>
      </c>
      <c r="E250" s="6">
        <f t="shared" si="11"/>
        <v>0.98414212289004221</v>
      </c>
    </row>
    <row r="251" spans="1:5" x14ac:dyDescent="0.3">
      <c r="A251">
        <v>0</v>
      </c>
      <c r="B251">
        <v>1373.51</v>
      </c>
      <c r="C251" s="2">
        <f t="shared" si="9"/>
        <v>23.972271809067315</v>
      </c>
      <c r="D251" s="1">
        <f t="shared" si="10"/>
        <v>0</v>
      </c>
      <c r="E251" s="6">
        <f t="shared" si="11"/>
        <v>0.99058974417633539</v>
      </c>
    </row>
    <row r="252" spans="1:5" x14ac:dyDescent="0.3">
      <c r="A252">
        <v>0</v>
      </c>
      <c r="B252">
        <v>1373.6</v>
      </c>
      <c r="C252" s="2">
        <f t="shared" si="9"/>
        <v>23.973842605394108</v>
      </c>
      <c r="D252" s="1">
        <f t="shared" si="10"/>
        <v>0</v>
      </c>
      <c r="E252" s="6">
        <f t="shared" si="11"/>
        <v>0.99065465311545908</v>
      </c>
    </row>
    <row r="253" spans="1:5" x14ac:dyDescent="0.3">
      <c r="A253">
        <v>0</v>
      </c>
      <c r="B253">
        <v>1373.64</v>
      </c>
      <c r="C253" s="2">
        <f t="shared" si="9"/>
        <v>23.974540737094909</v>
      </c>
      <c r="D253" s="1">
        <f t="shared" si="10"/>
        <v>0</v>
      </c>
      <c r="E253" s="6">
        <f t="shared" si="11"/>
        <v>0.99068350153284757</v>
      </c>
    </row>
    <row r="254" spans="1:5" x14ac:dyDescent="0.3">
      <c r="A254">
        <v>0</v>
      </c>
      <c r="B254">
        <v>1373.64</v>
      </c>
      <c r="C254" s="2">
        <f t="shared" si="9"/>
        <v>23.974540737094909</v>
      </c>
      <c r="D254" s="1">
        <f t="shared" si="10"/>
        <v>0</v>
      </c>
      <c r="E254" s="6">
        <f t="shared" si="11"/>
        <v>0.99068350153284757</v>
      </c>
    </row>
    <row r="255" spans="1:5" x14ac:dyDescent="0.3">
      <c r="A255">
        <v>0</v>
      </c>
      <c r="B255">
        <v>1376.08</v>
      </c>
      <c r="C255" s="2">
        <f t="shared" si="9"/>
        <v>24.017126770843564</v>
      </c>
      <c r="D255" s="1">
        <f t="shared" si="10"/>
        <v>0</v>
      </c>
      <c r="E255" s="6">
        <f t="shared" si="11"/>
        <v>0.99244325499353581</v>
      </c>
    </row>
    <row r="256" spans="1:5" x14ac:dyDescent="0.3">
      <c r="A256">
        <v>0</v>
      </c>
      <c r="B256">
        <v>1376.56</v>
      </c>
      <c r="C256" s="2">
        <f t="shared" si="9"/>
        <v>24.02550435125314</v>
      </c>
      <c r="D256" s="1">
        <f t="shared" si="10"/>
        <v>0</v>
      </c>
      <c r="E256" s="6">
        <f t="shared" si="11"/>
        <v>0.99278943600219594</v>
      </c>
    </row>
    <row r="257" spans="1:5" x14ac:dyDescent="0.3">
      <c r="A257">
        <v>0</v>
      </c>
      <c r="B257">
        <v>1376.58</v>
      </c>
      <c r="C257" s="2">
        <f t="shared" si="9"/>
        <v>24.025853417103537</v>
      </c>
      <c r="D257" s="1">
        <f t="shared" si="10"/>
        <v>0</v>
      </c>
      <c r="E257" s="6">
        <f t="shared" si="11"/>
        <v>0.99280386021088995</v>
      </c>
    </row>
    <row r="258" spans="1:5" x14ac:dyDescent="0.3">
      <c r="A258">
        <v>0</v>
      </c>
      <c r="B258">
        <v>1376.58</v>
      </c>
      <c r="C258" s="2">
        <f t="shared" si="9"/>
        <v>24.025853417103537</v>
      </c>
      <c r="D258" s="1">
        <f t="shared" si="10"/>
        <v>0</v>
      </c>
      <c r="E258" s="6">
        <f t="shared" si="11"/>
        <v>0.99280386021088995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227C-850F-420C-8377-B9F195313E50}">
  <dimension ref="A1:E759"/>
  <sheetViews>
    <sheetView workbookViewId="0"/>
  </sheetViews>
  <sheetFormatPr defaultRowHeight="14.4" x14ac:dyDescent="0.3"/>
  <cols>
    <col min="1" max="1" width="6.77734375" bestFit="1" customWidth="1"/>
    <col min="2" max="2" width="9.88671875" bestFit="1" customWidth="1"/>
    <col min="3" max="3" width="12" bestFit="1" customWidth="1"/>
    <col min="4" max="5" width="23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>
        <v>0.06</v>
      </c>
      <c r="B2">
        <v>0</v>
      </c>
      <c r="C2">
        <f>(B2*PI())/180</f>
        <v>0</v>
      </c>
      <c r="D2" s="1">
        <f>(A2*0.006)/2.54469004940773E-10</f>
        <v>1414710.6052612932</v>
      </c>
      <c r="E2" s="4">
        <f>(0.003*C2)/0.0726</f>
        <v>0</v>
      </c>
    </row>
    <row r="3" spans="1:5" x14ac:dyDescent="0.3">
      <c r="A3">
        <v>7.0000000000000007E-2</v>
      </c>
      <c r="B3">
        <v>0</v>
      </c>
      <c r="C3">
        <f t="shared" ref="C3:C66" si="0">(B3*PI())/180</f>
        <v>0</v>
      </c>
      <c r="D3" s="1">
        <f t="shared" ref="D3:D66" si="1">(A3*0.006)/2.54469004940773E-10</f>
        <v>1650495.7061381757</v>
      </c>
      <c r="E3" s="4">
        <f t="shared" ref="E3:E66" si="2">(0.003*C3)/0.0726</f>
        <v>0</v>
      </c>
    </row>
    <row r="4" spans="1:5" x14ac:dyDescent="0.3">
      <c r="A4">
        <v>7.0000000000000007E-2</v>
      </c>
      <c r="B4">
        <v>0.36</v>
      </c>
      <c r="C4">
        <f t="shared" si="0"/>
        <v>6.2831853071795866E-3</v>
      </c>
      <c r="D4" s="1">
        <f t="shared" si="1"/>
        <v>1650495.7061381757</v>
      </c>
      <c r="E4" s="4">
        <f t="shared" si="2"/>
        <v>2.5963575649502426E-4</v>
      </c>
    </row>
    <row r="5" spans="1:5" x14ac:dyDescent="0.3">
      <c r="A5">
        <v>0.11</v>
      </c>
      <c r="B5">
        <v>0.61</v>
      </c>
      <c r="C5">
        <f t="shared" si="0"/>
        <v>1.064650843716541E-2</v>
      </c>
      <c r="D5" s="1">
        <f t="shared" si="1"/>
        <v>2593636.1096457043</v>
      </c>
      <c r="E5" s="4">
        <f t="shared" si="2"/>
        <v>4.3993836517212443E-4</v>
      </c>
    </row>
    <row r="6" spans="1:5" x14ac:dyDescent="0.3">
      <c r="A6">
        <v>0.19</v>
      </c>
      <c r="B6">
        <v>0.82</v>
      </c>
      <c r="C6">
        <f t="shared" si="0"/>
        <v>1.43116998663535E-2</v>
      </c>
      <c r="D6" s="1">
        <f t="shared" si="1"/>
        <v>4479916.9166607615</v>
      </c>
      <c r="E6" s="4">
        <f t="shared" si="2"/>
        <v>5.9139255646088848E-4</v>
      </c>
    </row>
    <row r="7" spans="1:5" x14ac:dyDescent="0.3">
      <c r="A7">
        <v>0.4</v>
      </c>
      <c r="B7">
        <v>1.03</v>
      </c>
      <c r="C7">
        <f t="shared" si="0"/>
        <v>1.7976891295541593E-2</v>
      </c>
      <c r="D7" s="1">
        <f t="shared" si="1"/>
        <v>9431404.0350752901</v>
      </c>
      <c r="E7" s="4">
        <f t="shared" si="2"/>
        <v>7.4284674774965258E-4</v>
      </c>
    </row>
    <row r="8" spans="1:5" x14ac:dyDescent="0.3">
      <c r="A8">
        <v>0.55000000000000004</v>
      </c>
      <c r="B8">
        <v>1.34</v>
      </c>
      <c r="C8">
        <f t="shared" si="0"/>
        <v>2.3387411976724018E-2</v>
      </c>
      <c r="D8" s="1">
        <f t="shared" si="1"/>
        <v>12968180.548228523</v>
      </c>
      <c r="E8" s="4">
        <f t="shared" si="2"/>
        <v>9.6642198250925697E-4</v>
      </c>
    </row>
    <row r="9" spans="1:5" x14ac:dyDescent="0.3">
      <c r="A9">
        <v>0.79</v>
      </c>
      <c r="B9">
        <v>1.6</v>
      </c>
      <c r="C9">
        <f t="shared" si="0"/>
        <v>2.7925268031909273E-2</v>
      </c>
      <c r="D9" s="1">
        <f t="shared" si="1"/>
        <v>18627022.969273694</v>
      </c>
      <c r="E9" s="4">
        <f t="shared" si="2"/>
        <v>1.1539366955334411E-3</v>
      </c>
    </row>
    <row r="10" spans="1:5" x14ac:dyDescent="0.3">
      <c r="A10">
        <v>1.01</v>
      </c>
      <c r="B10">
        <v>1.78</v>
      </c>
      <c r="C10">
        <f t="shared" si="0"/>
        <v>3.1066860685499069E-2</v>
      </c>
      <c r="D10" s="1">
        <f t="shared" si="1"/>
        <v>23814295.188565105</v>
      </c>
      <c r="E10" s="4">
        <f t="shared" si="2"/>
        <v>1.2837545737809533E-3</v>
      </c>
    </row>
    <row r="11" spans="1:5" x14ac:dyDescent="0.3">
      <c r="A11">
        <v>1.39</v>
      </c>
      <c r="B11">
        <v>2.02</v>
      </c>
      <c r="C11">
        <f t="shared" si="0"/>
        <v>3.5255650890285456E-2</v>
      </c>
      <c r="D11" s="1">
        <f t="shared" si="1"/>
        <v>32774129.021886628</v>
      </c>
      <c r="E11" s="4">
        <f t="shared" si="2"/>
        <v>1.4568450781109693E-3</v>
      </c>
    </row>
    <row r="12" spans="1:5" x14ac:dyDescent="0.3">
      <c r="A12">
        <v>1.67</v>
      </c>
      <c r="B12">
        <v>2.2999999999999998</v>
      </c>
      <c r="C12">
        <f t="shared" si="0"/>
        <v>4.0142572795869573E-2</v>
      </c>
      <c r="D12" s="1">
        <f t="shared" si="1"/>
        <v>39376111.846439324</v>
      </c>
      <c r="E12" s="4">
        <f t="shared" si="2"/>
        <v>1.6587839998293214E-3</v>
      </c>
    </row>
    <row r="13" spans="1:5" x14ac:dyDescent="0.3">
      <c r="A13">
        <v>1.98</v>
      </c>
      <c r="B13">
        <v>2.58</v>
      </c>
      <c r="C13">
        <f t="shared" si="0"/>
        <v>4.5029494701453704E-2</v>
      </c>
      <c r="D13" s="1">
        <f t="shared" si="1"/>
        <v>46685449.97362268</v>
      </c>
      <c r="E13" s="4">
        <f t="shared" si="2"/>
        <v>1.8607229215476739E-3</v>
      </c>
    </row>
    <row r="14" spans="1:5" x14ac:dyDescent="0.3">
      <c r="A14">
        <v>2.31</v>
      </c>
      <c r="B14">
        <v>2.8</v>
      </c>
      <c r="C14">
        <f t="shared" si="0"/>
        <v>4.8869219055841226E-2</v>
      </c>
      <c r="D14" s="1">
        <f t="shared" si="1"/>
        <v>54466358.302559793</v>
      </c>
      <c r="E14" s="4">
        <f t="shared" si="2"/>
        <v>2.0193892171835219E-3</v>
      </c>
    </row>
    <row r="15" spans="1:5" x14ac:dyDescent="0.3">
      <c r="A15">
        <v>2.68</v>
      </c>
      <c r="B15">
        <v>2.92</v>
      </c>
      <c r="C15">
        <f t="shared" si="0"/>
        <v>5.0963614158234423E-2</v>
      </c>
      <c r="D15" s="1">
        <f t="shared" si="1"/>
        <v>63190407.035004437</v>
      </c>
      <c r="E15" s="4">
        <f t="shared" si="2"/>
        <v>2.1059344693485299E-3</v>
      </c>
    </row>
    <row r="16" spans="1:5" x14ac:dyDescent="0.3">
      <c r="A16">
        <v>2.97</v>
      </c>
      <c r="B16">
        <v>3.13</v>
      </c>
      <c r="C16">
        <f t="shared" si="0"/>
        <v>5.4628805587422509E-2</v>
      </c>
      <c r="D16" s="1">
        <f t="shared" si="1"/>
        <v>70028174.96043402</v>
      </c>
      <c r="E16" s="4">
        <f t="shared" si="2"/>
        <v>2.2573886606372939E-3</v>
      </c>
    </row>
    <row r="17" spans="1:5" x14ac:dyDescent="0.3">
      <c r="A17">
        <v>3.17</v>
      </c>
      <c r="B17">
        <v>3.35</v>
      </c>
      <c r="C17">
        <f t="shared" si="0"/>
        <v>5.8468529941810045E-2</v>
      </c>
      <c r="D17" s="1">
        <f t="shared" si="1"/>
        <v>74743876.977971658</v>
      </c>
      <c r="E17" s="4">
        <f t="shared" si="2"/>
        <v>2.4160549562731426E-3</v>
      </c>
    </row>
    <row r="18" spans="1:5" x14ac:dyDescent="0.3">
      <c r="A18">
        <v>3.46</v>
      </c>
      <c r="B18">
        <v>3.48</v>
      </c>
      <c r="C18">
        <f t="shared" si="0"/>
        <v>6.0737457969402671E-2</v>
      </c>
      <c r="D18" s="1">
        <f t="shared" si="1"/>
        <v>81581644.903401241</v>
      </c>
      <c r="E18" s="4">
        <f t="shared" si="2"/>
        <v>2.5098123127852345E-3</v>
      </c>
    </row>
    <row r="19" spans="1:5" x14ac:dyDescent="0.3">
      <c r="A19">
        <v>3.91</v>
      </c>
      <c r="B19">
        <v>3.75</v>
      </c>
      <c r="C19">
        <f t="shared" si="0"/>
        <v>6.5449846949787352E-2</v>
      </c>
      <c r="D19" s="1">
        <f t="shared" si="1"/>
        <v>92191974.442860946</v>
      </c>
      <c r="E19" s="4">
        <f t="shared" si="2"/>
        <v>2.7045391301565021E-3</v>
      </c>
    </row>
    <row r="20" spans="1:5" x14ac:dyDescent="0.3">
      <c r="A20">
        <v>4.32</v>
      </c>
      <c r="B20">
        <v>3.91</v>
      </c>
      <c r="C20">
        <f t="shared" si="0"/>
        <v>6.8242373752978286E-2</v>
      </c>
      <c r="D20" s="1">
        <f t="shared" si="1"/>
        <v>101859163.57881312</v>
      </c>
      <c r="E20" s="4">
        <f t="shared" si="2"/>
        <v>2.8199327997098468E-3</v>
      </c>
    </row>
    <row r="21" spans="1:5" x14ac:dyDescent="0.3">
      <c r="A21">
        <v>4.42</v>
      </c>
      <c r="B21">
        <v>4.09</v>
      </c>
      <c r="C21">
        <f t="shared" si="0"/>
        <v>7.1383966406568078E-2</v>
      </c>
      <c r="D21" s="1">
        <f t="shared" si="1"/>
        <v>104217014.58758193</v>
      </c>
      <c r="E21" s="4">
        <f t="shared" si="2"/>
        <v>2.9497506779573588E-3</v>
      </c>
    </row>
    <row r="22" spans="1:5" x14ac:dyDescent="0.3">
      <c r="A22">
        <v>4.79</v>
      </c>
      <c r="B22">
        <v>4.7300000000000004</v>
      </c>
      <c r="C22">
        <f t="shared" si="0"/>
        <v>8.2554073619331786E-2</v>
      </c>
      <c r="D22" s="1">
        <f t="shared" si="1"/>
        <v>112941063.32002659</v>
      </c>
      <c r="E22" s="4">
        <f t="shared" si="2"/>
        <v>3.411325356170735E-3</v>
      </c>
    </row>
    <row r="23" spans="1:5" x14ac:dyDescent="0.3">
      <c r="A23">
        <v>6.58</v>
      </c>
      <c r="B23">
        <v>5.31</v>
      </c>
      <c r="C23">
        <f t="shared" si="0"/>
        <v>9.2676983280898892E-2</v>
      </c>
      <c r="D23" s="1">
        <f t="shared" si="1"/>
        <v>155146596.3769885</v>
      </c>
      <c r="E23" s="4">
        <f t="shared" si="2"/>
        <v>3.8296274083016077E-3</v>
      </c>
    </row>
    <row r="24" spans="1:5" x14ac:dyDescent="0.3">
      <c r="A24">
        <v>7.26</v>
      </c>
      <c r="B24">
        <v>5.62</v>
      </c>
      <c r="C24">
        <f t="shared" si="0"/>
        <v>9.808750396208131E-2</v>
      </c>
      <c r="D24" s="1">
        <f t="shared" si="1"/>
        <v>171179983.23661649</v>
      </c>
      <c r="E24" s="4">
        <f t="shared" si="2"/>
        <v>4.0532026430612116E-3</v>
      </c>
    </row>
    <row r="25" spans="1:5" x14ac:dyDescent="0.3">
      <c r="A25">
        <v>7.62</v>
      </c>
      <c r="B25">
        <v>5.82</v>
      </c>
      <c r="C25">
        <f t="shared" si="0"/>
        <v>0.10157816246606997</v>
      </c>
      <c r="D25" s="1">
        <f t="shared" si="1"/>
        <v>179668246.86818427</v>
      </c>
      <c r="E25" s="4">
        <f t="shared" si="2"/>
        <v>4.1974447300028913E-3</v>
      </c>
    </row>
    <row r="26" spans="1:5" x14ac:dyDescent="0.3">
      <c r="A26">
        <v>7.96</v>
      </c>
      <c r="B26">
        <v>6.09</v>
      </c>
      <c r="C26">
        <f t="shared" si="0"/>
        <v>0.10629055144645466</v>
      </c>
      <c r="D26" s="1">
        <f t="shared" si="1"/>
        <v>187684940.29799825</v>
      </c>
      <c r="E26" s="4">
        <f t="shared" si="2"/>
        <v>4.3921715473741593E-3</v>
      </c>
    </row>
    <row r="27" spans="1:5" x14ac:dyDescent="0.3">
      <c r="A27">
        <v>8.5</v>
      </c>
      <c r="B27">
        <v>6.22</v>
      </c>
      <c r="C27">
        <f t="shared" si="0"/>
        <v>0.10855947947404729</v>
      </c>
      <c r="D27" s="1">
        <f t="shared" si="1"/>
        <v>200417335.74534988</v>
      </c>
      <c r="E27" s="4">
        <f t="shared" si="2"/>
        <v>4.4859289038862524E-3</v>
      </c>
    </row>
    <row r="28" spans="1:5" x14ac:dyDescent="0.3">
      <c r="A28">
        <v>9.06</v>
      </c>
      <c r="B28">
        <v>6.53</v>
      </c>
      <c r="C28">
        <f t="shared" si="0"/>
        <v>0.11397000015522972</v>
      </c>
      <c r="D28" s="1">
        <f t="shared" si="1"/>
        <v>213621301.39445531</v>
      </c>
      <c r="E28" s="4">
        <f t="shared" si="2"/>
        <v>4.7095041386458567E-3</v>
      </c>
    </row>
    <row r="29" spans="1:5" x14ac:dyDescent="0.3">
      <c r="A29">
        <v>9.3699999999999992</v>
      </c>
      <c r="B29">
        <v>6.74</v>
      </c>
      <c r="C29">
        <f t="shared" si="0"/>
        <v>0.11763519158441782</v>
      </c>
      <c r="D29" s="1">
        <f t="shared" si="1"/>
        <v>220930639.52163863</v>
      </c>
      <c r="E29" s="4">
        <f t="shared" si="2"/>
        <v>4.8609583299346216E-3</v>
      </c>
    </row>
    <row r="30" spans="1:5" x14ac:dyDescent="0.3">
      <c r="A30">
        <v>9.6999999999999993</v>
      </c>
      <c r="B30">
        <v>7.18</v>
      </c>
      <c r="C30">
        <f t="shared" si="0"/>
        <v>0.12531464029319286</v>
      </c>
      <c r="D30" s="1">
        <f t="shared" si="1"/>
        <v>228711547.85057572</v>
      </c>
      <c r="E30" s="4">
        <f t="shared" si="2"/>
        <v>5.1782909212063173E-3</v>
      </c>
    </row>
    <row r="31" spans="1:5" x14ac:dyDescent="0.3">
      <c r="A31">
        <v>10.94</v>
      </c>
      <c r="B31">
        <v>7.67</v>
      </c>
      <c r="C31">
        <f t="shared" si="0"/>
        <v>0.13386675362796507</v>
      </c>
      <c r="D31" s="1">
        <f t="shared" si="1"/>
        <v>257948900.35930917</v>
      </c>
      <c r="E31" s="4">
        <f t="shared" si="2"/>
        <v>5.5316840342134327E-3</v>
      </c>
    </row>
    <row r="32" spans="1:5" x14ac:dyDescent="0.3">
      <c r="A32">
        <v>11.43</v>
      </c>
      <c r="B32">
        <v>7.69</v>
      </c>
      <c r="C32">
        <f t="shared" si="0"/>
        <v>0.13421581947836395</v>
      </c>
      <c r="D32" s="1">
        <f t="shared" si="1"/>
        <v>269502370.30227637</v>
      </c>
      <c r="E32" s="4">
        <f t="shared" si="2"/>
        <v>5.5461082429076021E-3</v>
      </c>
    </row>
    <row r="33" spans="1:5" x14ac:dyDescent="0.3">
      <c r="A33">
        <v>11.5</v>
      </c>
      <c r="B33">
        <v>8.1199999999999992</v>
      </c>
      <c r="C33">
        <f t="shared" si="0"/>
        <v>0.14172073526193954</v>
      </c>
      <c r="D33" s="1">
        <f t="shared" si="1"/>
        <v>271152866.00841457</v>
      </c>
      <c r="E33" s="4">
        <f t="shared" si="2"/>
        <v>5.8562287298322127E-3</v>
      </c>
    </row>
    <row r="34" spans="1:5" x14ac:dyDescent="0.3">
      <c r="A34">
        <v>12.24</v>
      </c>
      <c r="B34">
        <v>8.25</v>
      </c>
      <c r="C34">
        <f t="shared" si="0"/>
        <v>0.14398966328953219</v>
      </c>
      <c r="D34" s="1">
        <f t="shared" si="1"/>
        <v>288600963.47330385</v>
      </c>
      <c r="E34" s="4">
        <f t="shared" si="2"/>
        <v>5.9499860863443058E-3</v>
      </c>
    </row>
    <row r="35" spans="1:5" x14ac:dyDescent="0.3">
      <c r="A35">
        <v>12.31</v>
      </c>
      <c r="B35">
        <v>8.59</v>
      </c>
      <c r="C35">
        <f t="shared" si="0"/>
        <v>0.14992378274631291</v>
      </c>
      <c r="D35" s="1">
        <f t="shared" si="1"/>
        <v>290251459.17944205</v>
      </c>
      <c r="E35" s="4">
        <f t="shared" si="2"/>
        <v>6.1951976341451621E-3</v>
      </c>
    </row>
    <row r="36" spans="1:5" x14ac:dyDescent="0.3">
      <c r="A36">
        <v>12.27</v>
      </c>
      <c r="B36">
        <v>8.92</v>
      </c>
      <c r="C36">
        <f t="shared" si="0"/>
        <v>0.1556833692778942</v>
      </c>
      <c r="D36" s="1">
        <f t="shared" si="1"/>
        <v>289308318.77593452</v>
      </c>
      <c r="E36" s="4">
        <f t="shared" si="2"/>
        <v>6.4331970775989341E-3</v>
      </c>
    </row>
    <row r="37" spans="1:5" x14ac:dyDescent="0.3">
      <c r="A37">
        <v>12.37</v>
      </c>
      <c r="B37">
        <v>9.1</v>
      </c>
      <c r="C37">
        <f t="shared" si="0"/>
        <v>0.15882496193148399</v>
      </c>
      <c r="D37" s="1">
        <f t="shared" si="1"/>
        <v>291666169.78470325</v>
      </c>
      <c r="E37" s="4">
        <f t="shared" si="2"/>
        <v>6.5630149558464461E-3</v>
      </c>
    </row>
    <row r="38" spans="1:5" x14ac:dyDescent="0.3">
      <c r="A38">
        <v>12.55</v>
      </c>
      <c r="B38">
        <v>9.32</v>
      </c>
      <c r="C38">
        <f t="shared" si="0"/>
        <v>0.16266468628587152</v>
      </c>
      <c r="D38" s="1">
        <f t="shared" si="1"/>
        <v>295910301.60048717</v>
      </c>
      <c r="E38" s="4">
        <f t="shared" si="2"/>
        <v>6.7216812514822944E-3</v>
      </c>
    </row>
    <row r="39" spans="1:5" x14ac:dyDescent="0.3">
      <c r="A39">
        <v>12.35</v>
      </c>
      <c r="B39">
        <v>9.4499999999999993</v>
      </c>
      <c r="C39">
        <f t="shared" si="0"/>
        <v>0.16493361431346412</v>
      </c>
      <c r="D39" s="1">
        <f t="shared" si="1"/>
        <v>291194599.58294952</v>
      </c>
      <c r="E39" s="4">
        <f t="shared" si="2"/>
        <v>6.8154386079943858E-3</v>
      </c>
    </row>
    <row r="40" spans="1:5" x14ac:dyDescent="0.3">
      <c r="A40">
        <v>12.7</v>
      </c>
      <c r="B40">
        <v>9.8699999999999992</v>
      </c>
      <c r="C40">
        <f t="shared" si="0"/>
        <v>0.17226399717184029</v>
      </c>
      <c r="D40" s="1">
        <f t="shared" si="1"/>
        <v>299447078.11364043</v>
      </c>
      <c r="E40" s="4">
        <f t="shared" si="2"/>
        <v>7.1183469905719138E-3</v>
      </c>
    </row>
    <row r="41" spans="1:5" x14ac:dyDescent="0.3">
      <c r="A41">
        <v>12.59</v>
      </c>
      <c r="B41">
        <v>10.119999999999999</v>
      </c>
      <c r="C41">
        <f t="shared" si="0"/>
        <v>0.17662732030182612</v>
      </c>
      <c r="D41" s="1">
        <f t="shared" si="1"/>
        <v>296853442.0039947</v>
      </c>
      <c r="E41" s="4">
        <f t="shared" si="2"/>
        <v>7.2986495992490141E-3</v>
      </c>
    </row>
    <row r="42" spans="1:5" x14ac:dyDescent="0.3">
      <c r="A42">
        <v>12.77</v>
      </c>
      <c r="B42">
        <v>10.49</v>
      </c>
      <c r="C42">
        <f t="shared" si="0"/>
        <v>0.18308503853420516</v>
      </c>
      <c r="D42" s="1">
        <f t="shared" si="1"/>
        <v>301097573.81977856</v>
      </c>
      <c r="E42" s="4">
        <f t="shared" si="2"/>
        <v>7.5654974600911223E-3</v>
      </c>
    </row>
    <row r="43" spans="1:5" x14ac:dyDescent="0.3">
      <c r="A43">
        <v>13</v>
      </c>
      <c r="B43">
        <v>11.06</v>
      </c>
      <c r="C43">
        <f t="shared" si="0"/>
        <v>0.19303341527057283</v>
      </c>
      <c r="D43" s="1">
        <f t="shared" si="1"/>
        <v>306520631.13994688</v>
      </c>
      <c r="E43" s="4">
        <f t="shared" si="2"/>
        <v>7.9765874078749095E-3</v>
      </c>
    </row>
    <row r="44" spans="1:5" x14ac:dyDescent="0.3">
      <c r="A44">
        <v>12.92</v>
      </c>
      <c r="B44">
        <v>11.49</v>
      </c>
      <c r="C44">
        <f t="shared" si="0"/>
        <v>0.20053833105414848</v>
      </c>
      <c r="D44" s="1">
        <f t="shared" si="1"/>
        <v>304634350.33293182</v>
      </c>
      <c r="E44" s="4">
        <f t="shared" si="2"/>
        <v>8.2867078947995235E-3</v>
      </c>
    </row>
    <row r="45" spans="1:5" x14ac:dyDescent="0.3">
      <c r="A45">
        <v>13.02</v>
      </c>
      <c r="B45">
        <v>11.93</v>
      </c>
      <c r="C45">
        <f t="shared" si="0"/>
        <v>0.20821777976292349</v>
      </c>
      <c r="D45" s="1">
        <f t="shared" si="1"/>
        <v>306992201.34170061</v>
      </c>
      <c r="E45" s="4">
        <f t="shared" si="2"/>
        <v>8.6040404860712183E-3</v>
      </c>
    </row>
    <row r="46" spans="1:5" x14ac:dyDescent="0.3">
      <c r="A46">
        <v>13.1</v>
      </c>
      <c r="B46">
        <v>12.29</v>
      </c>
      <c r="C46">
        <f t="shared" si="0"/>
        <v>0.21450096507010308</v>
      </c>
      <c r="D46" s="1">
        <f t="shared" si="1"/>
        <v>308878482.14871573</v>
      </c>
      <c r="E46" s="4">
        <f t="shared" si="2"/>
        <v>8.8636762425662423E-3</v>
      </c>
    </row>
    <row r="47" spans="1:5" x14ac:dyDescent="0.3">
      <c r="A47">
        <v>13.02</v>
      </c>
      <c r="B47">
        <v>12.49</v>
      </c>
      <c r="C47">
        <f t="shared" si="0"/>
        <v>0.21799162357409177</v>
      </c>
      <c r="D47" s="1">
        <f t="shared" si="1"/>
        <v>306992201.34170061</v>
      </c>
      <c r="E47" s="4">
        <f t="shared" si="2"/>
        <v>9.0079183295079246E-3</v>
      </c>
    </row>
    <row r="48" spans="1:5" x14ac:dyDescent="0.3">
      <c r="A48">
        <v>13.05</v>
      </c>
      <c r="B48">
        <v>12.95</v>
      </c>
      <c r="C48">
        <f t="shared" si="0"/>
        <v>0.22602013813326566</v>
      </c>
      <c r="D48" s="1">
        <f t="shared" si="1"/>
        <v>307699556.64433134</v>
      </c>
      <c r="E48" s="4">
        <f t="shared" si="2"/>
        <v>9.339675129473788E-3</v>
      </c>
    </row>
    <row r="49" spans="1:5" x14ac:dyDescent="0.3">
      <c r="A49">
        <v>12.95</v>
      </c>
      <c r="B49">
        <v>13.08</v>
      </c>
      <c r="C49">
        <f t="shared" si="0"/>
        <v>0.22828906616085831</v>
      </c>
      <c r="D49" s="1">
        <f t="shared" si="1"/>
        <v>305341705.63556242</v>
      </c>
      <c r="E49" s="4">
        <f t="shared" si="2"/>
        <v>9.4334324859858803E-3</v>
      </c>
    </row>
    <row r="50" spans="1:5" x14ac:dyDescent="0.3">
      <c r="A50">
        <v>12.99</v>
      </c>
      <c r="B50">
        <v>13.38</v>
      </c>
      <c r="C50">
        <f t="shared" si="0"/>
        <v>0.23352505391684128</v>
      </c>
      <c r="D50" s="1">
        <f t="shared" si="1"/>
        <v>306284846.03907001</v>
      </c>
      <c r="E50" s="4">
        <f t="shared" si="2"/>
        <v>9.6497956163984003E-3</v>
      </c>
    </row>
    <row r="51" spans="1:5" x14ac:dyDescent="0.3">
      <c r="A51">
        <v>13</v>
      </c>
      <c r="B51">
        <v>13.85</v>
      </c>
      <c r="C51">
        <f t="shared" si="0"/>
        <v>0.24172810140121462</v>
      </c>
      <c r="D51" s="1">
        <f t="shared" si="1"/>
        <v>306520631.13994688</v>
      </c>
      <c r="E51" s="4">
        <f t="shared" si="2"/>
        <v>9.988764520711348E-3</v>
      </c>
    </row>
    <row r="52" spans="1:5" x14ac:dyDescent="0.3">
      <c r="A52">
        <v>13.06</v>
      </c>
      <c r="B52">
        <v>14.02</v>
      </c>
      <c r="C52">
        <f t="shared" si="0"/>
        <v>0.24469516112960499</v>
      </c>
      <c r="D52" s="1">
        <f t="shared" si="1"/>
        <v>307935341.74520814</v>
      </c>
      <c r="E52" s="4">
        <f t="shared" si="2"/>
        <v>1.0111370294611777E-2</v>
      </c>
    </row>
    <row r="53" spans="1:5" x14ac:dyDescent="0.3">
      <c r="A53">
        <v>13.11</v>
      </c>
      <c r="B53">
        <v>14.31</v>
      </c>
      <c r="C53">
        <f t="shared" si="0"/>
        <v>0.24975661596038856</v>
      </c>
      <c r="D53" s="1">
        <f t="shared" si="1"/>
        <v>309114267.24959254</v>
      </c>
      <c r="E53" s="4">
        <f t="shared" si="2"/>
        <v>1.0320521320677213E-2</v>
      </c>
    </row>
    <row r="54" spans="1:5" x14ac:dyDescent="0.3">
      <c r="A54">
        <v>13.04</v>
      </c>
      <c r="B54">
        <v>14.64</v>
      </c>
      <c r="C54">
        <f t="shared" si="0"/>
        <v>0.25551620249196988</v>
      </c>
      <c r="D54" s="1">
        <f t="shared" si="1"/>
        <v>307463771.54345435</v>
      </c>
      <c r="E54" s="4">
        <f t="shared" si="2"/>
        <v>1.0558520764130988E-2</v>
      </c>
    </row>
    <row r="55" spans="1:5" x14ac:dyDescent="0.3">
      <c r="A55">
        <v>13.08</v>
      </c>
      <c r="B55">
        <v>14.86</v>
      </c>
      <c r="C55">
        <f t="shared" si="0"/>
        <v>0.25935592684635733</v>
      </c>
      <c r="D55" s="1">
        <f t="shared" si="1"/>
        <v>308406911.94696194</v>
      </c>
      <c r="E55" s="4">
        <f t="shared" si="2"/>
        <v>1.0717187059766832E-2</v>
      </c>
    </row>
    <row r="56" spans="1:5" x14ac:dyDescent="0.3">
      <c r="A56">
        <v>13.06</v>
      </c>
      <c r="B56">
        <v>15.25</v>
      </c>
      <c r="C56">
        <f t="shared" si="0"/>
        <v>0.26616271092913524</v>
      </c>
      <c r="D56" s="1">
        <f t="shared" si="1"/>
        <v>307935341.74520814</v>
      </c>
      <c r="E56" s="4">
        <f t="shared" si="2"/>
        <v>1.099845912930311E-2</v>
      </c>
    </row>
    <row r="57" spans="1:5" x14ac:dyDescent="0.3">
      <c r="A57">
        <v>13.1</v>
      </c>
      <c r="B57">
        <v>15.31</v>
      </c>
      <c r="C57">
        <f t="shared" si="0"/>
        <v>0.26720990848033188</v>
      </c>
      <c r="D57" s="1">
        <f t="shared" si="1"/>
        <v>308878482.14871573</v>
      </c>
      <c r="E57" s="4">
        <f t="shared" si="2"/>
        <v>1.1041731755385616E-2</v>
      </c>
    </row>
    <row r="58" spans="1:5" x14ac:dyDescent="0.3">
      <c r="A58">
        <v>12.94</v>
      </c>
      <c r="B58">
        <v>15.66</v>
      </c>
      <c r="C58">
        <f t="shared" si="0"/>
        <v>0.27331856086231199</v>
      </c>
      <c r="D58" s="1">
        <f t="shared" si="1"/>
        <v>305105920.53468555</v>
      </c>
      <c r="E58" s="4">
        <f t="shared" si="2"/>
        <v>1.1294155407533554E-2</v>
      </c>
    </row>
    <row r="59" spans="1:5" x14ac:dyDescent="0.3">
      <c r="A59">
        <v>13.15</v>
      </c>
      <c r="B59">
        <v>16.11</v>
      </c>
      <c r="C59">
        <f t="shared" si="0"/>
        <v>0.28117254249628648</v>
      </c>
      <c r="D59" s="1">
        <f t="shared" si="1"/>
        <v>310057407.65310007</v>
      </c>
      <c r="E59" s="4">
        <f t="shared" si="2"/>
        <v>1.1618700103152335E-2</v>
      </c>
    </row>
    <row r="60" spans="1:5" x14ac:dyDescent="0.3">
      <c r="A60">
        <v>12.99</v>
      </c>
      <c r="B60">
        <v>16.75</v>
      </c>
      <c r="C60">
        <f t="shared" si="0"/>
        <v>0.29234264970905016</v>
      </c>
      <c r="D60" s="1">
        <f t="shared" si="1"/>
        <v>306284846.03907001</v>
      </c>
      <c r="E60" s="4">
        <f t="shared" si="2"/>
        <v>1.208027478136571E-2</v>
      </c>
    </row>
    <row r="61" spans="1:5" x14ac:dyDescent="0.3">
      <c r="A61">
        <v>13.27</v>
      </c>
      <c r="B61">
        <v>17.93</v>
      </c>
      <c r="C61">
        <f t="shared" si="0"/>
        <v>0.31293753488258325</v>
      </c>
      <c r="D61" s="1">
        <f t="shared" si="1"/>
        <v>312886828.86362267</v>
      </c>
      <c r="E61" s="4">
        <f t="shared" si="2"/>
        <v>1.2931303094321622E-2</v>
      </c>
    </row>
    <row r="62" spans="1:5" x14ac:dyDescent="0.3">
      <c r="A62">
        <v>13.2</v>
      </c>
      <c r="B62">
        <v>18.27</v>
      </c>
      <c r="C62">
        <f t="shared" si="0"/>
        <v>0.31887165433936399</v>
      </c>
      <c r="D62" s="1">
        <f t="shared" si="1"/>
        <v>311236333.15748447</v>
      </c>
      <c r="E62" s="4">
        <f t="shared" si="2"/>
        <v>1.3176514642122479E-2</v>
      </c>
    </row>
    <row r="63" spans="1:5" x14ac:dyDescent="0.3">
      <c r="A63">
        <v>13.13</v>
      </c>
      <c r="B63">
        <v>18.97</v>
      </c>
      <c r="C63">
        <f t="shared" si="0"/>
        <v>0.33108895910332431</v>
      </c>
      <c r="D63" s="1">
        <f t="shared" si="1"/>
        <v>309585837.45134634</v>
      </c>
      <c r="E63" s="4">
        <f t="shared" si="2"/>
        <v>1.368136194641836E-2</v>
      </c>
    </row>
    <row r="64" spans="1:5" x14ac:dyDescent="0.3">
      <c r="A64">
        <v>13.27</v>
      </c>
      <c r="B64">
        <v>20.45</v>
      </c>
      <c r="C64">
        <f t="shared" si="0"/>
        <v>0.35691983203284039</v>
      </c>
      <c r="D64" s="1">
        <f t="shared" si="1"/>
        <v>312886828.86362267</v>
      </c>
      <c r="E64" s="4">
        <f t="shared" si="2"/>
        <v>1.4748753389786793E-2</v>
      </c>
    </row>
    <row r="65" spans="1:5" x14ac:dyDescent="0.3">
      <c r="A65">
        <v>13.25</v>
      </c>
      <c r="B65">
        <v>21.26</v>
      </c>
      <c r="C65">
        <f t="shared" si="0"/>
        <v>0.37105699897399447</v>
      </c>
      <c r="D65" s="1">
        <f t="shared" si="1"/>
        <v>312415258.66186893</v>
      </c>
      <c r="E65" s="4">
        <f t="shared" si="2"/>
        <v>1.53329338419006E-2</v>
      </c>
    </row>
    <row r="66" spans="1:5" x14ac:dyDescent="0.3">
      <c r="A66">
        <v>13.14</v>
      </c>
      <c r="B66">
        <v>23</v>
      </c>
      <c r="C66">
        <f t="shared" si="0"/>
        <v>0.40142572795869574</v>
      </c>
      <c r="D66" s="1">
        <f t="shared" si="1"/>
        <v>309821622.55222327</v>
      </c>
      <c r="E66" s="4">
        <f t="shared" si="2"/>
        <v>1.6587839998293212E-2</v>
      </c>
    </row>
    <row r="67" spans="1:5" x14ac:dyDescent="0.3">
      <c r="A67">
        <v>13.24</v>
      </c>
      <c r="B67">
        <v>24.26</v>
      </c>
      <c r="C67">
        <f t="shared" ref="C67:C130" si="3">(B67*PI())/180</f>
        <v>0.42341687653382432</v>
      </c>
      <c r="D67" s="1">
        <f t="shared" ref="D67:D130" si="4">(A67*0.006)/2.54469004940773E-10</f>
        <v>312179473.560992</v>
      </c>
      <c r="E67" s="4">
        <f t="shared" ref="E67:E130" si="5">(0.003*C67)/0.0726</f>
        <v>1.7496565146025801E-2</v>
      </c>
    </row>
    <row r="68" spans="1:5" x14ac:dyDescent="0.3">
      <c r="A68">
        <v>13.14</v>
      </c>
      <c r="B68">
        <v>25.18</v>
      </c>
      <c r="C68">
        <f t="shared" si="3"/>
        <v>0.4394739056521722</v>
      </c>
      <c r="D68" s="1">
        <f t="shared" si="4"/>
        <v>309821622.55222327</v>
      </c>
      <c r="E68" s="4">
        <f t="shared" si="5"/>
        <v>1.8160078745957531E-2</v>
      </c>
    </row>
    <row r="69" spans="1:5" x14ac:dyDescent="0.3">
      <c r="A69">
        <v>13.29</v>
      </c>
      <c r="B69">
        <v>26.85</v>
      </c>
      <c r="C69">
        <f t="shared" si="3"/>
        <v>0.46862090416047747</v>
      </c>
      <c r="D69" s="1">
        <f t="shared" si="4"/>
        <v>313358399.0653764</v>
      </c>
      <c r="E69" s="4">
        <f t="shared" si="5"/>
        <v>1.9364500171920557E-2</v>
      </c>
    </row>
    <row r="70" spans="1:5" x14ac:dyDescent="0.3">
      <c r="A70">
        <v>13.26</v>
      </c>
      <c r="B70">
        <v>27.7</v>
      </c>
      <c r="C70">
        <f t="shared" si="3"/>
        <v>0.48345620280242924</v>
      </c>
      <c r="D70" s="1">
        <f t="shared" si="4"/>
        <v>312651043.76274586</v>
      </c>
      <c r="E70" s="4">
        <f t="shared" si="5"/>
        <v>1.9977529041422696E-2</v>
      </c>
    </row>
    <row r="71" spans="1:5" x14ac:dyDescent="0.3">
      <c r="A71">
        <v>13.22</v>
      </c>
      <c r="B71">
        <v>28.64</v>
      </c>
      <c r="C71">
        <f t="shared" si="3"/>
        <v>0.49986229777117597</v>
      </c>
      <c r="D71" s="1">
        <f t="shared" si="4"/>
        <v>311707903.35923827</v>
      </c>
      <c r="E71" s="4">
        <f t="shared" si="5"/>
        <v>2.0655466850048595E-2</v>
      </c>
    </row>
    <row r="72" spans="1:5" x14ac:dyDescent="0.3">
      <c r="A72">
        <v>13.28</v>
      </c>
      <c r="B72">
        <v>29.98</v>
      </c>
      <c r="C72">
        <f t="shared" si="3"/>
        <v>0.52324970974789997</v>
      </c>
      <c r="D72" s="1">
        <f t="shared" si="4"/>
        <v>313122613.96449959</v>
      </c>
      <c r="E72" s="4">
        <f t="shared" si="5"/>
        <v>2.1621888832557851E-2</v>
      </c>
    </row>
    <row r="73" spans="1:5" x14ac:dyDescent="0.3">
      <c r="A73">
        <v>13.26</v>
      </c>
      <c r="B73">
        <v>30.84</v>
      </c>
      <c r="C73">
        <f t="shared" si="3"/>
        <v>0.53825954131505127</v>
      </c>
      <c r="D73" s="1">
        <f t="shared" si="4"/>
        <v>312651043.76274586</v>
      </c>
      <c r="E73" s="4">
        <f t="shared" si="5"/>
        <v>2.2242129806407079E-2</v>
      </c>
    </row>
    <row r="74" spans="1:5" x14ac:dyDescent="0.3">
      <c r="A74">
        <v>13.28</v>
      </c>
      <c r="B74">
        <v>32.119999999999997</v>
      </c>
      <c r="C74">
        <f t="shared" si="3"/>
        <v>0.56059975574057863</v>
      </c>
      <c r="D74" s="1">
        <f t="shared" si="4"/>
        <v>313122613.96449959</v>
      </c>
      <c r="E74" s="4">
        <f t="shared" si="5"/>
        <v>2.316527916283383E-2</v>
      </c>
    </row>
    <row r="75" spans="1:5" x14ac:dyDescent="0.3">
      <c r="A75">
        <v>13.4</v>
      </c>
      <c r="B75">
        <v>34.1</v>
      </c>
      <c r="C75">
        <f t="shared" si="3"/>
        <v>0.59515727493006643</v>
      </c>
      <c r="D75" s="1">
        <f t="shared" si="4"/>
        <v>315952035.17502218</v>
      </c>
      <c r="E75" s="4">
        <f t="shared" si="5"/>
        <v>2.4593275823556464E-2</v>
      </c>
    </row>
    <row r="76" spans="1:5" x14ac:dyDescent="0.3">
      <c r="A76">
        <v>13.47</v>
      </c>
      <c r="B76">
        <v>36.51</v>
      </c>
      <c r="C76">
        <f t="shared" si="3"/>
        <v>0.63721970990312971</v>
      </c>
      <c r="D76" s="1">
        <f t="shared" si="4"/>
        <v>317602530.88116032</v>
      </c>
      <c r="E76" s="4">
        <f t="shared" si="5"/>
        <v>2.6331392971203706E-2</v>
      </c>
    </row>
    <row r="77" spans="1:5" x14ac:dyDescent="0.3">
      <c r="A77">
        <v>13.27</v>
      </c>
      <c r="B77">
        <v>36.68</v>
      </c>
      <c r="C77">
        <f t="shared" si="3"/>
        <v>0.64018676963151999</v>
      </c>
      <c r="D77" s="1">
        <f t="shared" si="4"/>
        <v>312886828.86362267</v>
      </c>
      <c r="E77" s="4">
        <f t="shared" si="5"/>
        <v>2.6453998745104134E-2</v>
      </c>
    </row>
    <row r="78" spans="1:5" x14ac:dyDescent="0.3">
      <c r="A78">
        <v>13.01</v>
      </c>
      <c r="B78">
        <v>37.619999999999997</v>
      </c>
      <c r="C78">
        <f t="shared" si="3"/>
        <v>0.65659286460026667</v>
      </c>
      <c r="D78" s="1">
        <f t="shared" si="4"/>
        <v>306756416.24082375</v>
      </c>
      <c r="E78" s="4">
        <f t="shared" si="5"/>
        <v>2.7131936553730026E-2</v>
      </c>
    </row>
    <row r="79" spans="1:5" x14ac:dyDescent="0.3">
      <c r="A79">
        <v>13.44</v>
      </c>
      <c r="B79">
        <v>38.950000000000003</v>
      </c>
      <c r="C79">
        <f t="shared" si="3"/>
        <v>0.67980574365179136</v>
      </c>
      <c r="D79" s="1">
        <f t="shared" si="4"/>
        <v>316895175.57852972</v>
      </c>
      <c r="E79" s="4">
        <f t="shared" si="5"/>
        <v>2.8091146431892207E-2</v>
      </c>
    </row>
    <row r="80" spans="1:5" x14ac:dyDescent="0.3">
      <c r="A80">
        <v>13.39</v>
      </c>
      <c r="B80">
        <v>39.840000000000003</v>
      </c>
      <c r="C80">
        <f t="shared" si="3"/>
        <v>0.69533917399454093</v>
      </c>
      <c r="D80" s="1">
        <f t="shared" si="4"/>
        <v>315716250.07414532</v>
      </c>
      <c r="E80" s="4">
        <f t="shared" si="5"/>
        <v>2.8733023718782686E-2</v>
      </c>
    </row>
    <row r="81" spans="1:5" x14ac:dyDescent="0.3">
      <c r="A81">
        <v>13.48</v>
      </c>
      <c r="B81">
        <v>41.17</v>
      </c>
      <c r="C81">
        <f t="shared" si="3"/>
        <v>0.71855205304606551</v>
      </c>
      <c r="D81" s="1">
        <f t="shared" si="4"/>
        <v>317838315.98203725</v>
      </c>
      <c r="E81" s="4">
        <f t="shared" si="5"/>
        <v>2.969223359694486E-2</v>
      </c>
    </row>
    <row r="82" spans="1:5" x14ac:dyDescent="0.3">
      <c r="A82">
        <v>13.53</v>
      </c>
      <c r="B82">
        <v>42.61</v>
      </c>
      <c r="C82">
        <f t="shared" si="3"/>
        <v>0.74368479427478384</v>
      </c>
      <c r="D82" s="1">
        <f t="shared" si="4"/>
        <v>319017241.48642164</v>
      </c>
      <c r="E82" s="4">
        <f t="shared" si="5"/>
        <v>3.0730776622924956E-2</v>
      </c>
    </row>
    <row r="83" spans="1:5" x14ac:dyDescent="0.3">
      <c r="A83">
        <v>13.52</v>
      </c>
      <c r="B83">
        <v>43.35</v>
      </c>
      <c r="C83">
        <f t="shared" si="3"/>
        <v>0.75660023073954186</v>
      </c>
      <c r="D83" s="1">
        <f t="shared" si="4"/>
        <v>318781456.38554472</v>
      </c>
      <c r="E83" s="4">
        <f t="shared" si="5"/>
        <v>3.1264472344609169E-2</v>
      </c>
    </row>
    <row r="84" spans="1:5" x14ac:dyDescent="0.3">
      <c r="A84">
        <v>13.67</v>
      </c>
      <c r="B84">
        <v>44.52</v>
      </c>
      <c r="C84">
        <f t="shared" si="3"/>
        <v>0.77702058298787557</v>
      </c>
      <c r="D84" s="1">
        <f t="shared" si="4"/>
        <v>322318232.89869797</v>
      </c>
      <c r="E84" s="4">
        <f t="shared" si="5"/>
        <v>3.2108288553218005E-2</v>
      </c>
    </row>
    <row r="85" spans="1:5" x14ac:dyDescent="0.3">
      <c r="A85">
        <v>13.73</v>
      </c>
      <c r="B85">
        <v>45.32</v>
      </c>
      <c r="C85">
        <f t="shared" si="3"/>
        <v>0.79098321700383012</v>
      </c>
      <c r="D85" s="1">
        <f t="shared" si="4"/>
        <v>323732943.5039593</v>
      </c>
      <c r="E85" s="4">
        <f t="shared" si="5"/>
        <v>3.268525690098472E-2</v>
      </c>
    </row>
    <row r="86" spans="1:5" x14ac:dyDescent="0.3">
      <c r="A86">
        <v>13.77</v>
      </c>
      <c r="B86">
        <v>46.24</v>
      </c>
      <c r="C86">
        <f t="shared" si="3"/>
        <v>0.80704024612217795</v>
      </c>
      <c r="D86" s="1">
        <f t="shared" si="4"/>
        <v>324676083.90746677</v>
      </c>
      <c r="E86" s="4">
        <f t="shared" si="5"/>
        <v>3.3348770500916447E-2</v>
      </c>
    </row>
    <row r="87" spans="1:5" x14ac:dyDescent="0.3">
      <c r="A87">
        <v>14.15</v>
      </c>
      <c r="B87">
        <v>49.3</v>
      </c>
      <c r="C87">
        <f t="shared" si="3"/>
        <v>0.86044732123320433</v>
      </c>
      <c r="D87" s="1">
        <f t="shared" si="4"/>
        <v>333635917.74078834</v>
      </c>
      <c r="E87" s="4">
        <f t="shared" si="5"/>
        <v>3.5555674431124153E-2</v>
      </c>
    </row>
    <row r="88" spans="1:5" x14ac:dyDescent="0.3">
      <c r="A88">
        <v>14.29</v>
      </c>
      <c r="B88">
        <v>51.66</v>
      </c>
      <c r="C88">
        <f t="shared" si="3"/>
        <v>0.90163709158027061</v>
      </c>
      <c r="D88" s="1">
        <f t="shared" si="4"/>
        <v>336936909.15306467</v>
      </c>
      <c r="E88" s="4">
        <f t="shared" si="5"/>
        <v>3.7257731057035982E-2</v>
      </c>
    </row>
    <row r="89" spans="1:5" x14ac:dyDescent="0.3">
      <c r="A89">
        <v>14.37</v>
      </c>
      <c r="B89">
        <v>54.57</v>
      </c>
      <c r="C89">
        <f t="shared" si="3"/>
        <v>0.95242617281330566</v>
      </c>
      <c r="D89" s="1">
        <f t="shared" si="4"/>
        <v>338823189.96007967</v>
      </c>
      <c r="E89" s="4">
        <f t="shared" si="5"/>
        <v>3.9356453422037425E-2</v>
      </c>
    </row>
    <row r="90" spans="1:5" x14ac:dyDescent="0.3">
      <c r="A90">
        <v>14.6</v>
      </c>
      <c r="B90">
        <v>56.8</v>
      </c>
      <c r="C90">
        <f t="shared" si="3"/>
        <v>0.99134701513277912</v>
      </c>
      <c r="D90" s="1">
        <f t="shared" si="4"/>
        <v>344246247.28024799</v>
      </c>
      <c r="E90" s="4">
        <f t="shared" si="5"/>
        <v>4.0964752691437158E-2</v>
      </c>
    </row>
    <row r="91" spans="1:5" x14ac:dyDescent="0.3">
      <c r="A91">
        <v>14.95</v>
      </c>
      <c r="B91">
        <v>60.07</v>
      </c>
      <c r="C91">
        <f t="shared" si="3"/>
        <v>1.0484192816729938</v>
      </c>
      <c r="D91" s="1">
        <f t="shared" si="4"/>
        <v>352498725.81093889</v>
      </c>
      <c r="E91" s="4">
        <f t="shared" si="5"/>
        <v>4.3323110812933635E-2</v>
      </c>
    </row>
    <row r="92" spans="1:5" x14ac:dyDescent="0.3">
      <c r="A92">
        <v>14.86</v>
      </c>
      <c r="B92">
        <v>61.32</v>
      </c>
      <c r="C92">
        <f t="shared" si="3"/>
        <v>1.0702358973229229</v>
      </c>
      <c r="D92" s="1">
        <f t="shared" si="4"/>
        <v>350376659.90304697</v>
      </c>
      <c r="E92" s="4">
        <f t="shared" si="5"/>
        <v>4.4224623856319131E-2</v>
      </c>
    </row>
    <row r="93" spans="1:5" x14ac:dyDescent="0.3">
      <c r="A93">
        <v>15.15</v>
      </c>
      <c r="B93">
        <v>64.17</v>
      </c>
      <c r="C93">
        <f t="shared" si="3"/>
        <v>1.1199777810047613</v>
      </c>
      <c r="D93" s="1">
        <f t="shared" si="4"/>
        <v>357214427.82847661</v>
      </c>
      <c r="E93" s="4">
        <f t="shared" si="5"/>
        <v>4.6280073595238072E-2</v>
      </c>
    </row>
    <row r="94" spans="1:5" x14ac:dyDescent="0.3">
      <c r="A94">
        <v>15.33</v>
      </c>
      <c r="B94">
        <v>67.48</v>
      </c>
      <c r="C94">
        <f t="shared" si="3"/>
        <v>1.1777481792457736</v>
      </c>
      <c r="D94" s="1">
        <f t="shared" si="4"/>
        <v>361458559.64426047</v>
      </c>
      <c r="E94" s="4">
        <f t="shared" si="5"/>
        <v>4.866728013412288E-2</v>
      </c>
    </row>
    <row r="95" spans="1:5" x14ac:dyDescent="0.3">
      <c r="A95">
        <v>15.54</v>
      </c>
      <c r="B95">
        <v>69.14</v>
      </c>
      <c r="C95">
        <f t="shared" si="3"/>
        <v>1.2067206448288794</v>
      </c>
      <c r="D95" s="1">
        <f t="shared" si="4"/>
        <v>366410046.76267499</v>
      </c>
      <c r="E95" s="4">
        <f t="shared" si="5"/>
        <v>4.9864489455738827E-2</v>
      </c>
    </row>
    <row r="96" spans="1:5" x14ac:dyDescent="0.3">
      <c r="A96">
        <v>15.5</v>
      </c>
      <c r="B96">
        <v>69.92</v>
      </c>
      <c r="C96">
        <f t="shared" si="3"/>
        <v>1.2203342129944352</v>
      </c>
      <c r="D96" s="1">
        <f t="shared" si="4"/>
        <v>365466906.3591674</v>
      </c>
      <c r="E96" s="4">
        <f t="shared" si="5"/>
        <v>5.0427033594811377E-2</v>
      </c>
    </row>
    <row r="97" spans="1:5" x14ac:dyDescent="0.3">
      <c r="A97">
        <v>15.67</v>
      </c>
      <c r="B97">
        <v>72.069999999999993</v>
      </c>
      <c r="C97">
        <f t="shared" si="3"/>
        <v>1.2578587919123132</v>
      </c>
      <c r="D97" s="1">
        <f t="shared" si="4"/>
        <v>369475253.07407445</v>
      </c>
      <c r="E97" s="4">
        <f t="shared" si="5"/>
        <v>5.1977636029434435E-2</v>
      </c>
    </row>
    <row r="98" spans="1:5" x14ac:dyDescent="0.3">
      <c r="A98">
        <v>15.73</v>
      </c>
      <c r="B98">
        <v>73.23</v>
      </c>
      <c r="C98">
        <f t="shared" si="3"/>
        <v>1.2781046112354475</v>
      </c>
      <c r="D98" s="1">
        <f t="shared" si="4"/>
        <v>370889963.67933571</v>
      </c>
      <c r="E98" s="4">
        <f t="shared" si="5"/>
        <v>5.2814240133696178E-2</v>
      </c>
    </row>
    <row r="99" spans="1:5" x14ac:dyDescent="0.3">
      <c r="A99">
        <v>15.97</v>
      </c>
      <c r="B99">
        <v>75.03</v>
      </c>
      <c r="C99">
        <f t="shared" si="3"/>
        <v>1.3095205377713455</v>
      </c>
      <c r="D99" s="1">
        <f t="shared" si="4"/>
        <v>376548806.1003809</v>
      </c>
      <c r="E99" s="4">
        <f t="shared" si="5"/>
        <v>5.4112418916171301E-2</v>
      </c>
    </row>
    <row r="100" spans="1:5" x14ac:dyDescent="0.3">
      <c r="A100">
        <v>15.94</v>
      </c>
      <c r="B100">
        <v>76.47</v>
      </c>
      <c r="C100">
        <f t="shared" si="3"/>
        <v>1.3346532790000638</v>
      </c>
      <c r="D100" s="1">
        <f t="shared" si="4"/>
        <v>375841450.79775023</v>
      </c>
      <c r="E100" s="4">
        <f t="shared" si="5"/>
        <v>5.5150961942151404E-2</v>
      </c>
    </row>
    <row r="101" spans="1:5" x14ac:dyDescent="0.3">
      <c r="A101">
        <v>16.13</v>
      </c>
      <c r="B101">
        <v>78.62</v>
      </c>
      <c r="C101">
        <f t="shared" si="3"/>
        <v>1.372177857917942</v>
      </c>
      <c r="D101" s="1">
        <f t="shared" si="4"/>
        <v>380321367.71441096</v>
      </c>
      <c r="E101" s="4">
        <f t="shared" si="5"/>
        <v>5.6701564376774462E-2</v>
      </c>
    </row>
    <row r="102" spans="1:5" x14ac:dyDescent="0.3">
      <c r="A102">
        <v>16.12</v>
      </c>
      <c r="B102">
        <v>81.12</v>
      </c>
      <c r="C102">
        <f t="shared" si="3"/>
        <v>1.4158110892178002</v>
      </c>
      <c r="D102" s="1">
        <f t="shared" si="4"/>
        <v>380085582.61353415</v>
      </c>
      <c r="E102" s="4">
        <f t="shared" si="5"/>
        <v>5.8504590463545461E-2</v>
      </c>
    </row>
    <row r="103" spans="1:5" x14ac:dyDescent="0.3">
      <c r="A103">
        <v>16.47</v>
      </c>
      <c r="B103">
        <v>84.02</v>
      </c>
      <c r="C103">
        <f t="shared" si="3"/>
        <v>1.4664256375256355</v>
      </c>
      <c r="D103" s="1">
        <f t="shared" si="4"/>
        <v>388338061.14422494</v>
      </c>
      <c r="E103" s="4">
        <f t="shared" si="5"/>
        <v>6.0596100724199811E-2</v>
      </c>
    </row>
    <row r="104" spans="1:5" x14ac:dyDescent="0.3">
      <c r="A104">
        <v>16.53</v>
      </c>
      <c r="B104">
        <v>85.82</v>
      </c>
      <c r="C104">
        <f t="shared" si="3"/>
        <v>1.4978415640615335</v>
      </c>
      <c r="D104" s="1">
        <f t="shared" si="4"/>
        <v>389752771.74948633</v>
      </c>
      <c r="E104" s="4">
        <f t="shared" si="5"/>
        <v>6.1894279506674935E-2</v>
      </c>
    </row>
    <row r="105" spans="1:5" x14ac:dyDescent="0.3">
      <c r="A105">
        <v>16.68</v>
      </c>
      <c r="B105">
        <v>88.27</v>
      </c>
      <c r="C105">
        <f t="shared" si="3"/>
        <v>1.5406021307353945</v>
      </c>
      <c r="D105" s="1">
        <f t="shared" si="4"/>
        <v>393289548.26263952</v>
      </c>
      <c r="E105" s="4">
        <f t="shared" si="5"/>
        <v>6.3661245071710518E-2</v>
      </c>
    </row>
    <row r="106" spans="1:5" x14ac:dyDescent="0.3">
      <c r="A106">
        <v>16.8</v>
      </c>
      <c r="B106">
        <v>90.52</v>
      </c>
      <c r="C106">
        <f t="shared" si="3"/>
        <v>1.579872038905267</v>
      </c>
      <c r="D106" s="1">
        <f t="shared" si="4"/>
        <v>396118969.47316211</v>
      </c>
      <c r="E106" s="4">
        <f t="shared" si="5"/>
        <v>6.5283968549804422E-2</v>
      </c>
    </row>
    <row r="107" spans="1:5" x14ac:dyDescent="0.3">
      <c r="A107">
        <v>16.89</v>
      </c>
      <c r="B107">
        <v>92.03</v>
      </c>
      <c r="C107">
        <f t="shared" si="3"/>
        <v>1.6062265106103815</v>
      </c>
      <c r="D107" s="1">
        <f t="shared" si="4"/>
        <v>398241035.38105404</v>
      </c>
      <c r="E107" s="4">
        <f t="shared" si="5"/>
        <v>6.6372996306214113E-2</v>
      </c>
    </row>
    <row r="108" spans="1:5" x14ac:dyDescent="0.3">
      <c r="A108">
        <v>17.07</v>
      </c>
      <c r="B108">
        <v>94.25</v>
      </c>
      <c r="C108">
        <f t="shared" si="3"/>
        <v>1.6449728200046556</v>
      </c>
      <c r="D108" s="1">
        <f t="shared" si="4"/>
        <v>402485167.1968379</v>
      </c>
      <c r="E108" s="4">
        <f t="shared" si="5"/>
        <v>6.7974083471266766E-2</v>
      </c>
    </row>
    <row r="109" spans="1:5" x14ac:dyDescent="0.3">
      <c r="A109">
        <v>17.170000000000002</v>
      </c>
      <c r="B109">
        <v>96.91</v>
      </c>
      <c r="C109">
        <f t="shared" si="3"/>
        <v>1.6913985781077048</v>
      </c>
      <c r="D109" s="1">
        <f t="shared" si="4"/>
        <v>404843018.20560682</v>
      </c>
      <c r="E109" s="4">
        <f t="shared" si="5"/>
        <v>6.9892503227591107E-2</v>
      </c>
    </row>
    <row r="110" spans="1:5" x14ac:dyDescent="0.3">
      <c r="A110">
        <v>17.25</v>
      </c>
      <c r="B110">
        <v>99.27</v>
      </c>
      <c r="C110">
        <f t="shared" si="3"/>
        <v>1.7325883484547708</v>
      </c>
      <c r="D110" s="1">
        <f t="shared" si="4"/>
        <v>406729299.01262182</v>
      </c>
      <c r="E110" s="4">
        <f t="shared" si="5"/>
        <v>7.1594559853502937E-2</v>
      </c>
    </row>
    <row r="111" spans="1:5" x14ac:dyDescent="0.3">
      <c r="A111">
        <v>17.3</v>
      </c>
      <c r="B111">
        <v>100.62</v>
      </c>
      <c r="C111">
        <f t="shared" si="3"/>
        <v>1.7561502933566946</v>
      </c>
      <c r="D111" s="1">
        <f t="shared" si="4"/>
        <v>407908224.51700622</v>
      </c>
      <c r="E111" s="4">
        <f t="shared" si="5"/>
        <v>7.256819394035928E-2</v>
      </c>
    </row>
    <row r="112" spans="1:5" x14ac:dyDescent="0.3">
      <c r="A112">
        <v>17.57</v>
      </c>
      <c r="B112">
        <v>102.97</v>
      </c>
      <c r="C112">
        <f t="shared" si="3"/>
        <v>1.7971655307785612</v>
      </c>
      <c r="D112" s="1">
        <f t="shared" si="4"/>
        <v>414274422.24068207</v>
      </c>
      <c r="E112" s="4">
        <f t="shared" si="5"/>
        <v>7.426303846192403E-2</v>
      </c>
    </row>
    <row r="113" spans="1:5" x14ac:dyDescent="0.3">
      <c r="A113">
        <v>17.559999999999999</v>
      </c>
      <c r="B113">
        <v>105.17</v>
      </c>
      <c r="C113">
        <f t="shared" si="3"/>
        <v>1.8355627743224365</v>
      </c>
      <c r="D113" s="1">
        <f t="shared" si="4"/>
        <v>414038637.13980514</v>
      </c>
      <c r="E113" s="4">
        <f t="shared" si="5"/>
        <v>7.5849701418282511E-2</v>
      </c>
    </row>
    <row r="114" spans="1:5" x14ac:dyDescent="0.3">
      <c r="A114">
        <v>17.670000000000002</v>
      </c>
      <c r="B114">
        <v>107.62</v>
      </c>
      <c r="C114">
        <f t="shared" si="3"/>
        <v>1.8783233409962974</v>
      </c>
      <c r="D114" s="1">
        <f t="shared" si="4"/>
        <v>416632273.24945092</v>
      </c>
      <c r="E114" s="4">
        <f t="shared" si="5"/>
        <v>7.7616666983318081E-2</v>
      </c>
    </row>
    <row r="115" spans="1:5" x14ac:dyDescent="0.3">
      <c r="A115">
        <v>17.809999999999999</v>
      </c>
      <c r="B115">
        <v>109.82</v>
      </c>
      <c r="C115">
        <f t="shared" si="3"/>
        <v>1.9167205845401725</v>
      </c>
      <c r="D115" s="1">
        <f t="shared" si="4"/>
        <v>419933264.66172719</v>
      </c>
      <c r="E115" s="4">
        <f t="shared" si="5"/>
        <v>7.9203329939676562E-2</v>
      </c>
    </row>
    <row r="116" spans="1:5" x14ac:dyDescent="0.3">
      <c r="A116">
        <v>18</v>
      </c>
      <c r="B116">
        <v>112.54</v>
      </c>
      <c r="C116">
        <f t="shared" si="3"/>
        <v>1.9641935401944184</v>
      </c>
      <c r="D116" s="1">
        <f t="shared" si="4"/>
        <v>424413181.57838798</v>
      </c>
      <c r="E116" s="4">
        <f t="shared" si="5"/>
        <v>8.1165022322083405E-2</v>
      </c>
    </row>
    <row r="117" spans="1:5" x14ac:dyDescent="0.3">
      <c r="A117">
        <v>18.09</v>
      </c>
      <c r="B117">
        <v>114.87</v>
      </c>
      <c r="C117">
        <f t="shared" si="3"/>
        <v>2.0048597117658864</v>
      </c>
      <c r="D117" s="1">
        <f t="shared" si="4"/>
        <v>426535247.4862799</v>
      </c>
      <c r="E117" s="4">
        <f t="shared" si="5"/>
        <v>8.2845442634953984E-2</v>
      </c>
    </row>
    <row r="118" spans="1:5" x14ac:dyDescent="0.3">
      <c r="A118">
        <v>18.07</v>
      </c>
      <c r="B118">
        <v>117.32</v>
      </c>
      <c r="C118">
        <f t="shared" si="3"/>
        <v>2.0476202784397475</v>
      </c>
      <c r="D118" s="1">
        <f t="shared" si="4"/>
        <v>426063677.28452617</v>
      </c>
      <c r="E118" s="4">
        <f t="shared" si="5"/>
        <v>8.4612408199989567E-2</v>
      </c>
    </row>
    <row r="119" spans="1:5" x14ac:dyDescent="0.3">
      <c r="A119">
        <v>18.309999999999999</v>
      </c>
      <c r="B119">
        <v>119.49</v>
      </c>
      <c r="C119">
        <f t="shared" si="3"/>
        <v>2.0854939232080243</v>
      </c>
      <c r="D119" s="1">
        <f t="shared" si="4"/>
        <v>431722519.70557129</v>
      </c>
      <c r="E119" s="4">
        <f t="shared" si="5"/>
        <v>8.6177434843306797E-2</v>
      </c>
    </row>
    <row r="120" spans="1:5" x14ac:dyDescent="0.3">
      <c r="A120">
        <v>18.420000000000002</v>
      </c>
      <c r="B120">
        <v>121.97</v>
      </c>
      <c r="C120">
        <f t="shared" si="3"/>
        <v>2.1287780886574836</v>
      </c>
      <c r="D120" s="1">
        <f t="shared" si="4"/>
        <v>434316155.81521708</v>
      </c>
      <c r="E120" s="4">
        <f t="shared" si="5"/>
        <v>8.7966036721383631E-2</v>
      </c>
    </row>
    <row r="121" spans="1:5" x14ac:dyDescent="0.3">
      <c r="A121">
        <v>18.510000000000002</v>
      </c>
      <c r="B121">
        <v>124.41</v>
      </c>
      <c r="C121">
        <f t="shared" si="3"/>
        <v>2.1713641224061453</v>
      </c>
      <c r="D121" s="1">
        <f t="shared" si="4"/>
        <v>436438221.72310901</v>
      </c>
      <c r="E121" s="4">
        <f t="shared" si="5"/>
        <v>8.9725790182072121E-2</v>
      </c>
    </row>
    <row r="122" spans="1:5" x14ac:dyDescent="0.3">
      <c r="A122">
        <v>18.579999999999998</v>
      </c>
      <c r="B122">
        <v>126.83</v>
      </c>
      <c r="C122">
        <f t="shared" si="3"/>
        <v>2.2136010903044081</v>
      </c>
      <c r="D122" s="1">
        <f t="shared" si="4"/>
        <v>438088717.42924714</v>
      </c>
      <c r="E122" s="4">
        <f t="shared" si="5"/>
        <v>9.1471119434066467E-2</v>
      </c>
    </row>
    <row r="123" spans="1:5" x14ac:dyDescent="0.3">
      <c r="A123">
        <v>18.78</v>
      </c>
      <c r="B123">
        <v>129.65</v>
      </c>
      <c r="C123">
        <f t="shared" si="3"/>
        <v>2.2628193752106482</v>
      </c>
      <c r="D123" s="1">
        <f t="shared" si="4"/>
        <v>442804419.44678479</v>
      </c>
      <c r="E123" s="4">
        <f t="shared" si="5"/>
        <v>9.3504932859944143E-2</v>
      </c>
    </row>
    <row r="124" spans="1:5" x14ac:dyDescent="0.3">
      <c r="A124">
        <v>18.82</v>
      </c>
      <c r="B124">
        <v>131.87</v>
      </c>
      <c r="C124">
        <f t="shared" si="3"/>
        <v>2.3015656846049222</v>
      </c>
      <c r="D124" s="1">
        <f t="shared" si="4"/>
        <v>443747559.85029233</v>
      </c>
      <c r="E124" s="4">
        <f t="shared" si="5"/>
        <v>9.5106020024996782E-2</v>
      </c>
    </row>
    <row r="125" spans="1:5" x14ac:dyDescent="0.3">
      <c r="A125">
        <v>18.899999999999999</v>
      </c>
      <c r="B125">
        <v>134.71</v>
      </c>
      <c r="C125">
        <f t="shared" si="3"/>
        <v>2.3511330353615612</v>
      </c>
      <c r="D125" s="1">
        <f t="shared" si="4"/>
        <v>445633840.65730733</v>
      </c>
      <c r="E125" s="4">
        <f t="shared" si="5"/>
        <v>9.7154257659568644E-2</v>
      </c>
    </row>
    <row r="126" spans="1:5" x14ac:dyDescent="0.3">
      <c r="A126">
        <v>19</v>
      </c>
      <c r="B126">
        <v>137.19999999999999</v>
      </c>
      <c r="C126">
        <f t="shared" si="3"/>
        <v>2.3945917337362199</v>
      </c>
      <c r="D126" s="1">
        <f t="shared" si="4"/>
        <v>447991691.66607618</v>
      </c>
      <c r="E126" s="4">
        <f t="shared" si="5"/>
        <v>9.8950071641992557E-2</v>
      </c>
    </row>
    <row r="127" spans="1:5" x14ac:dyDescent="0.3">
      <c r="A127">
        <v>19.14</v>
      </c>
      <c r="B127">
        <v>139.62</v>
      </c>
      <c r="C127">
        <f t="shared" si="3"/>
        <v>2.4368287016344827</v>
      </c>
      <c r="D127" s="1">
        <f t="shared" si="4"/>
        <v>451292683.07835257</v>
      </c>
      <c r="E127" s="4">
        <f t="shared" si="5"/>
        <v>0.1006954008939869</v>
      </c>
    </row>
    <row r="128" spans="1:5" x14ac:dyDescent="0.3">
      <c r="A128">
        <v>19.21</v>
      </c>
      <c r="B128">
        <v>141.77000000000001</v>
      </c>
      <c r="C128">
        <f t="shared" si="3"/>
        <v>2.4743532805523611</v>
      </c>
      <c r="D128" s="1">
        <f t="shared" si="4"/>
        <v>452943178.7844907</v>
      </c>
      <c r="E128" s="4">
        <f t="shared" si="5"/>
        <v>0.10224600332860997</v>
      </c>
    </row>
    <row r="129" spans="1:5" x14ac:dyDescent="0.3">
      <c r="A129">
        <v>19.27</v>
      </c>
      <c r="B129">
        <v>145.02000000000001</v>
      </c>
      <c r="C129">
        <f t="shared" si="3"/>
        <v>2.5310764812421769</v>
      </c>
      <c r="D129" s="1">
        <f t="shared" si="4"/>
        <v>454357889.38975203</v>
      </c>
      <c r="E129" s="4">
        <f t="shared" si="5"/>
        <v>0.10458993724141227</v>
      </c>
    </row>
    <row r="130" spans="1:5" x14ac:dyDescent="0.3">
      <c r="A130">
        <v>19.329999999999998</v>
      </c>
      <c r="B130">
        <v>147.30000000000001</v>
      </c>
      <c r="C130">
        <f t="shared" si="3"/>
        <v>2.5708699881876478</v>
      </c>
      <c r="D130" s="1">
        <f t="shared" si="4"/>
        <v>455772599.99501324</v>
      </c>
      <c r="E130" s="4">
        <f t="shared" si="5"/>
        <v>0.10623429703254744</v>
      </c>
    </row>
    <row r="131" spans="1:5" x14ac:dyDescent="0.3">
      <c r="A131">
        <v>19.239999999999998</v>
      </c>
      <c r="B131">
        <v>148.63999999999999</v>
      </c>
      <c r="C131">
        <f t="shared" ref="C131:C194" si="6">(B131*PI())/180</f>
        <v>2.5942574001643712</v>
      </c>
      <c r="D131" s="1">
        <f t="shared" ref="D131:D194" si="7">(A131*0.006)/2.54469004940773E-10</f>
        <v>453650534.08712131</v>
      </c>
      <c r="E131" s="4">
        <f t="shared" ref="E131:E194" si="8">(0.003*C131)/0.0726</f>
        <v>0.10720071901505666</v>
      </c>
    </row>
    <row r="132" spans="1:5" x14ac:dyDescent="0.3">
      <c r="A132">
        <v>19.57</v>
      </c>
      <c r="B132">
        <v>151.18</v>
      </c>
      <c r="C132">
        <f t="shared" si="6"/>
        <v>2.6385887631650276</v>
      </c>
      <c r="D132" s="1">
        <f t="shared" si="7"/>
        <v>461431442.41605854</v>
      </c>
      <c r="E132" s="4">
        <f t="shared" si="8"/>
        <v>0.10903259351921603</v>
      </c>
    </row>
    <row r="133" spans="1:5" x14ac:dyDescent="0.3">
      <c r="A133">
        <v>19.61</v>
      </c>
      <c r="B133">
        <v>153.69999999999999</v>
      </c>
      <c r="C133">
        <f t="shared" si="6"/>
        <v>2.6825710603152846</v>
      </c>
      <c r="D133" s="1">
        <f t="shared" si="7"/>
        <v>462374582.81956601</v>
      </c>
      <c r="E133" s="4">
        <f t="shared" si="8"/>
        <v>0.11085004381468118</v>
      </c>
    </row>
    <row r="134" spans="1:5" x14ac:dyDescent="0.3">
      <c r="A134">
        <v>19.670000000000002</v>
      </c>
      <c r="B134">
        <v>157.1</v>
      </c>
      <c r="C134">
        <f t="shared" si="6"/>
        <v>2.7419122548830916</v>
      </c>
      <c r="D134" s="1">
        <f t="shared" si="7"/>
        <v>463789293.42482734</v>
      </c>
      <c r="E134" s="4">
        <f t="shared" si="8"/>
        <v>0.11330215929268975</v>
      </c>
    </row>
    <row r="135" spans="1:5" x14ac:dyDescent="0.3">
      <c r="A135">
        <v>19.8</v>
      </c>
      <c r="B135">
        <v>159.38999999999999</v>
      </c>
      <c r="C135">
        <f t="shared" si="6"/>
        <v>2.7818802947537615</v>
      </c>
      <c r="D135" s="1">
        <f t="shared" si="7"/>
        <v>466854499.7362268</v>
      </c>
      <c r="E135" s="4">
        <f t="shared" si="8"/>
        <v>0.11495373118817198</v>
      </c>
    </row>
    <row r="136" spans="1:5" x14ac:dyDescent="0.3">
      <c r="A136">
        <v>19.95</v>
      </c>
      <c r="B136">
        <v>162.58000000000001</v>
      </c>
      <c r="C136">
        <f t="shared" si="6"/>
        <v>2.8375562978923812</v>
      </c>
      <c r="D136" s="1">
        <f t="shared" si="7"/>
        <v>470391276.24937999</v>
      </c>
      <c r="E136" s="4">
        <f t="shared" si="8"/>
        <v>0.11725439247489179</v>
      </c>
    </row>
    <row r="137" spans="1:5" x14ac:dyDescent="0.3">
      <c r="A137">
        <v>19.75</v>
      </c>
      <c r="B137">
        <v>163.63999999999999</v>
      </c>
      <c r="C137">
        <f t="shared" si="6"/>
        <v>2.8560567879635204</v>
      </c>
      <c r="D137" s="1">
        <f t="shared" si="7"/>
        <v>465675574.2318424</v>
      </c>
      <c r="E137" s="4">
        <f t="shared" si="8"/>
        <v>0.11801887553568267</v>
      </c>
    </row>
    <row r="138" spans="1:5" x14ac:dyDescent="0.3">
      <c r="A138">
        <v>19.96</v>
      </c>
      <c r="B138">
        <v>165.21</v>
      </c>
      <c r="C138">
        <f t="shared" si="6"/>
        <v>2.8834584572198323</v>
      </c>
      <c r="D138" s="1">
        <f t="shared" si="7"/>
        <v>470627061.35025692</v>
      </c>
      <c r="E138" s="4">
        <f t="shared" si="8"/>
        <v>0.1191511759181749</v>
      </c>
    </row>
    <row r="139" spans="1:5" x14ac:dyDescent="0.3">
      <c r="A139">
        <v>20.010000000000002</v>
      </c>
      <c r="B139">
        <v>167.19</v>
      </c>
      <c r="C139">
        <f t="shared" si="6"/>
        <v>2.9180159764093192</v>
      </c>
      <c r="D139" s="1">
        <f t="shared" si="7"/>
        <v>471805986.85464138</v>
      </c>
      <c r="E139" s="4">
        <f t="shared" si="8"/>
        <v>0.1205791725788975</v>
      </c>
    </row>
    <row r="140" spans="1:5" x14ac:dyDescent="0.3">
      <c r="A140">
        <v>20.13</v>
      </c>
      <c r="B140">
        <v>169.52</v>
      </c>
      <c r="C140">
        <f t="shared" si="6"/>
        <v>2.9586821479807877</v>
      </c>
      <c r="D140" s="1">
        <f t="shared" si="7"/>
        <v>474635408.06516385</v>
      </c>
      <c r="E140" s="4">
        <f t="shared" si="8"/>
        <v>0.12225959289176808</v>
      </c>
    </row>
    <row r="141" spans="1:5" x14ac:dyDescent="0.3">
      <c r="A141">
        <v>20.12</v>
      </c>
      <c r="B141">
        <v>170.97</v>
      </c>
      <c r="C141">
        <f t="shared" si="6"/>
        <v>2.9839894221347052</v>
      </c>
      <c r="D141" s="1">
        <f t="shared" si="7"/>
        <v>474399622.96428704</v>
      </c>
      <c r="E141" s="4">
        <f t="shared" si="8"/>
        <v>0.12330534802209525</v>
      </c>
    </row>
    <row r="142" spans="1:5" x14ac:dyDescent="0.3">
      <c r="A142">
        <v>20.059999999999999</v>
      </c>
      <c r="B142">
        <v>172.87</v>
      </c>
      <c r="C142">
        <f t="shared" si="6"/>
        <v>3.0171506779225972</v>
      </c>
      <c r="D142" s="1">
        <f t="shared" si="7"/>
        <v>472984912.35902572</v>
      </c>
      <c r="E142" s="4">
        <f t="shared" si="8"/>
        <v>0.12467564784804122</v>
      </c>
    </row>
    <row r="143" spans="1:5" x14ac:dyDescent="0.3">
      <c r="A143">
        <v>20.27</v>
      </c>
      <c r="B143">
        <v>174.92</v>
      </c>
      <c r="C143">
        <f t="shared" si="6"/>
        <v>3.0529299275884809</v>
      </c>
      <c r="D143" s="1">
        <f t="shared" si="7"/>
        <v>477936399.47744024</v>
      </c>
      <c r="E143" s="4">
        <f t="shared" si="8"/>
        <v>0.12615412923919345</v>
      </c>
    </row>
    <row r="144" spans="1:5" x14ac:dyDescent="0.3">
      <c r="A144">
        <v>20.29</v>
      </c>
      <c r="B144">
        <v>176.74</v>
      </c>
      <c r="C144">
        <f t="shared" si="6"/>
        <v>3.084694919974778</v>
      </c>
      <c r="D144" s="1">
        <f t="shared" si="7"/>
        <v>478407969.67919403</v>
      </c>
      <c r="E144" s="4">
        <f t="shared" si="8"/>
        <v>0.12746673223036273</v>
      </c>
    </row>
    <row r="145" spans="1:5" x14ac:dyDescent="0.3">
      <c r="A145">
        <v>20.309999999999999</v>
      </c>
      <c r="B145">
        <v>178.81</v>
      </c>
      <c r="C145">
        <f t="shared" si="6"/>
        <v>3.1208232354910606</v>
      </c>
      <c r="D145" s="1">
        <f t="shared" si="7"/>
        <v>478879539.88094777</v>
      </c>
      <c r="E145" s="4">
        <f t="shared" si="8"/>
        <v>0.12895963783020911</v>
      </c>
    </row>
    <row r="146" spans="1:5" x14ac:dyDescent="0.3">
      <c r="A146">
        <v>20.49</v>
      </c>
      <c r="B146">
        <v>181.6</v>
      </c>
      <c r="C146">
        <f t="shared" si="6"/>
        <v>3.169517921621702</v>
      </c>
      <c r="D146" s="1">
        <f t="shared" si="7"/>
        <v>483123671.69673163</v>
      </c>
      <c r="E146" s="4">
        <f t="shared" si="8"/>
        <v>0.13097181494304555</v>
      </c>
    </row>
    <row r="147" spans="1:5" x14ac:dyDescent="0.3">
      <c r="A147">
        <v>20.45</v>
      </c>
      <c r="B147">
        <v>183.27</v>
      </c>
      <c r="C147">
        <f t="shared" si="6"/>
        <v>3.1986649201300077</v>
      </c>
      <c r="D147" s="1">
        <f t="shared" si="7"/>
        <v>482180531.29322416</v>
      </c>
      <c r="E147" s="4">
        <f t="shared" si="8"/>
        <v>0.1321762363690086</v>
      </c>
    </row>
    <row r="148" spans="1:5" x14ac:dyDescent="0.3">
      <c r="A148">
        <v>20.440000000000001</v>
      </c>
      <c r="B148">
        <v>185.52</v>
      </c>
      <c r="C148">
        <f t="shared" si="6"/>
        <v>3.2379348282998799</v>
      </c>
      <c r="D148" s="1">
        <f t="shared" si="7"/>
        <v>481944746.19234729</v>
      </c>
      <c r="E148" s="4">
        <f t="shared" si="8"/>
        <v>0.13379895984710247</v>
      </c>
    </row>
    <row r="149" spans="1:5" x14ac:dyDescent="0.3">
      <c r="A149">
        <v>20.65</v>
      </c>
      <c r="B149">
        <v>188.32</v>
      </c>
      <c r="C149">
        <f t="shared" si="6"/>
        <v>3.2868040473557212</v>
      </c>
      <c r="D149" s="1">
        <f t="shared" si="7"/>
        <v>486896233.31076175</v>
      </c>
      <c r="E149" s="4">
        <f t="shared" si="8"/>
        <v>0.13581834906428603</v>
      </c>
    </row>
    <row r="150" spans="1:5" x14ac:dyDescent="0.3">
      <c r="A150">
        <v>20.69</v>
      </c>
      <c r="B150">
        <v>190.66</v>
      </c>
      <c r="C150">
        <f t="shared" si="6"/>
        <v>3.3276447518523886</v>
      </c>
      <c r="D150" s="1">
        <f t="shared" si="7"/>
        <v>487839373.71426934</v>
      </c>
      <c r="E150" s="4">
        <f t="shared" si="8"/>
        <v>0.13750598148150367</v>
      </c>
    </row>
    <row r="151" spans="1:5" x14ac:dyDescent="0.3">
      <c r="A151">
        <v>20.85</v>
      </c>
      <c r="B151">
        <v>193.86</v>
      </c>
      <c r="C151">
        <f t="shared" si="6"/>
        <v>3.3834952879162072</v>
      </c>
      <c r="D151" s="1">
        <f t="shared" si="7"/>
        <v>491611935.32829946</v>
      </c>
      <c r="E151" s="4">
        <f t="shared" si="8"/>
        <v>0.13981385487257056</v>
      </c>
    </row>
    <row r="152" spans="1:5" x14ac:dyDescent="0.3">
      <c r="A152">
        <v>20.78</v>
      </c>
      <c r="B152">
        <v>195.44</v>
      </c>
      <c r="C152">
        <f t="shared" si="6"/>
        <v>3.4110714900977177</v>
      </c>
      <c r="D152" s="1">
        <f t="shared" si="7"/>
        <v>489961439.62216127</v>
      </c>
      <c r="E152" s="4">
        <f t="shared" si="8"/>
        <v>0.14095336735940983</v>
      </c>
    </row>
    <row r="153" spans="1:5" x14ac:dyDescent="0.3">
      <c r="A153">
        <v>20.83</v>
      </c>
      <c r="B153">
        <v>198.83</v>
      </c>
      <c r="C153">
        <f t="shared" si="6"/>
        <v>3.4702381517403258</v>
      </c>
      <c r="D153" s="1">
        <f t="shared" si="7"/>
        <v>491140365.12654561</v>
      </c>
      <c r="E153" s="4">
        <f t="shared" si="8"/>
        <v>0.14339827073307132</v>
      </c>
    </row>
    <row r="154" spans="1:5" x14ac:dyDescent="0.3">
      <c r="A154">
        <v>20.98</v>
      </c>
      <c r="B154">
        <v>200.98</v>
      </c>
      <c r="C154">
        <f t="shared" si="6"/>
        <v>3.5077627306582029</v>
      </c>
      <c r="D154" s="1">
        <f t="shared" si="7"/>
        <v>494677141.63969886</v>
      </c>
      <c r="E154" s="4">
        <f t="shared" si="8"/>
        <v>0.14494887316769434</v>
      </c>
    </row>
    <row r="155" spans="1:5" x14ac:dyDescent="0.3">
      <c r="A155">
        <v>21.08</v>
      </c>
      <c r="B155">
        <v>203.81</v>
      </c>
      <c r="C155">
        <f t="shared" si="6"/>
        <v>3.5571555484896433</v>
      </c>
      <c r="D155" s="1">
        <f t="shared" si="7"/>
        <v>497034992.6484676</v>
      </c>
      <c r="E155" s="4">
        <f t="shared" si="8"/>
        <v>0.14698989869791917</v>
      </c>
    </row>
    <row r="156" spans="1:5" x14ac:dyDescent="0.3">
      <c r="A156">
        <v>20.8</v>
      </c>
      <c r="B156">
        <v>205.28</v>
      </c>
      <c r="C156">
        <f t="shared" si="6"/>
        <v>3.5828118884939593</v>
      </c>
      <c r="D156" s="1">
        <f t="shared" si="7"/>
        <v>490433009.823915</v>
      </c>
      <c r="E156" s="4">
        <f t="shared" si="8"/>
        <v>0.14805007803694048</v>
      </c>
    </row>
    <row r="157" spans="1:5" x14ac:dyDescent="0.3">
      <c r="A157">
        <v>21.14</v>
      </c>
      <c r="B157">
        <v>207.62</v>
      </c>
      <c r="C157">
        <f t="shared" si="6"/>
        <v>3.6236525929906267</v>
      </c>
      <c r="D157" s="1">
        <f t="shared" si="7"/>
        <v>498449703.25372905</v>
      </c>
      <c r="E157" s="4">
        <f t="shared" si="8"/>
        <v>0.14973771045415815</v>
      </c>
    </row>
    <row r="158" spans="1:5" x14ac:dyDescent="0.3">
      <c r="A158">
        <v>21.09</v>
      </c>
      <c r="B158">
        <v>210.94</v>
      </c>
      <c r="C158">
        <f t="shared" si="6"/>
        <v>3.6815975241568384</v>
      </c>
      <c r="D158" s="1">
        <f t="shared" si="7"/>
        <v>497270777.74934465</v>
      </c>
      <c r="E158" s="4">
        <f t="shared" si="8"/>
        <v>0.15213212909739002</v>
      </c>
    </row>
    <row r="159" spans="1:5" x14ac:dyDescent="0.3">
      <c r="A159">
        <v>21.21</v>
      </c>
      <c r="B159">
        <v>213.31</v>
      </c>
      <c r="C159">
        <f t="shared" si="6"/>
        <v>3.7229618274291045</v>
      </c>
      <c r="D159" s="1">
        <f t="shared" si="7"/>
        <v>500100198.95986724</v>
      </c>
      <c r="E159" s="4">
        <f t="shared" si="8"/>
        <v>0.15384139782764897</v>
      </c>
    </row>
    <row r="160" spans="1:5" x14ac:dyDescent="0.3">
      <c r="A160">
        <v>21.2</v>
      </c>
      <c r="B160">
        <v>216.82</v>
      </c>
      <c r="C160">
        <f t="shared" si="6"/>
        <v>3.7842228841741052</v>
      </c>
      <c r="D160" s="1">
        <f t="shared" si="7"/>
        <v>499864413.85899031</v>
      </c>
      <c r="E160" s="4">
        <f t="shared" si="8"/>
        <v>0.15637284645347543</v>
      </c>
    </row>
    <row r="161" spans="1:5" x14ac:dyDescent="0.3">
      <c r="A161">
        <v>21.46</v>
      </c>
      <c r="B161">
        <v>220.4</v>
      </c>
      <c r="C161">
        <f t="shared" si="6"/>
        <v>3.8467056713955023</v>
      </c>
      <c r="D161" s="1">
        <f t="shared" si="7"/>
        <v>505994826.48178929</v>
      </c>
      <c r="E161" s="4">
        <f t="shared" si="8"/>
        <v>0.15895477980973149</v>
      </c>
    </row>
    <row r="162" spans="1:5" x14ac:dyDescent="0.3">
      <c r="A162">
        <v>21.48</v>
      </c>
      <c r="B162">
        <v>225.14</v>
      </c>
      <c r="C162">
        <f t="shared" si="6"/>
        <v>3.9294342779400329</v>
      </c>
      <c r="D162" s="1">
        <f t="shared" si="7"/>
        <v>506466396.68354297</v>
      </c>
      <c r="E162" s="4">
        <f t="shared" si="8"/>
        <v>0.16237331727024928</v>
      </c>
    </row>
    <row r="163" spans="1:5" x14ac:dyDescent="0.3">
      <c r="A163">
        <v>21.66</v>
      </c>
      <c r="B163">
        <v>229.69</v>
      </c>
      <c r="C163">
        <f t="shared" si="6"/>
        <v>4.0088467589057757</v>
      </c>
      <c r="D163" s="1">
        <f t="shared" si="7"/>
        <v>510710528.49932683</v>
      </c>
      <c r="E163" s="4">
        <f t="shared" si="8"/>
        <v>0.16565482474817256</v>
      </c>
    </row>
    <row r="164" spans="1:5" x14ac:dyDescent="0.3">
      <c r="A164">
        <v>21.66</v>
      </c>
      <c r="B164">
        <v>232.51</v>
      </c>
      <c r="C164">
        <f t="shared" si="6"/>
        <v>4.0580650438120154</v>
      </c>
      <c r="D164" s="1">
        <f t="shared" si="7"/>
        <v>510710528.49932683</v>
      </c>
      <c r="E164" s="4">
        <f t="shared" si="8"/>
        <v>0.16768863817405022</v>
      </c>
    </row>
    <row r="165" spans="1:5" x14ac:dyDescent="0.3">
      <c r="A165">
        <v>21.72</v>
      </c>
      <c r="B165">
        <v>237.22</v>
      </c>
      <c r="C165">
        <f t="shared" si="6"/>
        <v>4.1402700515809485</v>
      </c>
      <c r="D165" s="1">
        <f t="shared" si="7"/>
        <v>512125239.10458815</v>
      </c>
      <c r="E165" s="4">
        <f t="shared" si="8"/>
        <v>0.17108553932152681</v>
      </c>
    </row>
    <row r="166" spans="1:5" x14ac:dyDescent="0.3">
      <c r="A166">
        <v>21.84</v>
      </c>
      <c r="B166">
        <v>242.22</v>
      </c>
      <c r="C166">
        <f t="shared" si="6"/>
        <v>4.2275365141806649</v>
      </c>
      <c r="D166" s="1">
        <f t="shared" si="7"/>
        <v>514954660.31511068</v>
      </c>
      <c r="E166" s="4">
        <f t="shared" si="8"/>
        <v>0.1746915914950688</v>
      </c>
    </row>
    <row r="167" spans="1:5" x14ac:dyDescent="0.3">
      <c r="A167">
        <v>22</v>
      </c>
      <c r="B167">
        <v>246.85</v>
      </c>
      <c r="C167">
        <f t="shared" si="6"/>
        <v>4.3083452585480027</v>
      </c>
      <c r="D167" s="1">
        <f t="shared" si="7"/>
        <v>518727221.92914087</v>
      </c>
      <c r="E167" s="4">
        <f t="shared" si="8"/>
        <v>0.17803079580776873</v>
      </c>
    </row>
    <row r="168" spans="1:5" x14ac:dyDescent="0.3">
      <c r="A168">
        <v>22.02</v>
      </c>
      <c r="B168">
        <v>251.16</v>
      </c>
      <c r="C168">
        <f t="shared" si="6"/>
        <v>4.383568949308958</v>
      </c>
      <c r="D168" s="1">
        <f t="shared" si="7"/>
        <v>519198792.1308946</v>
      </c>
      <c r="E168" s="4">
        <f t="shared" si="8"/>
        <v>0.18113921278136191</v>
      </c>
    </row>
    <row r="169" spans="1:5" x14ac:dyDescent="0.3">
      <c r="A169">
        <v>22.15</v>
      </c>
      <c r="B169">
        <v>255.92</v>
      </c>
      <c r="C169">
        <f t="shared" si="6"/>
        <v>4.4666466217038883</v>
      </c>
      <c r="D169" s="1">
        <f t="shared" si="7"/>
        <v>522263998.44229406</v>
      </c>
      <c r="E169" s="4">
        <f t="shared" si="8"/>
        <v>0.18457217445057392</v>
      </c>
    </row>
    <row r="170" spans="1:5" x14ac:dyDescent="0.3">
      <c r="A170">
        <v>22.2</v>
      </c>
      <c r="B170">
        <v>260.52999999999997</v>
      </c>
      <c r="C170">
        <f t="shared" si="6"/>
        <v>4.5471063002208263</v>
      </c>
      <c r="D170" s="1">
        <f t="shared" si="7"/>
        <v>523442923.94667846</v>
      </c>
      <c r="E170" s="4">
        <f t="shared" si="8"/>
        <v>0.18789695455457961</v>
      </c>
    </row>
    <row r="171" spans="1:5" x14ac:dyDescent="0.3">
      <c r="A171">
        <v>22.21</v>
      </c>
      <c r="B171">
        <v>263.98</v>
      </c>
      <c r="C171">
        <f t="shared" si="6"/>
        <v>4.6073201594146314</v>
      </c>
      <c r="D171" s="1">
        <f t="shared" si="7"/>
        <v>523678709.04755545</v>
      </c>
      <c r="E171" s="4">
        <f t="shared" si="8"/>
        <v>0.1903851305543236</v>
      </c>
    </row>
    <row r="172" spans="1:5" x14ac:dyDescent="0.3">
      <c r="A172">
        <v>22.32</v>
      </c>
      <c r="B172">
        <v>267.87</v>
      </c>
      <c r="C172">
        <f t="shared" si="6"/>
        <v>4.6752134673172101</v>
      </c>
      <c r="D172" s="1">
        <f t="shared" si="7"/>
        <v>526272345.15720111</v>
      </c>
      <c r="E172" s="4">
        <f t="shared" si="8"/>
        <v>0.19319063914533927</v>
      </c>
    </row>
    <row r="173" spans="1:5" x14ac:dyDescent="0.3">
      <c r="A173">
        <v>22.39</v>
      </c>
      <c r="B173">
        <v>272.12</v>
      </c>
      <c r="C173">
        <f t="shared" si="6"/>
        <v>4.7493899605269698</v>
      </c>
      <c r="D173" s="1">
        <f t="shared" si="7"/>
        <v>527922840.8633393</v>
      </c>
      <c r="E173" s="4">
        <f t="shared" si="8"/>
        <v>0.19625578349285</v>
      </c>
    </row>
    <row r="174" spans="1:5" x14ac:dyDescent="0.3">
      <c r="A174">
        <v>22.46</v>
      </c>
      <c r="B174">
        <v>276.99</v>
      </c>
      <c r="C174">
        <f t="shared" si="6"/>
        <v>4.8343874950990937</v>
      </c>
      <c r="D174" s="1">
        <f t="shared" si="7"/>
        <v>529573336.5694775</v>
      </c>
      <c r="E174" s="4">
        <f t="shared" si="8"/>
        <v>0.19976807830987992</v>
      </c>
    </row>
    <row r="175" spans="1:5" x14ac:dyDescent="0.3">
      <c r="A175">
        <v>22.55</v>
      </c>
      <c r="B175">
        <v>281.48</v>
      </c>
      <c r="C175">
        <f t="shared" si="6"/>
        <v>4.9127527785136387</v>
      </c>
      <c r="D175" s="1">
        <f t="shared" si="7"/>
        <v>531695402.47736937</v>
      </c>
      <c r="E175" s="4">
        <f t="shared" si="8"/>
        <v>0.20300631316172063</v>
      </c>
    </row>
    <row r="176" spans="1:5" x14ac:dyDescent="0.3">
      <c r="A176">
        <v>22.57</v>
      </c>
      <c r="B176">
        <v>285.02</v>
      </c>
      <c r="C176">
        <f t="shared" si="6"/>
        <v>4.9745374340342376</v>
      </c>
      <c r="D176" s="1">
        <f t="shared" si="7"/>
        <v>532166972.67912322</v>
      </c>
      <c r="E176" s="4">
        <f t="shared" si="8"/>
        <v>0.20555939810058835</v>
      </c>
    </row>
    <row r="177" spans="1:5" x14ac:dyDescent="0.3">
      <c r="A177">
        <v>22.49</v>
      </c>
      <c r="B177">
        <v>286</v>
      </c>
      <c r="C177">
        <f t="shared" si="6"/>
        <v>4.9916416607037828</v>
      </c>
      <c r="D177" s="1">
        <f t="shared" si="7"/>
        <v>530280691.8721081</v>
      </c>
      <c r="E177" s="4">
        <f t="shared" si="8"/>
        <v>0.20626618432660263</v>
      </c>
    </row>
    <row r="178" spans="1:5" x14ac:dyDescent="0.3">
      <c r="A178">
        <v>22.3</v>
      </c>
      <c r="B178">
        <v>289</v>
      </c>
      <c r="C178">
        <f t="shared" si="6"/>
        <v>5.0440015382636121</v>
      </c>
      <c r="D178" s="1">
        <f t="shared" si="7"/>
        <v>525800774.95544732</v>
      </c>
      <c r="E178" s="4">
        <f t="shared" si="8"/>
        <v>0.20842981563072779</v>
      </c>
    </row>
    <row r="179" spans="1:5" x14ac:dyDescent="0.3">
      <c r="A179">
        <v>22.67</v>
      </c>
      <c r="B179">
        <v>291.87</v>
      </c>
      <c r="C179">
        <f t="shared" si="6"/>
        <v>5.0940924877958498</v>
      </c>
      <c r="D179" s="1">
        <f t="shared" si="7"/>
        <v>534524823.68789196</v>
      </c>
      <c r="E179" s="4">
        <f t="shared" si="8"/>
        <v>0.21049968957834089</v>
      </c>
    </row>
    <row r="180" spans="1:5" x14ac:dyDescent="0.3">
      <c r="A180">
        <v>22.78</v>
      </c>
      <c r="B180">
        <v>295.48</v>
      </c>
      <c r="C180">
        <f t="shared" si="6"/>
        <v>5.1570988737928447</v>
      </c>
      <c r="D180" s="1">
        <f t="shared" si="7"/>
        <v>537118459.79753768</v>
      </c>
      <c r="E180" s="4">
        <f t="shared" si="8"/>
        <v>0.21310325924763823</v>
      </c>
    </row>
    <row r="181" spans="1:5" x14ac:dyDescent="0.3">
      <c r="A181">
        <v>22.77</v>
      </c>
      <c r="B181">
        <v>298.77999999999997</v>
      </c>
      <c r="C181">
        <f t="shared" si="6"/>
        <v>5.2146947391086576</v>
      </c>
      <c r="D181" s="1">
        <f t="shared" si="7"/>
        <v>536882674.69666076</v>
      </c>
      <c r="E181" s="4">
        <f t="shared" si="8"/>
        <v>0.21548325368217594</v>
      </c>
    </row>
    <row r="182" spans="1:5" x14ac:dyDescent="0.3">
      <c r="A182">
        <v>22.81</v>
      </c>
      <c r="B182">
        <v>302.64999999999998</v>
      </c>
      <c r="C182">
        <f t="shared" si="6"/>
        <v>5.2822389811608375</v>
      </c>
      <c r="D182" s="1">
        <f t="shared" si="7"/>
        <v>537825815.10016823</v>
      </c>
      <c r="E182" s="4">
        <f t="shared" si="8"/>
        <v>0.21827433806449739</v>
      </c>
    </row>
    <row r="183" spans="1:5" x14ac:dyDescent="0.3">
      <c r="A183">
        <v>22.76</v>
      </c>
      <c r="B183">
        <v>304.91000000000003</v>
      </c>
      <c r="C183">
        <f t="shared" si="6"/>
        <v>5.3216834222559104</v>
      </c>
      <c r="D183" s="1">
        <f t="shared" si="7"/>
        <v>536646889.59578395</v>
      </c>
      <c r="E183" s="4">
        <f t="shared" si="8"/>
        <v>0.21990427364693846</v>
      </c>
    </row>
    <row r="184" spans="1:5" x14ac:dyDescent="0.3">
      <c r="A184">
        <v>22.96</v>
      </c>
      <c r="B184">
        <v>309.08</v>
      </c>
      <c r="C184">
        <f t="shared" si="6"/>
        <v>5.394463652064073</v>
      </c>
      <c r="D184" s="1">
        <f t="shared" si="7"/>
        <v>541362591.61332166</v>
      </c>
      <c r="E184" s="4">
        <f t="shared" si="8"/>
        <v>0.22291172115967242</v>
      </c>
    </row>
    <row r="185" spans="1:5" x14ac:dyDescent="0.3">
      <c r="A185">
        <v>22.98</v>
      </c>
      <c r="B185">
        <v>313.45999999999998</v>
      </c>
      <c r="C185">
        <f t="shared" si="6"/>
        <v>5.4709090733014252</v>
      </c>
      <c r="D185" s="1">
        <f t="shared" si="7"/>
        <v>541834161.81507528</v>
      </c>
      <c r="E185" s="4">
        <f t="shared" si="8"/>
        <v>0.22607062286369528</v>
      </c>
    </row>
    <row r="186" spans="1:5" x14ac:dyDescent="0.3">
      <c r="A186">
        <v>23.05</v>
      </c>
      <c r="B186">
        <v>316.33999999999997</v>
      </c>
      <c r="C186">
        <f t="shared" si="6"/>
        <v>5.5211745557588614</v>
      </c>
      <c r="D186" s="1">
        <f t="shared" si="7"/>
        <v>543484657.52121353</v>
      </c>
      <c r="E186" s="4">
        <f t="shared" si="8"/>
        <v>0.22814770891565544</v>
      </c>
    </row>
    <row r="187" spans="1:5" x14ac:dyDescent="0.3">
      <c r="A187">
        <v>22.52</v>
      </c>
      <c r="B187">
        <v>316.95</v>
      </c>
      <c r="C187">
        <f t="shared" si="6"/>
        <v>5.531821064196027</v>
      </c>
      <c r="D187" s="1">
        <f t="shared" si="7"/>
        <v>530988047.17473871</v>
      </c>
      <c r="E187" s="4">
        <f t="shared" si="8"/>
        <v>0.22858764728082759</v>
      </c>
    </row>
    <row r="188" spans="1:5" x14ac:dyDescent="0.3">
      <c r="A188">
        <v>22.88</v>
      </c>
      <c r="B188">
        <v>320.56</v>
      </c>
      <c r="C188">
        <f t="shared" si="6"/>
        <v>5.5948274501930229</v>
      </c>
      <c r="D188" s="1">
        <f t="shared" si="7"/>
        <v>539476310.80630648</v>
      </c>
      <c r="E188" s="4">
        <f t="shared" si="8"/>
        <v>0.23119121695012493</v>
      </c>
    </row>
    <row r="189" spans="1:5" x14ac:dyDescent="0.3">
      <c r="A189">
        <v>23.21</v>
      </c>
      <c r="B189">
        <v>325.77999999999997</v>
      </c>
      <c r="C189">
        <f t="shared" si="6"/>
        <v>5.6859336371471256</v>
      </c>
      <c r="D189" s="1">
        <f t="shared" si="7"/>
        <v>547257219.13524354</v>
      </c>
      <c r="E189" s="4">
        <f t="shared" si="8"/>
        <v>0.23495593541930274</v>
      </c>
    </row>
    <row r="190" spans="1:5" x14ac:dyDescent="0.3">
      <c r="A190">
        <v>23.25</v>
      </c>
      <c r="B190">
        <v>328.68</v>
      </c>
      <c r="C190">
        <f t="shared" si="6"/>
        <v>5.7365481854549625</v>
      </c>
      <c r="D190" s="1">
        <f t="shared" si="7"/>
        <v>548200359.53875124</v>
      </c>
      <c r="E190" s="4">
        <f t="shared" si="8"/>
        <v>0.23704744567995714</v>
      </c>
    </row>
    <row r="191" spans="1:5" x14ac:dyDescent="0.3">
      <c r="A191">
        <v>23.25</v>
      </c>
      <c r="B191">
        <v>332.59</v>
      </c>
      <c r="C191">
        <f t="shared" si="6"/>
        <v>5.8047905592079401</v>
      </c>
      <c r="D191" s="1">
        <f t="shared" si="7"/>
        <v>548200359.53875124</v>
      </c>
      <c r="E191" s="4">
        <f t="shared" si="8"/>
        <v>0.23986737847966694</v>
      </c>
    </row>
    <row r="192" spans="1:5" x14ac:dyDescent="0.3">
      <c r="A192">
        <v>23.31</v>
      </c>
      <c r="B192">
        <v>336.98</v>
      </c>
      <c r="C192">
        <f t="shared" si="6"/>
        <v>5.8814105133704917</v>
      </c>
      <c r="D192" s="1">
        <f t="shared" si="7"/>
        <v>549615070.14401233</v>
      </c>
      <c r="E192" s="4">
        <f t="shared" si="8"/>
        <v>0.24303349228803686</v>
      </c>
    </row>
    <row r="193" spans="1:5" x14ac:dyDescent="0.3">
      <c r="A193">
        <v>23.3</v>
      </c>
      <c r="B193">
        <v>340.72</v>
      </c>
      <c r="C193">
        <f t="shared" si="6"/>
        <v>5.94668582739508</v>
      </c>
      <c r="D193" s="1">
        <f t="shared" si="7"/>
        <v>549379285.04313552</v>
      </c>
      <c r="E193" s="4">
        <f t="shared" si="8"/>
        <v>0.24573081931384627</v>
      </c>
    </row>
    <row r="194" spans="1:5" x14ac:dyDescent="0.3">
      <c r="A194">
        <v>23.4</v>
      </c>
      <c r="B194">
        <v>345.48</v>
      </c>
      <c r="C194">
        <f t="shared" si="6"/>
        <v>6.0297634997900103</v>
      </c>
      <c r="D194" s="1">
        <f t="shared" si="7"/>
        <v>551737136.05190432</v>
      </c>
      <c r="E194" s="4">
        <f t="shared" si="8"/>
        <v>0.2491637809830583</v>
      </c>
    </row>
    <row r="195" spans="1:5" x14ac:dyDescent="0.3">
      <c r="A195">
        <v>23.32</v>
      </c>
      <c r="B195">
        <v>348.38</v>
      </c>
      <c r="C195">
        <f t="shared" ref="C195:C258" si="9">(B195*PI())/180</f>
        <v>6.0803780480978453</v>
      </c>
      <c r="D195" s="1">
        <f t="shared" ref="D195:D258" si="10">(A195*0.006)/2.54469004940773E-10</f>
        <v>549850855.24488938</v>
      </c>
      <c r="E195" s="4">
        <f t="shared" ref="E195:E258" si="11">(0.003*C195)/0.0726</f>
        <v>0.25125529124371265</v>
      </c>
    </row>
    <row r="196" spans="1:5" x14ac:dyDescent="0.3">
      <c r="A196">
        <v>23.45</v>
      </c>
      <c r="B196">
        <v>351.86</v>
      </c>
      <c r="C196">
        <f t="shared" si="9"/>
        <v>6.1411155060672478</v>
      </c>
      <c r="D196" s="1">
        <f t="shared" si="10"/>
        <v>552916061.55628872</v>
      </c>
      <c r="E196" s="4">
        <f t="shared" si="11"/>
        <v>0.25376510355649784</v>
      </c>
    </row>
    <row r="197" spans="1:5" x14ac:dyDescent="0.3">
      <c r="A197">
        <v>23.41</v>
      </c>
      <c r="B197">
        <v>355.31</v>
      </c>
      <c r="C197">
        <f t="shared" si="9"/>
        <v>6.2013293652610528</v>
      </c>
      <c r="D197" s="1">
        <f t="shared" si="10"/>
        <v>551972921.15278125</v>
      </c>
      <c r="E197" s="4">
        <f t="shared" si="11"/>
        <v>0.25625327955624183</v>
      </c>
    </row>
    <row r="198" spans="1:5" x14ac:dyDescent="0.3">
      <c r="A198">
        <v>23.54</v>
      </c>
      <c r="B198">
        <v>358.62</v>
      </c>
      <c r="C198">
        <f t="shared" si="9"/>
        <v>6.2590997635020651</v>
      </c>
      <c r="D198" s="1">
        <f t="shared" si="10"/>
        <v>555038127.46418071</v>
      </c>
      <c r="E198" s="4">
        <f t="shared" si="11"/>
        <v>0.25864048609512669</v>
      </c>
    </row>
    <row r="199" spans="1:5" x14ac:dyDescent="0.3">
      <c r="A199">
        <v>23.59</v>
      </c>
      <c r="B199">
        <v>362.87</v>
      </c>
      <c r="C199">
        <f t="shared" si="9"/>
        <v>6.3332762567118239</v>
      </c>
      <c r="D199" s="1">
        <f t="shared" si="10"/>
        <v>556217052.96856511</v>
      </c>
      <c r="E199" s="4">
        <f t="shared" si="11"/>
        <v>0.26170563044263739</v>
      </c>
    </row>
    <row r="200" spans="1:5" x14ac:dyDescent="0.3">
      <c r="A200">
        <v>23.57</v>
      </c>
      <c r="B200">
        <v>366.56</v>
      </c>
      <c r="C200">
        <f t="shared" si="9"/>
        <v>6.3976789061104142</v>
      </c>
      <c r="D200" s="1">
        <f t="shared" si="10"/>
        <v>555745482.76681149</v>
      </c>
      <c r="E200" s="4">
        <f t="shared" si="11"/>
        <v>0.26436689694671134</v>
      </c>
    </row>
    <row r="201" spans="1:5" x14ac:dyDescent="0.3">
      <c r="A201">
        <v>23.69</v>
      </c>
      <c r="B201">
        <v>370.37</v>
      </c>
      <c r="C201">
        <f t="shared" si="9"/>
        <v>6.4641759506113985</v>
      </c>
      <c r="D201" s="1">
        <f t="shared" si="10"/>
        <v>558574903.97733402</v>
      </c>
      <c r="E201" s="4">
        <f t="shared" si="11"/>
        <v>0.2671147087029504</v>
      </c>
    </row>
    <row r="202" spans="1:5" x14ac:dyDescent="0.3">
      <c r="A202">
        <v>23.69</v>
      </c>
      <c r="B202">
        <v>374.64</v>
      </c>
      <c r="C202">
        <f t="shared" si="9"/>
        <v>6.5387015096715562</v>
      </c>
      <c r="D202" s="1">
        <f t="shared" si="10"/>
        <v>558574903.97733402</v>
      </c>
      <c r="E202" s="4">
        <f t="shared" si="11"/>
        <v>0.27019427725915524</v>
      </c>
    </row>
    <row r="203" spans="1:5" x14ac:dyDescent="0.3">
      <c r="A203">
        <v>23.76</v>
      </c>
      <c r="B203">
        <v>378.82</v>
      </c>
      <c r="C203">
        <f t="shared" si="9"/>
        <v>6.611656272404919</v>
      </c>
      <c r="D203" s="1">
        <f t="shared" si="10"/>
        <v>560225399.68347216</v>
      </c>
      <c r="E203" s="4">
        <f t="shared" si="11"/>
        <v>0.27320893687623637</v>
      </c>
    </row>
    <row r="204" spans="1:5" x14ac:dyDescent="0.3">
      <c r="A204">
        <v>23.77</v>
      </c>
      <c r="B204">
        <v>382.33</v>
      </c>
      <c r="C204">
        <f t="shared" si="9"/>
        <v>6.6729173291499198</v>
      </c>
      <c r="D204" s="1">
        <f t="shared" si="10"/>
        <v>560461184.78434896</v>
      </c>
      <c r="E204" s="4">
        <f t="shared" si="11"/>
        <v>0.27574038550206281</v>
      </c>
    </row>
    <row r="205" spans="1:5" x14ac:dyDescent="0.3">
      <c r="A205">
        <v>23.78</v>
      </c>
      <c r="B205">
        <v>386.27</v>
      </c>
      <c r="C205">
        <f t="shared" si="9"/>
        <v>6.7416833016784965</v>
      </c>
      <c r="D205" s="1">
        <f t="shared" si="10"/>
        <v>560696969.88522589</v>
      </c>
      <c r="E205" s="4">
        <f t="shared" si="11"/>
        <v>0.27858195461481389</v>
      </c>
    </row>
    <row r="206" spans="1:5" x14ac:dyDescent="0.3">
      <c r="A206">
        <v>23.83</v>
      </c>
      <c r="B206">
        <v>389.88</v>
      </c>
      <c r="C206">
        <f t="shared" si="9"/>
        <v>6.8046896876754923</v>
      </c>
      <c r="D206" s="1">
        <f t="shared" si="10"/>
        <v>561875895.38961029</v>
      </c>
      <c r="E206" s="4">
        <f t="shared" si="11"/>
        <v>0.28118552428411125</v>
      </c>
    </row>
    <row r="207" spans="1:5" x14ac:dyDescent="0.3">
      <c r="A207">
        <v>23.84</v>
      </c>
      <c r="B207">
        <v>393.44</v>
      </c>
      <c r="C207">
        <f t="shared" si="9"/>
        <v>6.8668234090464892</v>
      </c>
      <c r="D207" s="1">
        <f t="shared" si="10"/>
        <v>562111680.49048722</v>
      </c>
      <c r="E207" s="4">
        <f t="shared" si="11"/>
        <v>0.28375303343167313</v>
      </c>
    </row>
    <row r="208" spans="1:5" x14ac:dyDescent="0.3">
      <c r="A208">
        <v>23.99</v>
      </c>
      <c r="B208">
        <v>398.02</v>
      </c>
      <c r="C208">
        <f t="shared" si="9"/>
        <v>6.9467594887878299</v>
      </c>
      <c r="D208" s="1">
        <f t="shared" si="10"/>
        <v>565648457.00364041</v>
      </c>
      <c r="E208" s="4">
        <f t="shared" si="11"/>
        <v>0.2870561772226376</v>
      </c>
    </row>
    <row r="209" spans="1:5" x14ac:dyDescent="0.3">
      <c r="A209">
        <v>23.94</v>
      </c>
      <c r="B209">
        <v>401.12</v>
      </c>
      <c r="C209">
        <f t="shared" si="9"/>
        <v>7.0008646955996543</v>
      </c>
      <c r="D209" s="1">
        <f t="shared" si="10"/>
        <v>564469531.49925613</v>
      </c>
      <c r="E209" s="4">
        <f t="shared" si="11"/>
        <v>0.28929192957023364</v>
      </c>
    </row>
    <row r="210" spans="1:5" x14ac:dyDescent="0.3">
      <c r="A210">
        <v>24</v>
      </c>
      <c r="B210">
        <v>405.51</v>
      </c>
      <c r="C210">
        <f t="shared" si="9"/>
        <v>7.0774846497622059</v>
      </c>
      <c r="D210" s="1">
        <f t="shared" si="10"/>
        <v>565884242.10451734</v>
      </c>
      <c r="E210" s="4">
        <f t="shared" si="11"/>
        <v>0.29245804337860359</v>
      </c>
    </row>
    <row r="211" spans="1:5" x14ac:dyDescent="0.3">
      <c r="A211">
        <v>24.04</v>
      </c>
      <c r="B211">
        <v>408.72</v>
      </c>
      <c r="C211">
        <f t="shared" si="9"/>
        <v>7.1335097187512231</v>
      </c>
      <c r="D211" s="1">
        <f t="shared" si="10"/>
        <v>566827382.50802481</v>
      </c>
      <c r="E211" s="4">
        <f t="shared" si="11"/>
        <v>0.29477312887401752</v>
      </c>
    </row>
    <row r="212" spans="1:5" x14ac:dyDescent="0.3">
      <c r="A212">
        <v>24.1</v>
      </c>
      <c r="B212">
        <v>412.56</v>
      </c>
      <c r="C212">
        <f t="shared" si="9"/>
        <v>7.2005303620278056</v>
      </c>
      <c r="D212" s="1">
        <f t="shared" si="10"/>
        <v>568242093.11328614</v>
      </c>
      <c r="E212" s="4">
        <f t="shared" si="11"/>
        <v>0.29754257694329778</v>
      </c>
    </row>
    <row r="213" spans="1:5" x14ac:dyDescent="0.3">
      <c r="A213">
        <v>24.16</v>
      </c>
      <c r="B213">
        <v>416.97</v>
      </c>
      <c r="C213">
        <f t="shared" si="9"/>
        <v>7.277499382040757</v>
      </c>
      <c r="D213" s="1">
        <f t="shared" si="10"/>
        <v>569656803.71854746</v>
      </c>
      <c r="E213" s="4">
        <f t="shared" si="11"/>
        <v>0.30072311496036191</v>
      </c>
    </row>
    <row r="214" spans="1:5" x14ac:dyDescent="0.3">
      <c r="A214">
        <v>24.05</v>
      </c>
      <c r="B214">
        <v>420.63</v>
      </c>
      <c r="C214">
        <f t="shared" si="9"/>
        <v>7.3413784326637481</v>
      </c>
      <c r="D214" s="1">
        <f t="shared" si="10"/>
        <v>567063167.60890174</v>
      </c>
      <c r="E214" s="4">
        <f t="shared" si="11"/>
        <v>0.30336274515139461</v>
      </c>
    </row>
    <row r="215" spans="1:5" x14ac:dyDescent="0.3">
      <c r="A215">
        <v>24.15</v>
      </c>
      <c r="B215">
        <v>424.27</v>
      </c>
      <c r="C215">
        <f t="shared" si="9"/>
        <v>7.4049084174363413</v>
      </c>
      <c r="D215" s="1">
        <f t="shared" si="10"/>
        <v>569421018.61767054</v>
      </c>
      <c r="E215" s="4">
        <f t="shared" si="11"/>
        <v>0.30598795113373312</v>
      </c>
    </row>
    <row r="216" spans="1:5" x14ac:dyDescent="0.3">
      <c r="A216">
        <v>24.25</v>
      </c>
      <c r="B216">
        <v>429</v>
      </c>
      <c r="C216">
        <f t="shared" si="9"/>
        <v>7.4874624910556742</v>
      </c>
      <c r="D216" s="1">
        <f t="shared" si="10"/>
        <v>571778869.62643933</v>
      </c>
      <c r="E216" s="4">
        <f t="shared" si="11"/>
        <v>0.3093992764899039</v>
      </c>
    </row>
    <row r="217" spans="1:5" x14ac:dyDescent="0.3">
      <c r="A217">
        <v>24.22</v>
      </c>
      <c r="B217">
        <v>433.08</v>
      </c>
      <c r="C217">
        <f t="shared" si="9"/>
        <v>7.558671924537042</v>
      </c>
      <c r="D217" s="1">
        <f t="shared" si="10"/>
        <v>571071514.32380867</v>
      </c>
      <c r="E217" s="4">
        <f t="shared" si="11"/>
        <v>0.31234181506351416</v>
      </c>
    </row>
    <row r="218" spans="1:5" x14ac:dyDescent="0.3">
      <c r="A218">
        <v>24.24</v>
      </c>
      <c r="B218">
        <v>436.77</v>
      </c>
      <c r="C218">
        <f t="shared" si="9"/>
        <v>7.6230745739356331</v>
      </c>
      <c r="D218" s="1">
        <f t="shared" si="10"/>
        <v>571543084.52556241</v>
      </c>
      <c r="E218" s="4">
        <f t="shared" si="11"/>
        <v>0.31500308156758816</v>
      </c>
    </row>
    <row r="219" spans="1:5" x14ac:dyDescent="0.3">
      <c r="A219">
        <v>24.25</v>
      </c>
      <c r="B219">
        <v>439.99</v>
      </c>
      <c r="C219">
        <f t="shared" si="9"/>
        <v>7.6792741758498497</v>
      </c>
      <c r="D219" s="1">
        <f t="shared" si="10"/>
        <v>571778869.62643933</v>
      </c>
      <c r="E219" s="4">
        <f t="shared" si="11"/>
        <v>0.31732537916734915</v>
      </c>
    </row>
    <row r="220" spans="1:5" x14ac:dyDescent="0.3">
      <c r="A220">
        <v>24.33</v>
      </c>
      <c r="B220">
        <v>443.3</v>
      </c>
      <c r="C220">
        <f t="shared" si="9"/>
        <v>7.7370445740908638</v>
      </c>
      <c r="D220" s="1">
        <f t="shared" si="10"/>
        <v>573665150.43345439</v>
      </c>
      <c r="E220" s="4">
        <f t="shared" si="11"/>
        <v>0.31971258570623406</v>
      </c>
    </row>
    <row r="221" spans="1:5" x14ac:dyDescent="0.3">
      <c r="A221">
        <v>24.39</v>
      </c>
      <c r="B221">
        <v>446.61</v>
      </c>
      <c r="C221">
        <f t="shared" si="9"/>
        <v>7.794814972331876</v>
      </c>
      <c r="D221" s="1">
        <f t="shared" si="10"/>
        <v>575079861.03871572</v>
      </c>
      <c r="E221" s="4">
        <f t="shared" si="11"/>
        <v>0.32209979224511887</v>
      </c>
    </row>
    <row r="222" spans="1:5" x14ac:dyDescent="0.3">
      <c r="A222">
        <v>24.31</v>
      </c>
      <c r="B222">
        <v>450.02</v>
      </c>
      <c r="C222">
        <f t="shared" si="9"/>
        <v>7.8543306998248807</v>
      </c>
      <c r="D222" s="1">
        <f t="shared" si="10"/>
        <v>573193580.23170066</v>
      </c>
      <c r="E222" s="4">
        <f t="shared" si="11"/>
        <v>0.32455911982747443</v>
      </c>
    </row>
    <row r="223" spans="1:5" x14ac:dyDescent="0.3">
      <c r="A223">
        <v>24.46</v>
      </c>
      <c r="B223">
        <v>453.77</v>
      </c>
      <c r="C223">
        <f t="shared" si="9"/>
        <v>7.9197805467746685</v>
      </c>
      <c r="D223" s="1">
        <f t="shared" si="10"/>
        <v>576730356.74485385</v>
      </c>
      <c r="E223" s="4">
        <f t="shared" si="11"/>
        <v>0.32726365895763093</v>
      </c>
    </row>
    <row r="224" spans="1:5" x14ac:dyDescent="0.3">
      <c r="A224">
        <v>24.43</v>
      </c>
      <c r="B224">
        <v>457.25</v>
      </c>
      <c r="C224">
        <f t="shared" si="9"/>
        <v>7.9805180047440718</v>
      </c>
      <c r="D224" s="1">
        <f t="shared" si="10"/>
        <v>576023001.44222319</v>
      </c>
      <c r="E224" s="4">
        <f t="shared" si="11"/>
        <v>0.32977347127041623</v>
      </c>
    </row>
    <row r="225" spans="1:5" x14ac:dyDescent="0.3">
      <c r="A225">
        <v>24.47</v>
      </c>
      <c r="B225">
        <v>459.72</v>
      </c>
      <c r="C225">
        <f t="shared" si="9"/>
        <v>8.0236276372683317</v>
      </c>
      <c r="D225" s="1">
        <f t="shared" si="10"/>
        <v>576966141.84573078</v>
      </c>
      <c r="E225" s="4">
        <f t="shared" si="11"/>
        <v>0.33155486104414594</v>
      </c>
    </row>
    <row r="226" spans="1:5" x14ac:dyDescent="0.3">
      <c r="A226">
        <v>24.2</v>
      </c>
      <c r="B226">
        <v>463.82</v>
      </c>
      <c r="C226">
        <f t="shared" si="9"/>
        <v>8.0951861366000983</v>
      </c>
      <c r="D226" s="1">
        <f t="shared" si="10"/>
        <v>570599944.12205493</v>
      </c>
      <c r="E226" s="4">
        <f t="shared" si="11"/>
        <v>0.33451182382645039</v>
      </c>
    </row>
    <row r="227" spans="1:5" x14ac:dyDescent="0.3">
      <c r="A227">
        <v>24.42</v>
      </c>
      <c r="B227">
        <v>466.51</v>
      </c>
      <c r="C227">
        <f t="shared" si="9"/>
        <v>8.1421354934787455</v>
      </c>
      <c r="D227" s="1">
        <f t="shared" si="10"/>
        <v>575787216.34134638</v>
      </c>
      <c r="E227" s="4">
        <f t="shared" si="11"/>
        <v>0.33645187989581593</v>
      </c>
    </row>
    <row r="228" spans="1:5" x14ac:dyDescent="0.3">
      <c r="A228">
        <v>24.57</v>
      </c>
      <c r="B228">
        <v>470.17</v>
      </c>
      <c r="C228">
        <f t="shared" si="9"/>
        <v>8.2060145441017394</v>
      </c>
      <c r="D228" s="1">
        <f t="shared" si="10"/>
        <v>579323992.85449958</v>
      </c>
      <c r="E228" s="4">
        <f t="shared" si="11"/>
        <v>0.33909151008684874</v>
      </c>
    </row>
    <row r="229" spans="1:5" x14ac:dyDescent="0.3">
      <c r="A229">
        <v>24.53</v>
      </c>
      <c r="B229">
        <v>472.87</v>
      </c>
      <c r="C229">
        <f t="shared" si="9"/>
        <v>8.2531384339055869</v>
      </c>
      <c r="D229" s="1">
        <f t="shared" si="10"/>
        <v>578380852.45099211</v>
      </c>
      <c r="E229" s="4">
        <f t="shared" si="11"/>
        <v>0.3410387782605615</v>
      </c>
    </row>
    <row r="230" spans="1:5" x14ac:dyDescent="0.3">
      <c r="A230">
        <v>24.56</v>
      </c>
      <c r="B230">
        <v>476.82</v>
      </c>
      <c r="C230">
        <f t="shared" si="9"/>
        <v>8.3220789393593613</v>
      </c>
      <c r="D230" s="1">
        <f t="shared" si="10"/>
        <v>579088207.75362265</v>
      </c>
      <c r="E230" s="4">
        <f t="shared" si="11"/>
        <v>0.34388755947765959</v>
      </c>
    </row>
    <row r="231" spans="1:5" x14ac:dyDescent="0.3">
      <c r="A231">
        <v>24.61</v>
      </c>
      <c r="B231">
        <v>480.13</v>
      </c>
      <c r="C231">
        <f t="shared" si="9"/>
        <v>8.3798493376003744</v>
      </c>
      <c r="D231" s="1">
        <f t="shared" si="10"/>
        <v>580267133.25800717</v>
      </c>
      <c r="E231" s="4">
        <f t="shared" si="11"/>
        <v>0.34627476601654439</v>
      </c>
    </row>
    <row r="232" spans="1:5" x14ac:dyDescent="0.3">
      <c r="A232">
        <v>24.69</v>
      </c>
      <c r="B232">
        <v>483.77</v>
      </c>
      <c r="C232">
        <f t="shared" si="9"/>
        <v>8.4433793223729676</v>
      </c>
      <c r="D232" s="1">
        <f t="shared" si="10"/>
        <v>582153414.06502223</v>
      </c>
      <c r="E232" s="4">
        <f t="shared" si="11"/>
        <v>0.34889997199888301</v>
      </c>
    </row>
    <row r="233" spans="1:5" x14ac:dyDescent="0.3">
      <c r="A233">
        <v>24.61</v>
      </c>
      <c r="B233">
        <v>487.52</v>
      </c>
      <c r="C233">
        <f t="shared" si="9"/>
        <v>8.5088291693227553</v>
      </c>
      <c r="D233" s="1">
        <f t="shared" si="10"/>
        <v>580267133.25800717</v>
      </c>
      <c r="E233" s="4">
        <f t="shared" si="11"/>
        <v>0.35160451112903945</v>
      </c>
    </row>
    <row r="234" spans="1:5" x14ac:dyDescent="0.3">
      <c r="A234">
        <v>24.7</v>
      </c>
      <c r="B234">
        <v>490.42</v>
      </c>
      <c r="C234">
        <f t="shared" si="9"/>
        <v>8.5594437176305913</v>
      </c>
      <c r="D234" s="1">
        <f t="shared" si="10"/>
        <v>582389199.16589904</v>
      </c>
      <c r="E234" s="4">
        <f t="shared" si="11"/>
        <v>0.35369602138969386</v>
      </c>
    </row>
    <row r="235" spans="1:5" x14ac:dyDescent="0.3">
      <c r="A235">
        <v>24.66</v>
      </c>
      <c r="B235">
        <v>493.8</v>
      </c>
      <c r="C235">
        <f t="shared" si="9"/>
        <v>8.6184358463479995</v>
      </c>
      <c r="D235" s="1">
        <f t="shared" si="10"/>
        <v>581446058.76239157</v>
      </c>
      <c r="E235" s="4">
        <f t="shared" si="11"/>
        <v>0.35613371265900823</v>
      </c>
    </row>
    <row r="236" spans="1:5" x14ac:dyDescent="0.3">
      <c r="A236">
        <v>24.77</v>
      </c>
      <c r="B236">
        <v>497.24</v>
      </c>
      <c r="C236">
        <f t="shared" si="9"/>
        <v>8.6784751726166043</v>
      </c>
      <c r="D236" s="1">
        <f t="shared" si="10"/>
        <v>584039694.87203729</v>
      </c>
      <c r="E236" s="4">
        <f t="shared" si="11"/>
        <v>0.35861467655440515</v>
      </c>
    </row>
    <row r="237" spans="1:5" x14ac:dyDescent="0.3">
      <c r="A237">
        <v>24.79</v>
      </c>
      <c r="B237">
        <v>501.25</v>
      </c>
      <c r="C237">
        <f t="shared" si="9"/>
        <v>8.748462875621577</v>
      </c>
      <c r="D237" s="1">
        <f t="shared" si="10"/>
        <v>584511265.07379103</v>
      </c>
      <c r="E237" s="4">
        <f t="shared" si="11"/>
        <v>0.36150673039758585</v>
      </c>
    </row>
    <row r="238" spans="1:5" x14ac:dyDescent="0.3">
      <c r="A238">
        <v>24.77</v>
      </c>
      <c r="B238">
        <v>504.52</v>
      </c>
      <c r="C238">
        <f t="shared" si="9"/>
        <v>8.8055351421617907</v>
      </c>
      <c r="D238" s="1">
        <f t="shared" si="10"/>
        <v>584039694.87203729</v>
      </c>
      <c r="E238" s="4">
        <f t="shared" si="11"/>
        <v>0.36386508851908228</v>
      </c>
    </row>
    <row r="239" spans="1:5" x14ac:dyDescent="0.3">
      <c r="A239">
        <v>24.73</v>
      </c>
      <c r="B239">
        <v>507.07</v>
      </c>
      <c r="C239">
        <f t="shared" si="9"/>
        <v>8.850041038087646</v>
      </c>
      <c r="D239" s="1">
        <f t="shared" si="10"/>
        <v>583096554.4685297</v>
      </c>
      <c r="E239" s="4">
        <f t="shared" si="11"/>
        <v>0.36570417512758868</v>
      </c>
    </row>
    <row r="240" spans="1:5" x14ac:dyDescent="0.3">
      <c r="A240">
        <v>24.86</v>
      </c>
      <c r="B240">
        <v>510.76</v>
      </c>
      <c r="C240">
        <f t="shared" si="9"/>
        <v>8.9144436874862372</v>
      </c>
      <c r="D240" s="1">
        <f t="shared" si="10"/>
        <v>586161760.77992916</v>
      </c>
      <c r="E240" s="4">
        <f t="shared" si="11"/>
        <v>0.36836544163166268</v>
      </c>
    </row>
    <row r="241" spans="1:5" x14ac:dyDescent="0.3">
      <c r="A241">
        <v>24.86</v>
      </c>
      <c r="B241">
        <v>513.80999999999995</v>
      </c>
      <c r="C241">
        <f t="shared" si="9"/>
        <v>8.9676762296720636</v>
      </c>
      <c r="D241" s="1">
        <f t="shared" si="10"/>
        <v>586161760.77992916</v>
      </c>
      <c r="E241" s="4">
        <f t="shared" si="11"/>
        <v>0.37056513345752329</v>
      </c>
    </row>
    <row r="242" spans="1:5" x14ac:dyDescent="0.3">
      <c r="A242">
        <v>24.83</v>
      </c>
      <c r="B242">
        <v>517.23</v>
      </c>
      <c r="C242">
        <f t="shared" si="9"/>
        <v>9.0273664900902713</v>
      </c>
      <c r="D242" s="1">
        <f t="shared" si="10"/>
        <v>585454405.4772985</v>
      </c>
      <c r="E242" s="4">
        <f t="shared" si="11"/>
        <v>0.37303167314422608</v>
      </c>
    </row>
    <row r="243" spans="1:5" x14ac:dyDescent="0.3">
      <c r="A243">
        <v>24.89</v>
      </c>
      <c r="B243">
        <v>520.41</v>
      </c>
      <c r="C243">
        <f t="shared" si="9"/>
        <v>9.0828679603036893</v>
      </c>
      <c r="D243" s="1">
        <f t="shared" si="10"/>
        <v>586869116.08255982</v>
      </c>
      <c r="E243" s="4">
        <f t="shared" si="11"/>
        <v>0.37532512232659876</v>
      </c>
    </row>
    <row r="244" spans="1:5" x14ac:dyDescent="0.3">
      <c r="A244">
        <v>24.93</v>
      </c>
      <c r="B244">
        <v>523.58000000000004</v>
      </c>
      <c r="C244">
        <f t="shared" si="9"/>
        <v>9.1381948975919105</v>
      </c>
      <c r="D244" s="1">
        <f t="shared" si="10"/>
        <v>587812256.4860673</v>
      </c>
      <c r="E244" s="4">
        <f t="shared" si="11"/>
        <v>0.37761135940462442</v>
      </c>
    </row>
    <row r="245" spans="1:5" x14ac:dyDescent="0.3">
      <c r="A245">
        <v>24.97</v>
      </c>
      <c r="B245">
        <v>526.91999999999996</v>
      </c>
      <c r="C245">
        <f t="shared" si="9"/>
        <v>9.1964888946085193</v>
      </c>
      <c r="D245" s="1">
        <f t="shared" si="10"/>
        <v>588755396.88957489</v>
      </c>
      <c r="E245" s="4">
        <f t="shared" si="11"/>
        <v>0.38002020225655042</v>
      </c>
    </row>
    <row r="246" spans="1:5" x14ac:dyDescent="0.3">
      <c r="A246">
        <v>24.97</v>
      </c>
      <c r="B246">
        <v>530.01</v>
      </c>
      <c r="C246">
        <f t="shared" si="9"/>
        <v>9.2504195684951451</v>
      </c>
      <c r="D246" s="1">
        <f t="shared" si="10"/>
        <v>588755396.88957489</v>
      </c>
      <c r="E246" s="4">
        <f t="shared" si="11"/>
        <v>0.3822487424997994</v>
      </c>
    </row>
    <row r="247" spans="1:5" x14ac:dyDescent="0.3">
      <c r="A247">
        <v>24.96</v>
      </c>
      <c r="B247">
        <v>533.32000000000005</v>
      </c>
      <c r="C247">
        <f t="shared" si="9"/>
        <v>9.3081899667361583</v>
      </c>
      <c r="D247" s="1">
        <f t="shared" si="10"/>
        <v>588519611.78869796</v>
      </c>
      <c r="E247" s="4">
        <f t="shared" si="11"/>
        <v>0.38463594903868426</v>
      </c>
    </row>
    <row r="248" spans="1:5" x14ac:dyDescent="0.3">
      <c r="A248">
        <v>25.04</v>
      </c>
      <c r="B248">
        <v>537.12</v>
      </c>
      <c r="C248">
        <f t="shared" si="9"/>
        <v>9.3745124783119422</v>
      </c>
      <c r="D248" s="1">
        <f t="shared" si="10"/>
        <v>590405892.59571302</v>
      </c>
      <c r="E248" s="4">
        <f t="shared" si="11"/>
        <v>0.38737654869057614</v>
      </c>
    </row>
    <row r="249" spans="1:5" x14ac:dyDescent="0.3">
      <c r="A249">
        <v>25.03</v>
      </c>
      <c r="B249">
        <v>540.52</v>
      </c>
      <c r="C249">
        <f t="shared" si="9"/>
        <v>9.4338536728797493</v>
      </c>
      <c r="D249" s="1">
        <f t="shared" si="10"/>
        <v>590170107.49483621</v>
      </c>
      <c r="E249" s="4">
        <f t="shared" si="11"/>
        <v>0.38982866416858469</v>
      </c>
    </row>
    <row r="250" spans="1:5" x14ac:dyDescent="0.3">
      <c r="A250">
        <v>25.1</v>
      </c>
      <c r="B250">
        <v>543.99</v>
      </c>
      <c r="C250">
        <f t="shared" si="9"/>
        <v>9.4944165979239532</v>
      </c>
      <c r="D250" s="1">
        <f t="shared" si="10"/>
        <v>591820603.20097435</v>
      </c>
      <c r="E250" s="4">
        <f t="shared" si="11"/>
        <v>0.39233126437702287</v>
      </c>
    </row>
    <row r="251" spans="1:5" x14ac:dyDescent="0.3">
      <c r="A251">
        <v>25.08</v>
      </c>
      <c r="B251">
        <v>547.54</v>
      </c>
      <c r="C251">
        <f t="shared" si="9"/>
        <v>9.5563757863697507</v>
      </c>
      <c r="D251" s="1">
        <f t="shared" si="10"/>
        <v>591349032.99922061</v>
      </c>
      <c r="E251" s="4">
        <f t="shared" si="11"/>
        <v>0.39489156142023762</v>
      </c>
    </row>
    <row r="252" spans="1:5" x14ac:dyDescent="0.3">
      <c r="A252">
        <v>25.1</v>
      </c>
      <c r="B252">
        <v>551.29</v>
      </c>
      <c r="C252">
        <f t="shared" si="9"/>
        <v>9.6218256333195384</v>
      </c>
      <c r="D252" s="1">
        <f t="shared" si="10"/>
        <v>591820603.20097435</v>
      </c>
      <c r="E252" s="4">
        <f t="shared" si="11"/>
        <v>0.39759610055039418</v>
      </c>
    </row>
    <row r="253" spans="1:5" x14ac:dyDescent="0.3">
      <c r="A253">
        <v>25.15</v>
      </c>
      <c r="B253">
        <v>554.19000000000005</v>
      </c>
      <c r="C253">
        <f t="shared" si="9"/>
        <v>9.6724401816273762</v>
      </c>
      <c r="D253" s="1">
        <f t="shared" si="10"/>
        <v>592999528.70535874</v>
      </c>
      <c r="E253" s="4">
        <f t="shared" si="11"/>
        <v>0.39968761081104859</v>
      </c>
    </row>
    <row r="254" spans="1:5" x14ac:dyDescent="0.3">
      <c r="A254">
        <v>25.1</v>
      </c>
      <c r="B254">
        <v>556.57000000000005</v>
      </c>
      <c r="C254">
        <f t="shared" si="9"/>
        <v>9.7139790178248404</v>
      </c>
      <c r="D254" s="1">
        <f t="shared" si="10"/>
        <v>591820603.20097435</v>
      </c>
      <c r="E254" s="4">
        <f t="shared" si="11"/>
        <v>0.4014040916456546</v>
      </c>
    </row>
    <row r="255" spans="1:5" x14ac:dyDescent="0.3">
      <c r="A255">
        <v>25.28</v>
      </c>
      <c r="B255">
        <v>561.17999999999995</v>
      </c>
      <c r="C255">
        <f t="shared" si="9"/>
        <v>9.7944386963417784</v>
      </c>
      <c r="D255" s="1">
        <f t="shared" si="10"/>
        <v>596064735.0167582</v>
      </c>
      <c r="E255" s="4">
        <f t="shared" si="11"/>
        <v>0.40472887174966027</v>
      </c>
    </row>
    <row r="256" spans="1:5" x14ac:dyDescent="0.3">
      <c r="A256">
        <v>25.16</v>
      </c>
      <c r="B256">
        <v>564.55999999999995</v>
      </c>
      <c r="C256">
        <f t="shared" si="9"/>
        <v>9.8534308250591867</v>
      </c>
      <c r="D256" s="1">
        <f t="shared" si="10"/>
        <v>593235313.80623567</v>
      </c>
      <c r="E256" s="4">
        <f t="shared" si="11"/>
        <v>0.40716656301897464</v>
      </c>
    </row>
    <row r="257" spans="1:5" x14ac:dyDescent="0.3">
      <c r="A257">
        <v>25.24</v>
      </c>
      <c r="B257">
        <v>568.11</v>
      </c>
      <c r="C257">
        <f t="shared" si="9"/>
        <v>9.9153900135049859</v>
      </c>
      <c r="D257" s="1">
        <f t="shared" si="10"/>
        <v>595121594.61325061</v>
      </c>
      <c r="E257" s="4">
        <f t="shared" si="11"/>
        <v>0.4097268600621895</v>
      </c>
    </row>
    <row r="258" spans="1:5" x14ac:dyDescent="0.3">
      <c r="A258">
        <v>25.24</v>
      </c>
      <c r="B258">
        <v>571.66999999999996</v>
      </c>
      <c r="C258">
        <f t="shared" si="9"/>
        <v>9.977523734875982</v>
      </c>
      <c r="D258" s="1">
        <f t="shared" si="10"/>
        <v>595121594.61325061</v>
      </c>
      <c r="E258" s="4">
        <f t="shared" si="11"/>
        <v>0.41229436920975138</v>
      </c>
    </row>
    <row r="259" spans="1:5" x14ac:dyDescent="0.3">
      <c r="A259">
        <v>25.31</v>
      </c>
      <c r="B259">
        <v>575.72</v>
      </c>
      <c r="C259">
        <f t="shared" ref="C259:C322" si="12">(B259*PI())/180</f>
        <v>10.048209569581754</v>
      </c>
      <c r="D259" s="1">
        <f t="shared" ref="D259:D322" si="13">(A259*0.006)/2.54469004940773E-10</f>
        <v>596772090.31938887</v>
      </c>
      <c r="E259" s="4">
        <f t="shared" ref="E259:E322" si="14">(0.003*C259)/0.0726</f>
        <v>0.41521527147032045</v>
      </c>
    </row>
    <row r="260" spans="1:5" x14ac:dyDescent="0.3">
      <c r="A260">
        <v>25.27</v>
      </c>
      <c r="B260">
        <v>579.13</v>
      </c>
      <c r="C260">
        <f t="shared" si="12"/>
        <v>10.107725297074762</v>
      </c>
      <c r="D260" s="1">
        <f t="shared" si="13"/>
        <v>595828949.9158814</v>
      </c>
      <c r="E260" s="4">
        <f t="shared" si="14"/>
        <v>0.41767459905267612</v>
      </c>
    </row>
    <row r="261" spans="1:5" x14ac:dyDescent="0.3">
      <c r="A261">
        <v>25.14</v>
      </c>
      <c r="B261">
        <v>580.44000000000005</v>
      </c>
      <c r="C261">
        <f t="shared" si="12"/>
        <v>10.130589110275887</v>
      </c>
      <c r="D261" s="1">
        <f t="shared" si="13"/>
        <v>592763743.60448194</v>
      </c>
      <c r="E261" s="4">
        <f t="shared" si="14"/>
        <v>0.41861938472214411</v>
      </c>
    </row>
    <row r="262" spans="1:5" x14ac:dyDescent="0.3">
      <c r="A262">
        <v>25.14</v>
      </c>
      <c r="B262">
        <v>583.77</v>
      </c>
      <c r="C262">
        <f t="shared" si="12"/>
        <v>10.188708574367297</v>
      </c>
      <c r="D262" s="1">
        <f t="shared" si="13"/>
        <v>592763743.60448194</v>
      </c>
      <c r="E262" s="4">
        <f t="shared" si="14"/>
        <v>0.42102101546972304</v>
      </c>
    </row>
    <row r="263" spans="1:5" x14ac:dyDescent="0.3">
      <c r="A263">
        <v>25.34</v>
      </c>
      <c r="B263">
        <v>587.16999999999996</v>
      </c>
      <c r="C263">
        <f t="shared" si="12"/>
        <v>10.248049768935104</v>
      </c>
      <c r="D263" s="1">
        <f t="shared" si="13"/>
        <v>597479445.62201953</v>
      </c>
      <c r="E263" s="4">
        <f t="shared" si="14"/>
        <v>0.42347313094773159</v>
      </c>
    </row>
    <row r="264" spans="1:5" x14ac:dyDescent="0.3">
      <c r="A264">
        <v>25.33</v>
      </c>
      <c r="B264">
        <v>590.65</v>
      </c>
      <c r="C264">
        <f t="shared" si="12"/>
        <v>10.308787226904506</v>
      </c>
      <c r="D264" s="1">
        <f t="shared" si="13"/>
        <v>597243660.5211426</v>
      </c>
      <c r="E264" s="4">
        <f t="shared" si="14"/>
        <v>0.42598294326051683</v>
      </c>
    </row>
    <row r="265" spans="1:5" x14ac:dyDescent="0.3">
      <c r="A265">
        <v>25.39</v>
      </c>
      <c r="B265">
        <v>594.57000000000005</v>
      </c>
      <c r="C265">
        <f t="shared" si="12"/>
        <v>10.377204133582685</v>
      </c>
      <c r="D265" s="1">
        <f t="shared" si="13"/>
        <v>598658371.12640393</v>
      </c>
      <c r="E265" s="4">
        <f t="shared" si="14"/>
        <v>0.42881008816457378</v>
      </c>
    </row>
    <row r="266" spans="1:5" x14ac:dyDescent="0.3">
      <c r="A266">
        <v>25.36</v>
      </c>
      <c r="B266">
        <v>597.52</v>
      </c>
      <c r="C266">
        <f t="shared" si="12"/>
        <v>10.428691346516517</v>
      </c>
      <c r="D266" s="1">
        <f t="shared" si="13"/>
        <v>597951015.82377326</v>
      </c>
      <c r="E266" s="4">
        <f t="shared" si="14"/>
        <v>0.43093765894696356</v>
      </c>
    </row>
    <row r="267" spans="1:5" x14ac:dyDescent="0.3">
      <c r="A267">
        <v>25.46</v>
      </c>
      <c r="B267">
        <v>600.91</v>
      </c>
      <c r="C267">
        <f t="shared" si="12"/>
        <v>10.487858008159124</v>
      </c>
      <c r="D267" s="1">
        <f t="shared" si="13"/>
        <v>600308866.83254218</v>
      </c>
      <c r="E267" s="4">
        <f t="shared" si="14"/>
        <v>0.433382562320625</v>
      </c>
    </row>
    <row r="268" spans="1:5" x14ac:dyDescent="0.3">
      <c r="A268">
        <v>25.48</v>
      </c>
      <c r="B268">
        <v>604.16</v>
      </c>
      <c r="C268">
        <f t="shared" si="12"/>
        <v>10.544581208848941</v>
      </c>
      <c r="D268" s="1">
        <f t="shared" si="13"/>
        <v>600780437.03429592</v>
      </c>
      <c r="E268" s="4">
        <f t="shared" si="14"/>
        <v>0.4357264962334273</v>
      </c>
    </row>
    <row r="269" spans="1:5" x14ac:dyDescent="0.3">
      <c r="A269">
        <v>25.46</v>
      </c>
      <c r="B269">
        <v>607.54</v>
      </c>
      <c r="C269">
        <f t="shared" si="12"/>
        <v>10.603573337566349</v>
      </c>
      <c r="D269" s="1">
        <f t="shared" si="13"/>
        <v>600308866.83254218</v>
      </c>
      <c r="E269" s="4">
        <f t="shared" si="14"/>
        <v>0.43816418750274178</v>
      </c>
    </row>
    <row r="270" spans="1:5" x14ac:dyDescent="0.3">
      <c r="A270">
        <v>25.53</v>
      </c>
      <c r="B270">
        <v>611.65</v>
      </c>
      <c r="C270">
        <f t="shared" si="12"/>
        <v>10.675306369823316</v>
      </c>
      <c r="D270" s="1">
        <f t="shared" si="13"/>
        <v>601959362.53868032</v>
      </c>
      <c r="E270" s="4">
        <f t="shared" si="14"/>
        <v>0.44112836238939324</v>
      </c>
    </row>
    <row r="271" spans="1:5" x14ac:dyDescent="0.3">
      <c r="A271">
        <v>25.54</v>
      </c>
      <c r="B271">
        <v>615.4</v>
      </c>
      <c r="C271">
        <f t="shared" si="12"/>
        <v>10.740756216773104</v>
      </c>
      <c r="D271" s="1">
        <f t="shared" si="13"/>
        <v>602195147.63955712</v>
      </c>
      <c r="E271" s="4">
        <f t="shared" si="14"/>
        <v>0.44383290151954974</v>
      </c>
    </row>
    <row r="272" spans="1:5" x14ac:dyDescent="0.3">
      <c r="A272">
        <v>25.54</v>
      </c>
      <c r="B272">
        <v>618.87</v>
      </c>
      <c r="C272">
        <f t="shared" si="12"/>
        <v>10.801319141817308</v>
      </c>
      <c r="D272" s="1">
        <f t="shared" si="13"/>
        <v>602195147.63955712</v>
      </c>
      <c r="E272" s="4">
        <f t="shared" si="14"/>
        <v>0.44633550172798792</v>
      </c>
    </row>
    <row r="273" spans="1:5" x14ac:dyDescent="0.3">
      <c r="A273">
        <v>25.54</v>
      </c>
      <c r="B273">
        <v>621.92999999999995</v>
      </c>
      <c r="C273">
        <f t="shared" si="12"/>
        <v>10.854726216928333</v>
      </c>
      <c r="D273" s="1">
        <f t="shared" si="13"/>
        <v>602195147.63955712</v>
      </c>
      <c r="E273" s="4">
        <f t="shared" si="14"/>
        <v>0.44854240565819564</v>
      </c>
    </row>
    <row r="274" spans="1:5" x14ac:dyDescent="0.3">
      <c r="A274">
        <v>25.53</v>
      </c>
      <c r="B274">
        <v>625.57000000000005</v>
      </c>
      <c r="C274">
        <f t="shared" si="12"/>
        <v>10.918256201700927</v>
      </c>
      <c r="D274" s="1">
        <f t="shared" si="13"/>
        <v>601959362.53868032</v>
      </c>
      <c r="E274" s="4">
        <f t="shared" si="14"/>
        <v>0.45116761164053421</v>
      </c>
    </row>
    <row r="275" spans="1:5" x14ac:dyDescent="0.3">
      <c r="A275">
        <v>25.61</v>
      </c>
      <c r="B275">
        <v>630.22</v>
      </c>
      <c r="C275">
        <f t="shared" si="12"/>
        <v>10.999414011918665</v>
      </c>
      <c r="D275" s="1">
        <f t="shared" si="13"/>
        <v>603845643.34569526</v>
      </c>
      <c r="E275" s="4">
        <f t="shared" si="14"/>
        <v>0.4545212401619283</v>
      </c>
    </row>
    <row r="276" spans="1:5" x14ac:dyDescent="0.3">
      <c r="A276">
        <v>25.56</v>
      </c>
      <c r="B276">
        <v>633.78</v>
      </c>
      <c r="C276">
        <f t="shared" si="12"/>
        <v>11.061547733289661</v>
      </c>
      <c r="D276" s="1">
        <f t="shared" si="13"/>
        <v>602666717.84131086</v>
      </c>
      <c r="E276" s="4">
        <f t="shared" si="14"/>
        <v>0.45708874930949012</v>
      </c>
    </row>
    <row r="277" spans="1:5" x14ac:dyDescent="0.3">
      <c r="A277">
        <v>25.6</v>
      </c>
      <c r="B277">
        <v>637.25</v>
      </c>
      <c r="C277">
        <f t="shared" si="12"/>
        <v>11.122110658333865</v>
      </c>
      <c r="D277" s="1">
        <f t="shared" si="13"/>
        <v>603609858.24481857</v>
      </c>
      <c r="E277" s="4">
        <f t="shared" si="14"/>
        <v>0.45959134951792829</v>
      </c>
    </row>
    <row r="278" spans="1:5" x14ac:dyDescent="0.3">
      <c r="A278">
        <v>25.64</v>
      </c>
      <c r="B278">
        <v>641.04999999999995</v>
      </c>
      <c r="C278">
        <f t="shared" si="12"/>
        <v>11.188433169909647</v>
      </c>
      <c r="D278" s="1">
        <f t="shared" si="13"/>
        <v>604552998.64832604</v>
      </c>
      <c r="E278" s="4">
        <f t="shared" si="14"/>
        <v>0.46233194916982012</v>
      </c>
    </row>
    <row r="279" spans="1:5" x14ac:dyDescent="0.3">
      <c r="A279">
        <v>25.69</v>
      </c>
      <c r="B279">
        <v>644.55999999999995</v>
      </c>
      <c r="C279">
        <f t="shared" si="12"/>
        <v>11.24969422665465</v>
      </c>
      <c r="D279" s="1">
        <f t="shared" si="13"/>
        <v>605731924.15271044</v>
      </c>
      <c r="E279" s="4">
        <f t="shared" si="14"/>
        <v>0.46486339779564673</v>
      </c>
    </row>
    <row r="280" spans="1:5" x14ac:dyDescent="0.3">
      <c r="A280">
        <v>25.7</v>
      </c>
      <c r="B280">
        <v>648.22</v>
      </c>
      <c r="C280">
        <f t="shared" si="12"/>
        <v>11.313573277277643</v>
      </c>
      <c r="D280" s="1">
        <f t="shared" si="13"/>
        <v>605967709.25358725</v>
      </c>
      <c r="E280" s="4">
        <f t="shared" si="14"/>
        <v>0.46750302798667948</v>
      </c>
    </row>
    <row r="281" spans="1:5" x14ac:dyDescent="0.3">
      <c r="A281">
        <v>25.72</v>
      </c>
      <c r="B281">
        <v>651.69000000000005</v>
      </c>
      <c r="C281">
        <f t="shared" si="12"/>
        <v>11.374136202321846</v>
      </c>
      <c r="D281" s="1">
        <f t="shared" si="13"/>
        <v>606439279.45534098</v>
      </c>
      <c r="E281" s="4">
        <f t="shared" si="14"/>
        <v>0.47000562819511765</v>
      </c>
    </row>
    <row r="282" spans="1:5" x14ac:dyDescent="0.3">
      <c r="A282">
        <v>25.73</v>
      </c>
      <c r="B282">
        <v>655.22</v>
      </c>
      <c r="C282">
        <f t="shared" si="12"/>
        <v>11.435746324917247</v>
      </c>
      <c r="D282" s="1">
        <f t="shared" si="13"/>
        <v>606675064.55621803</v>
      </c>
      <c r="E282" s="4">
        <f t="shared" si="14"/>
        <v>0.47255150102963833</v>
      </c>
    </row>
    <row r="283" spans="1:5" x14ac:dyDescent="0.3">
      <c r="A283">
        <v>25.73</v>
      </c>
      <c r="B283">
        <v>657.97</v>
      </c>
      <c r="C283">
        <f t="shared" si="12"/>
        <v>11.483742879347091</v>
      </c>
      <c r="D283" s="1">
        <f t="shared" si="13"/>
        <v>606675064.55621803</v>
      </c>
      <c r="E283" s="4">
        <f t="shared" si="14"/>
        <v>0.47453482972508643</v>
      </c>
    </row>
    <row r="284" spans="1:5" x14ac:dyDescent="0.3">
      <c r="A284">
        <v>25.79</v>
      </c>
      <c r="B284">
        <v>661.91</v>
      </c>
      <c r="C284">
        <f t="shared" si="12"/>
        <v>11.552508851875665</v>
      </c>
      <c r="D284" s="1">
        <f t="shared" si="13"/>
        <v>608089775.16147912</v>
      </c>
      <c r="E284" s="4">
        <f t="shared" si="14"/>
        <v>0.47737639883783745</v>
      </c>
    </row>
    <row r="285" spans="1:5" x14ac:dyDescent="0.3">
      <c r="A285">
        <v>25.79</v>
      </c>
      <c r="B285">
        <v>665.36</v>
      </c>
      <c r="C285">
        <f t="shared" si="12"/>
        <v>11.61272271106947</v>
      </c>
      <c r="D285" s="1">
        <f t="shared" si="13"/>
        <v>608089775.16147912</v>
      </c>
      <c r="E285" s="4">
        <f t="shared" si="14"/>
        <v>0.47986457483758144</v>
      </c>
    </row>
    <row r="286" spans="1:5" x14ac:dyDescent="0.3">
      <c r="A286">
        <v>25.83</v>
      </c>
      <c r="B286">
        <v>668.83</v>
      </c>
      <c r="C286">
        <f t="shared" si="12"/>
        <v>11.673285636113675</v>
      </c>
      <c r="D286" s="1">
        <f t="shared" si="13"/>
        <v>609032915.56498682</v>
      </c>
      <c r="E286" s="4">
        <f t="shared" si="14"/>
        <v>0.48236717504601972</v>
      </c>
    </row>
    <row r="287" spans="1:5" x14ac:dyDescent="0.3">
      <c r="A287">
        <v>25.64</v>
      </c>
      <c r="B287">
        <v>670.98</v>
      </c>
      <c r="C287">
        <f t="shared" si="12"/>
        <v>11.710810215031552</v>
      </c>
      <c r="D287" s="1">
        <f t="shared" si="13"/>
        <v>604552998.64832604</v>
      </c>
      <c r="E287" s="4">
        <f t="shared" si="14"/>
        <v>0.48391777748064269</v>
      </c>
    </row>
    <row r="288" spans="1:5" x14ac:dyDescent="0.3">
      <c r="A288">
        <v>25.88</v>
      </c>
      <c r="B288">
        <v>674.5</v>
      </c>
      <c r="C288">
        <f t="shared" si="12"/>
        <v>11.772245804701752</v>
      </c>
      <c r="D288" s="1">
        <f t="shared" si="13"/>
        <v>610211841.0693711</v>
      </c>
      <c r="E288" s="4">
        <f t="shared" si="14"/>
        <v>0.48645643821081624</v>
      </c>
    </row>
    <row r="289" spans="1:5" x14ac:dyDescent="0.3">
      <c r="A289">
        <v>25.81</v>
      </c>
      <c r="B289">
        <v>677.87</v>
      </c>
      <c r="C289">
        <f t="shared" si="12"/>
        <v>11.83106340049396</v>
      </c>
      <c r="D289" s="1">
        <f t="shared" si="13"/>
        <v>608561345.36323297</v>
      </c>
      <c r="E289" s="4">
        <f t="shared" si="14"/>
        <v>0.48888691737578349</v>
      </c>
    </row>
    <row r="290" spans="1:5" x14ac:dyDescent="0.3">
      <c r="A290">
        <v>25.93</v>
      </c>
      <c r="B290">
        <v>681.07</v>
      </c>
      <c r="C290">
        <f t="shared" si="12"/>
        <v>11.886913936557782</v>
      </c>
      <c r="D290" s="1">
        <f t="shared" si="13"/>
        <v>611390766.5737555</v>
      </c>
      <c r="E290" s="4">
        <f t="shared" si="14"/>
        <v>0.49119479076685052</v>
      </c>
    </row>
    <row r="291" spans="1:5" x14ac:dyDescent="0.3">
      <c r="A291">
        <v>25.9</v>
      </c>
      <c r="B291">
        <v>684.42</v>
      </c>
      <c r="C291">
        <f t="shared" si="12"/>
        <v>11.94538246649959</v>
      </c>
      <c r="D291" s="1">
        <f t="shared" si="13"/>
        <v>610683411.27112484</v>
      </c>
      <c r="E291" s="4">
        <f t="shared" si="14"/>
        <v>0.49361084572312353</v>
      </c>
    </row>
    <row r="292" spans="1:5" x14ac:dyDescent="0.3">
      <c r="A292">
        <v>25.91</v>
      </c>
      <c r="B292">
        <v>687.57</v>
      </c>
      <c r="C292">
        <f t="shared" si="12"/>
        <v>12.000360337937412</v>
      </c>
      <c r="D292" s="1">
        <f t="shared" si="13"/>
        <v>610919196.37200189</v>
      </c>
      <c r="E292" s="4">
        <f t="shared" si="14"/>
        <v>0.49588265859245501</v>
      </c>
    </row>
    <row r="293" spans="1:5" x14ac:dyDescent="0.3">
      <c r="A293">
        <v>25.92</v>
      </c>
      <c r="B293">
        <v>691.28</v>
      </c>
      <c r="C293">
        <f t="shared" si="12"/>
        <v>12.0651120531864</v>
      </c>
      <c r="D293" s="1">
        <f t="shared" si="13"/>
        <v>611154981.47287881</v>
      </c>
      <c r="E293" s="4">
        <f t="shared" si="14"/>
        <v>0.49855834930522319</v>
      </c>
    </row>
    <row r="294" spans="1:5" x14ac:dyDescent="0.3">
      <c r="A294">
        <v>25.98</v>
      </c>
      <c r="B294">
        <v>694.23</v>
      </c>
      <c r="C294">
        <f t="shared" si="12"/>
        <v>12.116599266120232</v>
      </c>
      <c r="D294" s="1">
        <f t="shared" si="13"/>
        <v>612569692.07814002</v>
      </c>
      <c r="E294" s="4">
        <f t="shared" si="14"/>
        <v>0.50068592008761292</v>
      </c>
    </row>
    <row r="295" spans="1:5" x14ac:dyDescent="0.3">
      <c r="A295">
        <v>25.97</v>
      </c>
      <c r="B295">
        <v>697.88</v>
      </c>
      <c r="C295">
        <f t="shared" si="12"/>
        <v>12.180303783818026</v>
      </c>
      <c r="D295" s="1">
        <f t="shared" si="13"/>
        <v>612333906.97726309</v>
      </c>
      <c r="E295" s="4">
        <f t="shared" si="14"/>
        <v>0.50331833817429861</v>
      </c>
    </row>
    <row r="296" spans="1:5" x14ac:dyDescent="0.3">
      <c r="A296">
        <v>25.97</v>
      </c>
      <c r="B296">
        <v>700.84</v>
      </c>
      <c r="C296">
        <f t="shared" si="12"/>
        <v>12.231965529677058</v>
      </c>
      <c r="D296" s="1">
        <f t="shared" si="13"/>
        <v>612333906.97726309</v>
      </c>
      <c r="E296" s="4">
        <f t="shared" si="14"/>
        <v>0.50545312106103546</v>
      </c>
    </row>
    <row r="297" spans="1:5" x14ac:dyDescent="0.3">
      <c r="A297">
        <v>26.02</v>
      </c>
      <c r="B297">
        <v>704.52</v>
      </c>
      <c r="C297">
        <f t="shared" si="12"/>
        <v>12.296193646150449</v>
      </c>
      <c r="D297" s="1">
        <f t="shared" si="13"/>
        <v>613512832.48164749</v>
      </c>
      <c r="E297" s="4">
        <f t="shared" si="14"/>
        <v>0.50810717546076234</v>
      </c>
    </row>
    <row r="298" spans="1:5" x14ac:dyDescent="0.3">
      <c r="A298">
        <v>25.99</v>
      </c>
      <c r="B298">
        <v>707.57</v>
      </c>
      <c r="C298">
        <f t="shared" si="12"/>
        <v>12.349426188336277</v>
      </c>
      <c r="D298" s="1">
        <f t="shared" si="13"/>
        <v>612805477.17901683</v>
      </c>
      <c r="E298" s="4">
        <f t="shared" si="14"/>
        <v>0.51030686728662311</v>
      </c>
    </row>
    <row r="299" spans="1:5" x14ac:dyDescent="0.3">
      <c r="A299">
        <v>25.94</v>
      </c>
      <c r="B299">
        <v>710.67</v>
      </c>
      <c r="C299">
        <f t="shared" si="12"/>
        <v>12.4035313951481</v>
      </c>
      <c r="D299" s="1">
        <f t="shared" si="13"/>
        <v>611626551.67463243</v>
      </c>
      <c r="E299" s="4">
        <f t="shared" si="14"/>
        <v>0.51254261963421899</v>
      </c>
    </row>
    <row r="300" spans="1:5" x14ac:dyDescent="0.3">
      <c r="A300">
        <v>26.08</v>
      </c>
      <c r="B300">
        <v>714.32</v>
      </c>
      <c r="C300">
        <f t="shared" si="12"/>
        <v>12.467235912845894</v>
      </c>
      <c r="D300" s="1">
        <f t="shared" si="13"/>
        <v>614927543.0869087</v>
      </c>
      <c r="E300" s="4">
        <f t="shared" si="14"/>
        <v>0.51517503772090467</v>
      </c>
    </row>
    <row r="301" spans="1:5" x14ac:dyDescent="0.3">
      <c r="A301">
        <v>25.98</v>
      </c>
      <c r="B301">
        <v>717.48</v>
      </c>
      <c r="C301">
        <f t="shared" si="12"/>
        <v>12.522388317208916</v>
      </c>
      <c r="D301" s="1">
        <f t="shared" si="13"/>
        <v>612569692.07814002</v>
      </c>
      <c r="E301" s="4">
        <f t="shared" si="14"/>
        <v>0.51745406269458338</v>
      </c>
    </row>
    <row r="302" spans="1:5" x14ac:dyDescent="0.3">
      <c r="A302">
        <v>26.06</v>
      </c>
      <c r="B302">
        <v>721.25</v>
      </c>
      <c r="C302">
        <f t="shared" si="12"/>
        <v>12.588187230009101</v>
      </c>
      <c r="D302" s="1">
        <f t="shared" si="13"/>
        <v>614455972.88515508</v>
      </c>
      <c r="E302" s="4">
        <f t="shared" si="14"/>
        <v>0.52017302603343396</v>
      </c>
    </row>
    <row r="303" spans="1:5" x14ac:dyDescent="0.3">
      <c r="A303">
        <v>26.07</v>
      </c>
      <c r="B303">
        <v>724.54</v>
      </c>
      <c r="C303">
        <f t="shared" si="12"/>
        <v>12.645608562399714</v>
      </c>
      <c r="D303" s="1">
        <f t="shared" si="13"/>
        <v>614691757.98603189</v>
      </c>
      <c r="E303" s="4">
        <f t="shared" si="14"/>
        <v>0.52254580836362452</v>
      </c>
    </row>
    <row r="304" spans="1:5" x14ac:dyDescent="0.3">
      <c r="A304">
        <v>26.15</v>
      </c>
      <c r="B304">
        <v>728.34</v>
      </c>
      <c r="C304">
        <f t="shared" si="12"/>
        <v>12.711931073975499</v>
      </c>
      <c r="D304" s="1">
        <f t="shared" si="13"/>
        <v>616578038.79304695</v>
      </c>
      <c r="E304" s="4">
        <f t="shared" si="14"/>
        <v>0.52528640801551651</v>
      </c>
    </row>
    <row r="305" spans="1:5" x14ac:dyDescent="0.3">
      <c r="A305">
        <v>26.07</v>
      </c>
      <c r="B305">
        <v>731.87</v>
      </c>
      <c r="C305">
        <f t="shared" si="12"/>
        <v>12.7735411965709</v>
      </c>
      <c r="D305" s="1">
        <f t="shared" si="13"/>
        <v>614691757.98603189</v>
      </c>
      <c r="E305" s="4">
        <f t="shared" si="14"/>
        <v>0.52783228085003719</v>
      </c>
    </row>
    <row r="306" spans="1:5" x14ac:dyDescent="0.3">
      <c r="A306">
        <v>26.24</v>
      </c>
      <c r="B306">
        <v>735.67</v>
      </c>
      <c r="C306">
        <f t="shared" si="12"/>
        <v>12.839863708146684</v>
      </c>
      <c r="D306" s="1">
        <f t="shared" si="13"/>
        <v>618700104.70093894</v>
      </c>
      <c r="E306" s="4">
        <f t="shared" si="14"/>
        <v>0.53057288050192919</v>
      </c>
    </row>
    <row r="307" spans="1:5" x14ac:dyDescent="0.3">
      <c r="A307">
        <v>26.16</v>
      </c>
      <c r="B307">
        <v>739.27</v>
      </c>
      <c r="C307">
        <f t="shared" si="12"/>
        <v>12.902695561218479</v>
      </c>
      <c r="D307" s="1">
        <f t="shared" si="13"/>
        <v>616813823.89392388</v>
      </c>
      <c r="E307" s="4">
        <f t="shared" si="14"/>
        <v>0.53316923806687933</v>
      </c>
    </row>
    <row r="308" spans="1:5" x14ac:dyDescent="0.3">
      <c r="A308">
        <v>26.21</v>
      </c>
      <c r="B308">
        <v>743</v>
      </c>
      <c r="C308">
        <f t="shared" si="12"/>
        <v>12.967796342317868</v>
      </c>
      <c r="D308" s="1">
        <f t="shared" si="13"/>
        <v>617992749.39830828</v>
      </c>
      <c r="E308" s="4">
        <f t="shared" si="14"/>
        <v>0.53585935298834164</v>
      </c>
    </row>
    <row r="309" spans="1:5" x14ac:dyDescent="0.3">
      <c r="A309">
        <v>26.2</v>
      </c>
      <c r="B309">
        <v>746.24</v>
      </c>
      <c r="C309">
        <f t="shared" si="12"/>
        <v>13.024345010082486</v>
      </c>
      <c r="D309" s="1">
        <f t="shared" si="13"/>
        <v>617756964.29743147</v>
      </c>
      <c r="E309" s="4">
        <f t="shared" si="14"/>
        <v>0.53819607479679699</v>
      </c>
    </row>
    <row r="310" spans="1:5" x14ac:dyDescent="0.3">
      <c r="A310">
        <v>26.21</v>
      </c>
      <c r="B310">
        <v>749.87</v>
      </c>
      <c r="C310">
        <f t="shared" si="12"/>
        <v>13.087700461929879</v>
      </c>
      <c r="D310" s="1">
        <f t="shared" si="13"/>
        <v>617992749.39830828</v>
      </c>
      <c r="E310" s="4">
        <f t="shared" si="14"/>
        <v>0.54081406867478843</v>
      </c>
    </row>
    <row r="311" spans="1:5" x14ac:dyDescent="0.3">
      <c r="A311">
        <v>26.16</v>
      </c>
      <c r="B311">
        <v>752.73</v>
      </c>
      <c r="C311">
        <f t="shared" si="12"/>
        <v>13.137616878536917</v>
      </c>
      <c r="D311" s="1">
        <f t="shared" si="13"/>
        <v>616813823.89392388</v>
      </c>
      <c r="E311" s="4">
        <f t="shared" si="14"/>
        <v>0.54287673051805441</v>
      </c>
    </row>
    <row r="312" spans="1:5" x14ac:dyDescent="0.3">
      <c r="A312">
        <v>26.24</v>
      </c>
      <c r="B312">
        <v>756.14</v>
      </c>
      <c r="C312">
        <f t="shared" si="12"/>
        <v>13.197132606029923</v>
      </c>
      <c r="D312" s="1">
        <f t="shared" si="13"/>
        <v>618700104.70093894</v>
      </c>
      <c r="E312" s="4">
        <f t="shared" si="14"/>
        <v>0.54533605810041008</v>
      </c>
    </row>
    <row r="313" spans="1:5" x14ac:dyDescent="0.3">
      <c r="A313">
        <v>26.24</v>
      </c>
      <c r="B313">
        <v>759.6</v>
      </c>
      <c r="C313">
        <f t="shared" si="12"/>
        <v>13.257520998148928</v>
      </c>
      <c r="D313" s="1">
        <f t="shared" si="13"/>
        <v>618700104.70093894</v>
      </c>
      <c r="E313" s="4">
        <f t="shared" si="14"/>
        <v>0.54783144620450119</v>
      </c>
    </row>
    <row r="314" spans="1:5" x14ac:dyDescent="0.3">
      <c r="A314">
        <v>26.32</v>
      </c>
      <c r="B314">
        <v>763.52</v>
      </c>
      <c r="C314">
        <f t="shared" si="12"/>
        <v>13.325937904827104</v>
      </c>
      <c r="D314" s="1">
        <f t="shared" si="13"/>
        <v>620586385.507954</v>
      </c>
      <c r="E314" s="4">
        <f t="shared" si="14"/>
        <v>0.55065859110855797</v>
      </c>
    </row>
    <row r="315" spans="1:5" x14ac:dyDescent="0.3">
      <c r="A315">
        <v>26.31</v>
      </c>
      <c r="B315">
        <v>767.28</v>
      </c>
      <c r="C315">
        <f t="shared" si="12"/>
        <v>13.391562284702092</v>
      </c>
      <c r="D315" s="1">
        <f t="shared" si="13"/>
        <v>620350600.40707707</v>
      </c>
      <c r="E315" s="4">
        <f t="shared" si="14"/>
        <v>0.55337034234306159</v>
      </c>
    </row>
    <row r="316" spans="1:5" x14ac:dyDescent="0.3">
      <c r="A316">
        <v>26.36</v>
      </c>
      <c r="B316">
        <v>771</v>
      </c>
      <c r="C316">
        <f t="shared" si="12"/>
        <v>13.45648853287628</v>
      </c>
      <c r="D316" s="1">
        <f t="shared" si="13"/>
        <v>621529525.91146147</v>
      </c>
      <c r="E316" s="4">
        <f t="shared" si="14"/>
        <v>0.55605324516017685</v>
      </c>
    </row>
    <row r="317" spans="1:5" x14ac:dyDescent="0.3">
      <c r="A317">
        <v>26.26</v>
      </c>
      <c r="B317">
        <v>774.7</v>
      </c>
      <c r="C317">
        <f t="shared" si="12"/>
        <v>13.521065715200072</v>
      </c>
      <c r="D317" s="1">
        <f t="shared" si="13"/>
        <v>619171674.90269268</v>
      </c>
      <c r="E317" s="4">
        <f t="shared" si="14"/>
        <v>0.55872172376859797</v>
      </c>
    </row>
    <row r="318" spans="1:5" x14ac:dyDescent="0.3">
      <c r="A318">
        <v>26.41</v>
      </c>
      <c r="B318">
        <v>778.82</v>
      </c>
      <c r="C318">
        <f t="shared" si="12"/>
        <v>13.592973280382239</v>
      </c>
      <c r="D318" s="1">
        <f t="shared" si="13"/>
        <v>622708451.41584599</v>
      </c>
      <c r="E318" s="4">
        <f t="shared" si="14"/>
        <v>0.56169311075959671</v>
      </c>
    </row>
    <row r="319" spans="1:5" x14ac:dyDescent="0.3">
      <c r="A319">
        <v>26.42</v>
      </c>
      <c r="B319">
        <v>783.04</v>
      </c>
      <c r="C319">
        <f t="shared" si="12"/>
        <v>13.666626174816397</v>
      </c>
      <c r="D319" s="1">
        <f t="shared" si="13"/>
        <v>622944236.51672292</v>
      </c>
      <c r="E319" s="4">
        <f t="shared" si="14"/>
        <v>0.564736618794066</v>
      </c>
    </row>
    <row r="320" spans="1:5" x14ac:dyDescent="0.3">
      <c r="A320">
        <v>26.43</v>
      </c>
      <c r="B320">
        <v>787.18</v>
      </c>
      <c r="C320">
        <f t="shared" si="12"/>
        <v>13.738882805848963</v>
      </c>
      <c r="D320" s="1">
        <f t="shared" si="13"/>
        <v>623180021.61759973</v>
      </c>
      <c r="E320" s="4">
        <f t="shared" si="14"/>
        <v>0.56772242999375877</v>
      </c>
    </row>
    <row r="321" spans="1:5" x14ac:dyDescent="0.3">
      <c r="A321">
        <v>26.47</v>
      </c>
      <c r="B321">
        <v>791.58</v>
      </c>
      <c r="C321">
        <f t="shared" si="12"/>
        <v>13.815677292936714</v>
      </c>
      <c r="D321" s="1">
        <f t="shared" si="13"/>
        <v>624123162.0211072</v>
      </c>
      <c r="E321" s="4">
        <f t="shared" si="14"/>
        <v>0.57089575590647579</v>
      </c>
    </row>
    <row r="322" spans="1:5" x14ac:dyDescent="0.3">
      <c r="A322">
        <v>26.48</v>
      </c>
      <c r="B322">
        <v>795.48</v>
      </c>
      <c r="C322">
        <f t="shared" si="12"/>
        <v>13.883745133764494</v>
      </c>
      <c r="D322" s="1">
        <f t="shared" si="13"/>
        <v>624358947.121984</v>
      </c>
      <c r="E322" s="4">
        <f t="shared" si="14"/>
        <v>0.57370847660183855</v>
      </c>
    </row>
    <row r="323" spans="1:5" x14ac:dyDescent="0.3">
      <c r="A323">
        <v>26.5</v>
      </c>
      <c r="B323">
        <v>799.88</v>
      </c>
      <c r="C323">
        <f t="shared" ref="C323:C386" si="15">(B323*PI())/180</f>
        <v>13.960539620852243</v>
      </c>
      <c r="D323" s="1">
        <f t="shared" ref="D323:D386" si="16">(A323*0.006)/2.54469004940773E-10</f>
        <v>624830517.32373786</v>
      </c>
      <c r="E323" s="4">
        <f t="shared" ref="E323:E386" si="17">(0.003*C323)/0.0726</f>
        <v>0.57688180251455556</v>
      </c>
    </row>
    <row r="324" spans="1:5" x14ac:dyDescent="0.3">
      <c r="A324">
        <v>26.45</v>
      </c>
      <c r="B324">
        <v>803.97</v>
      </c>
      <c r="C324">
        <f t="shared" si="15"/>
        <v>14.031923587258813</v>
      </c>
      <c r="D324" s="1">
        <f t="shared" si="16"/>
        <v>623651591.81935346</v>
      </c>
      <c r="E324" s="4">
        <f t="shared" si="17"/>
        <v>0.57983155319251289</v>
      </c>
    </row>
    <row r="325" spans="1:5" x14ac:dyDescent="0.3">
      <c r="A325">
        <v>26.54</v>
      </c>
      <c r="B325">
        <v>807.75</v>
      </c>
      <c r="C325">
        <f t="shared" si="15"/>
        <v>14.097897032984196</v>
      </c>
      <c r="D325" s="1">
        <f t="shared" si="16"/>
        <v>625773657.72724533</v>
      </c>
      <c r="E325" s="4">
        <f t="shared" si="17"/>
        <v>0.58255772863571065</v>
      </c>
    </row>
    <row r="326" spans="1:5" x14ac:dyDescent="0.3">
      <c r="A326">
        <v>26.41</v>
      </c>
      <c r="B326">
        <v>811.79</v>
      </c>
      <c r="C326">
        <f t="shared" si="15"/>
        <v>14.168408334764768</v>
      </c>
      <c r="D326" s="1">
        <f t="shared" si="16"/>
        <v>622708451.41584599</v>
      </c>
      <c r="E326" s="4">
        <f t="shared" si="17"/>
        <v>0.58547141879193265</v>
      </c>
    </row>
    <row r="327" spans="1:5" x14ac:dyDescent="0.3">
      <c r="A327">
        <v>26.57</v>
      </c>
      <c r="B327">
        <v>816</v>
      </c>
      <c r="C327">
        <f t="shared" si="15"/>
        <v>14.241886696273728</v>
      </c>
      <c r="D327" s="1">
        <f t="shared" si="16"/>
        <v>626481013.02987599</v>
      </c>
      <c r="E327" s="4">
        <f t="shared" si="17"/>
        <v>0.58850771472205488</v>
      </c>
    </row>
    <row r="328" spans="1:5" x14ac:dyDescent="0.3">
      <c r="A328">
        <v>26.55</v>
      </c>
      <c r="B328">
        <v>819.45</v>
      </c>
      <c r="C328">
        <f t="shared" si="15"/>
        <v>14.302100555467534</v>
      </c>
      <c r="D328" s="1">
        <f t="shared" si="16"/>
        <v>626009442.82812226</v>
      </c>
      <c r="E328" s="4">
        <f t="shared" si="17"/>
        <v>0.59099589072179903</v>
      </c>
    </row>
    <row r="329" spans="1:5" x14ac:dyDescent="0.3">
      <c r="A329">
        <v>26.45</v>
      </c>
      <c r="B329">
        <v>823.05</v>
      </c>
      <c r="C329">
        <f t="shared" si="15"/>
        <v>14.364932408539326</v>
      </c>
      <c r="D329" s="1">
        <f t="shared" si="16"/>
        <v>623651591.81935346</v>
      </c>
      <c r="E329" s="4">
        <f t="shared" si="17"/>
        <v>0.59359224828674906</v>
      </c>
    </row>
    <row r="330" spans="1:5" x14ac:dyDescent="0.3">
      <c r="A330">
        <v>26.64</v>
      </c>
      <c r="B330">
        <v>826.88</v>
      </c>
      <c r="C330">
        <f t="shared" si="15"/>
        <v>14.431778518890711</v>
      </c>
      <c r="D330" s="1">
        <f t="shared" si="16"/>
        <v>628131508.73601425</v>
      </c>
      <c r="E330" s="4">
        <f t="shared" si="17"/>
        <v>0.59635448425168236</v>
      </c>
    </row>
    <row r="331" spans="1:5" x14ac:dyDescent="0.3">
      <c r="A331">
        <v>26.64</v>
      </c>
      <c r="B331">
        <v>830.87</v>
      </c>
      <c r="C331">
        <f t="shared" si="15"/>
        <v>14.501417156045285</v>
      </c>
      <c r="D331" s="1">
        <f t="shared" si="16"/>
        <v>628131508.73601425</v>
      </c>
      <c r="E331" s="4">
        <f t="shared" si="17"/>
        <v>0.59923211388616882</v>
      </c>
    </row>
    <row r="332" spans="1:5" x14ac:dyDescent="0.3">
      <c r="A332">
        <v>26.61</v>
      </c>
      <c r="B332">
        <v>834.6</v>
      </c>
      <c r="C332">
        <f t="shared" si="15"/>
        <v>14.566517937144674</v>
      </c>
      <c r="D332" s="1">
        <f t="shared" si="16"/>
        <v>627424153.43338358</v>
      </c>
      <c r="E332" s="4">
        <f t="shared" si="17"/>
        <v>0.60192222880763124</v>
      </c>
    </row>
    <row r="333" spans="1:5" x14ac:dyDescent="0.3">
      <c r="A333">
        <v>26.66</v>
      </c>
      <c r="B333">
        <v>838.4</v>
      </c>
      <c r="C333">
        <f t="shared" si="15"/>
        <v>14.632840448720458</v>
      </c>
      <c r="D333" s="1">
        <f t="shared" si="16"/>
        <v>628603078.93776798</v>
      </c>
      <c r="E333" s="4">
        <f t="shared" si="17"/>
        <v>0.60466282845952302</v>
      </c>
    </row>
    <row r="334" spans="1:5" x14ac:dyDescent="0.3">
      <c r="A334">
        <v>26.6</v>
      </c>
      <c r="B334">
        <v>842.23</v>
      </c>
      <c r="C334">
        <f t="shared" si="15"/>
        <v>14.699686559071843</v>
      </c>
      <c r="D334" s="1">
        <f t="shared" si="16"/>
        <v>627188368.33250678</v>
      </c>
      <c r="E334" s="4">
        <f t="shared" si="17"/>
        <v>0.60742506442445632</v>
      </c>
    </row>
    <row r="335" spans="1:5" x14ac:dyDescent="0.3">
      <c r="A335">
        <v>26.61</v>
      </c>
      <c r="B335">
        <v>845.19</v>
      </c>
      <c r="C335">
        <f t="shared" si="15"/>
        <v>14.751348304930874</v>
      </c>
      <c r="D335" s="1">
        <f t="shared" si="16"/>
        <v>627424153.43338358</v>
      </c>
      <c r="E335" s="4">
        <f t="shared" si="17"/>
        <v>0.60955984731119317</v>
      </c>
    </row>
    <row r="336" spans="1:5" x14ac:dyDescent="0.3">
      <c r="A336">
        <v>26.68</v>
      </c>
      <c r="B336">
        <v>849.93</v>
      </c>
      <c r="C336">
        <f t="shared" si="15"/>
        <v>14.834076911475403</v>
      </c>
      <c r="D336" s="1">
        <f t="shared" si="16"/>
        <v>629074649.13952172</v>
      </c>
      <c r="E336" s="4">
        <f t="shared" si="17"/>
        <v>0.61297838477171096</v>
      </c>
    </row>
    <row r="337" spans="1:5" x14ac:dyDescent="0.3">
      <c r="A337">
        <v>26.67</v>
      </c>
      <c r="B337">
        <v>852.92</v>
      </c>
      <c r="C337">
        <f t="shared" si="15"/>
        <v>14.886262256110035</v>
      </c>
      <c r="D337" s="1">
        <f t="shared" si="16"/>
        <v>628838864.03864491</v>
      </c>
      <c r="E337" s="4">
        <f t="shared" si="17"/>
        <v>0.61513480397148912</v>
      </c>
    </row>
    <row r="338" spans="1:5" x14ac:dyDescent="0.3">
      <c r="A338">
        <v>26.49</v>
      </c>
      <c r="B338">
        <v>853.23</v>
      </c>
      <c r="C338">
        <f t="shared" si="15"/>
        <v>14.891672776791218</v>
      </c>
      <c r="D338" s="1">
        <f t="shared" si="16"/>
        <v>624594732.22286093</v>
      </c>
      <c r="E338" s="4">
        <f t="shared" si="17"/>
        <v>0.6153583792062487</v>
      </c>
    </row>
    <row r="339" spans="1:5" x14ac:dyDescent="0.3">
      <c r="A339">
        <v>26.69</v>
      </c>
      <c r="B339">
        <v>857.22</v>
      </c>
      <c r="C339">
        <f t="shared" si="15"/>
        <v>14.961311413945792</v>
      </c>
      <c r="D339" s="1">
        <f t="shared" si="16"/>
        <v>629310434.24039865</v>
      </c>
      <c r="E339" s="4">
        <f t="shared" si="17"/>
        <v>0.61823600884073526</v>
      </c>
    </row>
    <row r="340" spans="1:5" x14ac:dyDescent="0.3">
      <c r="A340">
        <v>26.71</v>
      </c>
      <c r="B340">
        <v>860.81</v>
      </c>
      <c r="C340">
        <f t="shared" si="15"/>
        <v>15.023968734092387</v>
      </c>
      <c r="D340" s="1">
        <f t="shared" si="16"/>
        <v>629782004.44215238</v>
      </c>
      <c r="E340" s="4">
        <f t="shared" si="17"/>
        <v>0.62082515430133833</v>
      </c>
    </row>
    <row r="341" spans="1:5" x14ac:dyDescent="0.3">
      <c r="A341">
        <v>26.7</v>
      </c>
      <c r="B341">
        <v>864.08</v>
      </c>
      <c r="C341">
        <f t="shared" si="15"/>
        <v>15.081041000632604</v>
      </c>
      <c r="D341" s="1">
        <f t="shared" si="16"/>
        <v>629546219.34127557</v>
      </c>
      <c r="E341" s="4">
        <f t="shared" si="17"/>
        <v>0.62318351242283487</v>
      </c>
    </row>
    <row r="342" spans="1:5" x14ac:dyDescent="0.3">
      <c r="A342">
        <v>26.78</v>
      </c>
      <c r="B342">
        <v>867.54</v>
      </c>
      <c r="C342">
        <f t="shared" si="15"/>
        <v>15.141429392751606</v>
      </c>
      <c r="D342" s="1">
        <f t="shared" si="16"/>
        <v>631432500.14829063</v>
      </c>
      <c r="E342" s="4">
        <f t="shared" si="17"/>
        <v>0.62567890052692587</v>
      </c>
    </row>
    <row r="343" spans="1:5" x14ac:dyDescent="0.3">
      <c r="A343">
        <v>26.71</v>
      </c>
      <c r="B343">
        <v>870.8</v>
      </c>
      <c r="C343">
        <f t="shared" si="15"/>
        <v>15.198327126366621</v>
      </c>
      <c r="D343" s="1">
        <f t="shared" si="16"/>
        <v>629782004.44215238</v>
      </c>
      <c r="E343" s="4">
        <f t="shared" si="17"/>
        <v>0.62803004654407524</v>
      </c>
    </row>
    <row r="344" spans="1:5" x14ac:dyDescent="0.3">
      <c r="A344">
        <v>26.81</v>
      </c>
      <c r="B344">
        <v>874.17</v>
      </c>
      <c r="C344">
        <f t="shared" si="15"/>
        <v>15.257144722158829</v>
      </c>
      <c r="D344" s="1">
        <f t="shared" si="16"/>
        <v>632139855.45092118</v>
      </c>
      <c r="E344" s="4">
        <f t="shared" si="17"/>
        <v>0.63046052570904254</v>
      </c>
    </row>
    <row r="345" spans="1:5" x14ac:dyDescent="0.3">
      <c r="A345">
        <v>26.73</v>
      </c>
      <c r="B345">
        <v>877.71</v>
      </c>
      <c r="C345">
        <f t="shared" si="15"/>
        <v>15.31892937767943</v>
      </c>
      <c r="D345" s="1">
        <f t="shared" si="16"/>
        <v>630253574.64390612</v>
      </c>
      <c r="E345" s="4">
        <f t="shared" si="17"/>
        <v>0.63301361064791029</v>
      </c>
    </row>
    <row r="346" spans="1:5" x14ac:dyDescent="0.3">
      <c r="A346">
        <v>26.8</v>
      </c>
      <c r="B346">
        <v>880.72</v>
      </c>
      <c r="C346">
        <f t="shared" si="15"/>
        <v>15.37146378816446</v>
      </c>
      <c r="D346" s="1">
        <f t="shared" si="16"/>
        <v>631904070.35004437</v>
      </c>
      <c r="E346" s="4">
        <f t="shared" si="17"/>
        <v>0.63518445405638269</v>
      </c>
    </row>
    <row r="347" spans="1:5" x14ac:dyDescent="0.3">
      <c r="A347">
        <v>26.81</v>
      </c>
      <c r="B347">
        <v>884.48</v>
      </c>
      <c r="C347">
        <f t="shared" si="15"/>
        <v>15.437088168039445</v>
      </c>
      <c r="D347" s="1">
        <f t="shared" si="16"/>
        <v>632139855.45092118</v>
      </c>
      <c r="E347" s="4">
        <f t="shared" si="17"/>
        <v>0.6378962052908862</v>
      </c>
    </row>
    <row r="348" spans="1:5" x14ac:dyDescent="0.3">
      <c r="A348">
        <v>26.77</v>
      </c>
      <c r="B348">
        <v>887.67</v>
      </c>
      <c r="C348">
        <f t="shared" si="15"/>
        <v>15.492764171178063</v>
      </c>
      <c r="D348" s="1">
        <f t="shared" si="16"/>
        <v>631196715.04741371</v>
      </c>
      <c r="E348" s="4">
        <f t="shared" si="17"/>
        <v>0.64019686657760599</v>
      </c>
    </row>
    <row r="349" spans="1:5" x14ac:dyDescent="0.3">
      <c r="A349">
        <v>26.84</v>
      </c>
      <c r="B349">
        <v>891.14</v>
      </c>
      <c r="C349">
        <f t="shared" si="15"/>
        <v>15.553327096222269</v>
      </c>
      <c r="D349" s="1">
        <f t="shared" si="16"/>
        <v>632847210.75355184</v>
      </c>
      <c r="E349" s="4">
        <f t="shared" si="17"/>
        <v>0.64269946678604417</v>
      </c>
    </row>
    <row r="350" spans="1:5" x14ac:dyDescent="0.3">
      <c r="A350">
        <v>26.84</v>
      </c>
      <c r="B350">
        <v>895.07</v>
      </c>
      <c r="C350">
        <f t="shared" si="15"/>
        <v>15.621918535825646</v>
      </c>
      <c r="D350" s="1">
        <f t="shared" si="16"/>
        <v>632847210.75355184</v>
      </c>
      <c r="E350" s="4">
        <f t="shared" si="17"/>
        <v>0.64553382379444824</v>
      </c>
    </row>
    <row r="351" spans="1:5" x14ac:dyDescent="0.3">
      <c r="A351">
        <v>26.85</v>
      </c>
      <c r="B351">
        <v>898.29</v>
      </c>
      <c r="C351">
        <f t="shared" si="15"/>
        <v>15.678118137739862</v>
      </c>
      <c r="D351" s="1">
        <f t="shared" si="16"/>
        <v>633082995.85442877</v>
      </c>
      <c r="E351" s="4">
        <f t="shared" si="17"/>
        <v>0.64785612139420912</v>
      </c>
    </row>
    <row r="352" spans="1:5" x14ac:dyDescent="0.3">
      <c r="A352">
        <v>26.9</v>
      </c>
      <c r="B352">
        <v>902.46</v>
      </c>
      <c r="C352">
        <f t="shared" si="15"/>
        <v>15.750898367548027</v>
      </c>
      <c r="D352" s="1">
        <f t="shared" si="16"/>
        <v>634261921.35881305</v>
      </c>
      <c r="E352" s="4">
        <f t="shared" si="17"/>
        <v>0.6508635689069433</v>
      </c>
    </row>
    <row r="353" spans="1:5" x14ac:dyDescent="0.3">
      <c r="A353">
        <v>26.88</v>
      </c>
      <c r="B353">
        <v>905.77</v>
      </c>
      <c r="C353">
        <f t="shared" si="15"/>
        <v>15.808668765789038</v>
      </c>
      <c r="D353" s="1">
        <f t="shared" si="16"/>
        <v>633790351.15705943</v>
      </c>
      <c r="E353" s="4">
        <f t="shared" si="17"/>
        <v>0.6532507754458281</v>
      </c>
    </row>
    <row r="354" spans="1:5" x14ac:dyDescent="0.3">
      <c r="A354">
        <v>26.9</v>
      </c>
      <c r="B354">
        <v>909.7</v>
      </c>
      <c r="C354">
        <f t="shared" si="15"/>
        <v>15.877260205392417</v>
      </c>
      <c r="D354" s="1">
        <f t="shared" si="16"/>
        <v>634261921.35881305</v>
      </c>
      <c r="E354" s="4">
        <f t="shared" si="17"/>
        <v>0.65608513245423217</v>
      </c>
    </row>
    <row r="355" spans="1:5" x14ac:dyDescent="0.3">
      <c r="A355">
        <v>26.92</v>
      </c>
      <c r="B355">
        <v>913.43</v>
      </c>
      <c r="C355">
        <f t="shared" si="15"/>
        <v>15.942360986491803</v>
      </c>
      <c r="D355" s="1">
        <f t="shared" si="16"/>
        <v>634733491.56056702</v>
      </c>
      <c r="E355" s="4">
        <f t="shared" si="17"/>
        <v>0.65877524737569437</v>
      </c>
    </row>
    <row r="356" spans="1:5" x14ac:dyDescent="0.3">
      <c r="A356">
        <v>26.93</v>
      </c>
      <c r="B356">
        <v>916.55</v>
      </c>
      <c r="C356">
        <f t="shared" si="15"/>
        <v>15.996815259154028</v>
      </c>
      <c r="D356" s="1">
        <f t="shared" si="16"/>
        <v>634969276.66144383</v>
      </c>
      <c r="E356" s="4">
        <f t="shared" si="17"/>
        <v>0.66102542393198471</v>
      </c>
    </row>
    <row r="357" spans="1:5" x14ac:dyDescent="0.3">
      <c r="A357">
        <v>26.95</v>
      </c>
      <c r="B357">
        <v>920.35</v>
      </c>
      <c r="C357">
        <f t="shared" si="15"/>
        <v>16.063137770729814</v>
      </c>
      <c r="D357" s="1">
        <f t="shared" si="16"/>
        <v>635440846.86319757</v>
      </c>
      <c r="E357" s="4">
        <f t="shared" si="17"/>
        <v>0.6637660235838766</v>
      </c>
    </row>
    <row r="358" spans="1:5" x14ac:dyDescent="0.3">
      <c r="A358">
        <v>26.9</v>
      </c>
      <c r="B358">
        <v>923.96</v>
      </c>
      <c r="C358">
        <f t="shared" si="15"/>
        <v>16.126144156726806</v>
      </c>
      <c r="D358" s="1">
        <f t="shared" si="16"/>
        <v>634261921.35881305</v>
      </c>
      <c r="E358" s="4">
        <f t="shared" si="17"/>
        <v>0.66636959325317391</v>
      </c>
    </row>
    <row r="359" spans="1:5" x14ac:dyDescent="0.3">
      <c r="A359">
        <v>26.98</v>
      </c>
      <c r="B359">
        <v>927.58</v>
      </c>
      <c r="C359">
        <f t="shared" si="15"/>
        <v>16.189325075649002</v>
      </c>
      <c r="D359" s="1">
        <f t="shared" si="16"/>
        <v>636148202.16582823</v>
      </c>
      <c r="E359" s="4">
        <f t="shared" si="17"/>
        <v>0.66898037502681829</v>
      </c>
    </row>
    <row r="360" spans="1:5" x14ac:dyDescent="0.3">
      <c r="A360">
        <v>26.97</v>
      </c>
      <c r="B360">
        <v>931.13</v>
      </c>
      <c r="C360">
        <f t="shared" si="15"/>
        <v>16.251284264094803</v>
      </c>
      <c r="D360" s="1">
        <f t="shared" si="16"/>
        <v>635912417.0649513</v>
      </c>
      <c r="E360" s="4">
        <f t="shared" si="17"/>
        <v>0.67154067207003321</v>
      </c>
    </row>
    <row r="361" spans="1:5" x14ac:dyDescent="0.3">
      <c r="A361">
        <v>27.02</v>
      </c>
      <c r="B361">
        <v>934.43</v>
      </c>
      <c r="C361">
        <f t="shared" si="15"/>
        <v>16.308880129410614</v>
      </c>
      <c r="D361" s="1">
        <f t="shared" si="16"/>
        <v>637091342.56933582</v>
      </c>
      <c r="E361" s="4">
        <f t="shared" si="17"/>
        <v>0.67392066650457083</v>
      </c>
    </row>
    <row r="362" spans="1:5" x14ac:dyDescent="0.3">
      <c r="A362">
        <v>26.93</v>
      </c>
      <c r="B362">
        <v>937.86</v>
      </c>
      <c r="C362">
        <f t="shared" si="15"/>
        <v>16.368744922754018</v>
      </c>
      <c r="D362" s="1">
        <f t="shared" si="16"/>
        <v>634969276.66144383</v>
      </c>
      <c r="E362" s="4">
        <f t="shared" si="17"/>
        <v>0.67639441829562064</v>
      </c>
    </row>
    <row r="363" spans="1:5" x14ac:dyDescent="0.3">
      <c r="A363">
        <v>26.99</v>
      </c>
      <c r="B363">
        <v>941.37</v>
      </c>
      <c r="C363">
        <f t="shared" si="15"/>
        <v>16.430005979499018</v>
      </c>
      <c r="D363" s="1">
        <f t="shared" si="16"/>
        <v>636383987.26670504</v>
      </c>
      <c r="E363" s="4">
        <f t="shared" si="17"/>
        <v>0.67892586692144707</v>
      </c>
    </row>
    <row r="364" spans="1:5" x14ac:dyDescent="0.3">
      <c r="A364">
        <v>27.05</v>
      </c>
      <c r="B364">
        <v>945.12</v>
      </c>
      <c r="C364">
        <f t="shared" si="15"/>
        <v>16.495455826448808</v>
      </c>
      <c r="D364" s="1">
        <f t="shared" si="16"/>
        <v>637798697.87196636</v>
      </c>
      <c r="E364" s="4">
        <f t="shared" si="17"/>
        <v>0.68163040605160374</v>
      </c>
    </row>
    <row r="365" spans="1:5" x14ac:dyDescent="0.3">
      <c r="A365">
        <v>27</v>
      </c>
      <c r="B365">
        <v>948.56</v>
      </c>
      <c r="C365">
        <f t="shared" si="15"/>
        <v>16.555495152717409</v>
      </c>
      <c r="D365" s="1">
        <f t="shared" si="16"/>
        <v>636619772.36758196</v>
      </c>
      <c r="E365" s="4">
        <f t="shared" si="17"/>
        <v>0.68411136994700039</v>
      </c>
    </row>
    <row r="366" spans="1:5" x14ac:dyDescent="0.3">
      <c r="A366">
        <v>27.02</v>
      </c>
      <c r="B366">
        <v>950.87</v>
      </c>
      <c r="C366">
        <f t="shared" si="15"/>
        <v>16.595812258438482</v>
      </c>
      <c r="D366" s="1">
        <f t="shared" si="16"/>
        <v>637091342.56933582</v>
      </c>
      <c r="E366" s="4">
        <f t="shared" si="17"/>
        <v>0.68577736605117701</v>
      </c>
    </row>
    <row r="367" spans="1:5" x14ac:dyDescent="0.3">
      <c r="A367">
        <v>27</v>
      </c>
      <c r="B367">
        <v>954.02</v>
      </c>
      <c r="C367">
        <f t="shared" si="15"/>
        <v>16.650790129876302</v>
      </c>
      <c r="D367" s="1">
        <f t="shared" si="16"/>
        <v>636619772.36758196</v>
      </c>
      <c r="E367" s="4">
        <f t="shared" si="17"/>
        <v>0.68804917892050843</v>
      </c>
    </row>
    <row r="368" spans="1:5" x14ac:dyDescent="0.3">
      <c r="A368">
        <v>26.72</v>
      </c>
      <c r="B368">
        <v>954.83</v>
      </c>
      <c r="C368">
        <f t="shared" si="15"/>
        <v>16.664927296817456</v>
      </c>
      <c r="D368" s="1">
        <f t="shared" si="16"/>
        <v>630017789.54302919</v>
      </c>
      <c r="E368" s="4">
        <f t="shared" si="17"/>
        <v>0.68863335937262227</v>
      </c>
    </row>
    <row r="369" spans="1:5" x14ac:dyDescent="0.3">
      <c r="A369">
        <v>26.24</v>
      </c>
      <c r="B369">
        <v>955.42</v>
      </c>
      <c r="C369">
        <f t="shared" si="15"/>
        <v>16.675224739404221</v>
      </c>
      <c r="D369" s="1">
        <f t="shared" si="16"/>
        <v>618700104.70093894</v>
      </c>
      <c r="E369" s="4">
        <f t="shared" si="17"/>
        <v>0.6890588735291</v>
      </c>
    </row>
    <row r="370" spans="1:5" x14ac:dyDescent="0.3">
      <c r="A370">
        <v>26.79</v>
      </c>
      <c r="B370">
        <v>958.51</v>
      </c>
      <c r="C370">
        <f t="shared" si="15"/>
        <v>16.729155413290847</v>
      </c>
      <c r="D370" s="1">
        <f t="shared" si="16"/>
        <v>631668285.24916744</v>
      </c>
      <c r="E370" s="4">
        <f t="shared" si="17"/>
        <v>0.69128741377234915</v>
      </c>
    </row>
    <row r="371" spans="1:5" x14ac:dyDescent="0.3">
      <c r="A371">
        <v>27.12</v>
      </c>
      <c r="B371">
        <v>961.85</v>
      </c>
      <c r="C371">
        <f t="shared" si="15"/>
        <v>16.78744941030746</v>
      </c>
      <c r="D371" s="1">
        <f t="shared" si="16"/>
        <v>639449193.57810462</v>
      </c>
      <c r="E371" s="4">
        <f t="shared" si="17"/>
        <v>0.69369625662427525</v>
      </c>
    </row>
    <row r="372" spans="1:5" x14ac:dyDescent="0.3">
      <c r="A372">
        <v>27.11</v>
      </c>
      <c r="B372">
        <v>965.2</v>
      </c>
      <c r="C372">
        <f t="shared" si="15"/>
        <v>16.845917940249269</v>
      </c>
      <c r="D372" s="1">
        <f t="shared" si="16"/>
        <v>639213408.47722769</v>
      </c>
      <c r="E372" s="4">
        <f t="shared" si="17"/>
        <v>0.69611231158054832</v>
      </c>
    </row>
    <row r="373" spans="1:5" x14ac:dyDescent="0.3">
      <c r="A373">
        <v>27.15</v>
      </c>
      <c r="B373">
        <v>968.49</v>
      </c>
      <c r="C373">
        <f t="shared" si="15"/>
        <v>16.903339272639883</v>
      </c>
      <c r="D373" s="1">
        <f t="shared" si="16"/>
        <v>640156548.88073516</v>
      </c>
      <c r="E373" s="4">
        <f t="shared" si="17"/>
        <v>0.69848509391073899</v>
      </c>
    </row>
    <row r="374" spans="1:5" x14ac:dyDescent="0.3">
      <c r="A374">
        <v>27.13</v>
      </c>
      <c r="B374">
        <v>972.16</v>
      </c>
      <c r="C374">
        <f t="shared" si="15"/>
        <v>16.967392856188074</v>
      </c>
      <c r="D374" s="1">
        <f t="shared" si="16"/>
        <v>639684978.67898142</v>
      </c>
      <c r="E374" s="4">
        <f t="shared" si="17"/>
        <v>0.7011319362061188</v>
      </c>
    </row>
    <row r="375" spans="1:5" x14ac:dyDescent="0.3">
      <c r="A375">
        <v>27.15</v>
      </c>
      <c r="B375">
        <v>975.47</v>
      </c>
      <c r="C375">
        <f t="shared" si="15"/>
        <v>17.025163254429085</v>
      </c>
      <c r="D375" s="1">
        <f t="shared" si="16"/>
        <v>640156548.88073516</v>
      </c>
      <c r="E375" s="4">
        <f t="shared" si="17"/>
        <v>0.70351914274500349</v>
      </c>
    </row>
    <row r="376" spans="1:5" x14ac:dyDescent="0.3">
      <c r="A376">
        <v>27.19</v>
      </c>
      <c r="B376">
        <v>979.16</v>
      </c>
      <c r="C376">
        <f t="shared" si="15"/>
        <v>17.089565903827676</v>
      </c>
      <c r="D376" s="1">
        <f t="shared" si="16"/>
        <v>641099689.28424275</v>
      </c>
      <c r="E376" s="4">
        <f t="shared" si="17"/>
        <v>0.70618040924907755</v>
      </c>
    </row>
    <row r="377" spans="1:5" x14ac:dyDescent="0.3">
      <c r="A377">
        <v>27.19</v>
      </c>
      <c r="B377">
        <v>982.23</v>
      </c>
      <c r="C377">
        <f t="shared" si="15"/>
        <v>17.143147511863901</v>
      </c>
      <c r="D377" s="1">
        <f t="shared" si="16"/>
        <v>641099689.28424275</v>
      </c>
      <c r="E377" s="4">
        <f t="shared" si="17"/>
        <v>0.70839452528363234</v>
      </c>
    </row>
    <row r="378" spans="1:5" x14ac:dyDescent="0.3">
      <c r="A378">
        <v>27.18</v>
      </c>
      <c r="B378">
        <v>985.78</v>
      </c>
      <c r="C378">
        <f t="shared" si="15"/>
        <v>17.205106700309702</v>
      </c>
      <c r="D378" s="1">
        <f t="shared" si="16"/>
        <v>640863904.18336582</v>
      </c>
      <c r="E378" s="4">
        <f t="shared" si="17"/>
        <v>0.71095482232684726</v>
      </c>
    </row>
    <row r="379" spans="1:5" x14ac:dyDescent="0.3">
      <c r="A379">
        <v>27.23</v>
      </c>
      <c r="B379">
        <v>989.33</v>
      </c>
      <c r="C379">
        <f t="shared" si="15"/>
        <v>17.2670658887555</v>
      </c>
      <c r="D379" s="1">
        <f t="shared" si="16"/>
        <v>642042829.68775022</v>
      </c>
      <c r="E379" s="4">
        <f t="shared" si="17"/>
        <v>0.71351511937006196</v>
      </c>
    </row>
    <row r="380" spans="1:5" x14ac:dyDescent="0.3">
      <c r="A380">
        <v>27.17</v>
      </c>
      <c r="B380">
        <v>992.06</v>
      </c>
      <c r="C380">
        <f t="shared" si="15"/>
        <v>17.314713377334947</v>
      </c>
      <c r="D380" s="1">
        <f t="shared" si="16"/>
        <v>640628119.08248901</v>
      </c>
      <c r="E380" s="4">
        <f t="shared" si="17"/>
        <v>0.71548402385681609</v>
      </c>
    </row>
    <row r="381" spans="1:5" x14ac:dyDescent="0.3">
      <c r="A381">
        <v>27.26</v>
      </c>
      <c r="B381">
        <v>995.26</v>
      </c>
      <c r="C381">
        <f t="shared" si="15"/>
        <v>17.370563913398765</v>
      </c>
      <c r="D381" s="1">
        <f t="shared" si="16"/>
        <v>642750184.990381</v>
      </c>
      <c r="E381" s="4">
        <f t="shared" si="17"/>
        <v>0.71779189724788284</v>
      </c>
    </row>
    <row r="382" spans="1:5" x14ac:dyDescent="0.3">
      <c r="A382">
        <v>27.19</v>
      </c>
      <c r="B382">
        <v>999.02</v>
      </c>
      <c r="C382">
        <f t="shared" si="15"/>
        <v>17.436188293273748</v>
      </c>
      <c r="D382" s="1">
        <f t="shared" si="16"/>
        <v>641099689.28424275</v>
      </c>
      <c r="E382" s="4">
        <f t="shared" si="17"/>
        <v>0.72050364848238635</v>
      </c>
    </row>
    <row r="383" spans="1:5" x14ac:dyDescent="0.3">
      <c r="A383">
        <v>27.31</v>
      </c>
      <c r="B383">
        <v>1002.87</v>
      </c>
      <c r="C383">
        <f t="shared" si="15"/>
        <v>17.50338346947553</v>
      </c>
      <c r="D383" s="1">
        <f t="shared" si="16"/>
        <v>643929110.49476528</v>
      </c>
      <c r="E383" s="4">
        <f t="shared" si="17"/>
        <v>0.72328030865601367</v>
      </c>
    </row>
    <row r="384" spans="1:5" x14ac:dyDescent="0.3">
      <c r="A384">
        <v>27.24</v>
      </c>
      <c r="B384">
        <v>1005.14</v>
      </c>
      <c r="C384">
        <f t="shared" si="15"/>
        <v>17.543002443495805</v>
      </c>
      <c r="D384" s="1">
        <f t="shared" si="16"/>
        <v>642278614.78862715</v>
      </c>
      <c r="E384" s="4">
        <f t="shared" si="17"/>
        <v>0.72491745634280191</v>
      </c>
    </row>
    <row r="385" spans="1:5" x14ac:dyDescent="0.3">
      <c r="A385">
        <v>26.86</v>
      </c>
      <c r="B385">
        <v>1007.17</v>
      </c>
      <c r="C385">
        <f t="shared" si="15"/>
        <v>17.57843262731129</v>
      </c>
      <c r="D385" s="1">
        <f t="shared" si="16"/>
        <v>633318780.95530558</v>
      </c>
      <c r="E385" s="4">
        <f t="shared" si="17"/>
        <v>0.72638151352526004</v>
      </c>
    </row>
    <row r="386" spans="1:5" x14ac:dyDescent="0.3">
      <c r="A386">
        <v>27.19</v>
      </c>
      <c r="B386">
        <v>1008.71</v>
      </c>
      <c r="C386">
        <f t="shared" si="15"/>
        <v>17.605310697792003</v>
      </c>
      <c r="D386" s="1">
        <f t="shared" si="16"/>
        <v>641099689.28424275</v>
      </c>
      <c r="E386" s="4">
        <f t="shared" si="17"/>
        <v>0.72749217759471096</v>
      </c>
    </row>
    <row r="387" spans="1:5" x14ac:dyDescent="0.3">
      <c r="A387">
        <v>27.35</v>
      </c>
      <c r="B387">
        <v>1013.27</v>
      </c>
      <c r="C387">
        <f t="shared" ref="C387:C450" si="18">(B387*PI())/180</f>
        <v>17.684897711682943</v>
      </c>
      <c r="D387" s="1">
        <f t="shared" ref="D387:D450" si="19">(A387*0.006)/2.54469004940773E-10</f>
        <v>644872250.89827299</v>
      </c>
      <c r="E387" s="4">
        <f t="shared" ref="E387:E450" si="20">(0.003*C387)/0.0726</f>
        <v>0.73078089717698125</v>
      </c>
    </row>
    <row r="388" spans="1:5" x14ac:dyDescent="0.3">
      <c r="A388">
        <v>27.42</v>
      </c>
      <c r="B388">
        <v>1018.56</v>
      </c>
      <c r="C388">
        <f t="shared" si="18"/>
        <v>17.777225629113442</v>
      </c>
      <c r="D388" s="1">
        <f t="shared" si="19"/>
        <v>646522746.60441113</v>
      </c>
      <c r="E388" s="4">
        <f t="shared" si="20"/>
        <v>0.73459610037658851</v>
      </c>
    </row>
    <row r="389" spans="1:5" x14ac:dyDescent="0.3">
      <c r="A389">
        <v>27.45</v>
      </c>
      <c r="B389">
        <v>1023.54</v>
      </c>
      <c r="C389">
        <f t="shared" si="18"/>
        <v>17.864143025862759</v>
      </c>
      <c r="D389" s="1">
        <f t="shared" si="19"/>
        <v>647230101.90704155</v>
      </c>
      <c r="E389" s="4">
        <f t="shared" si="20"/>
        <v>0.73818772834143642</v>
      </c>
    </row>
    <row r="390" spans="1:5" x14ac:dyDescent="0.3">
      <c r="A390">
        <v>27.18</v>
      </c>
      <c r="B390">
        <v>1025.6500000000001</v>
      </c>
      <c r="C390">
        <f t="shared" si="18"/>
        <v>17.900969473079844</v>
      </c>
      <c r="D390" s="1">
        <f t="shared" si="19"/>
        <v>640863904.18336582</v>
      </c>
      <c r="E390" s="4">
        <f t="shared" si="20"/>
        <v>0.73970948235867129</v>
      </c>
    </row>
    <row r="391" spans="1:5" x14ac:dyDescent="0.3">
      <c r="A391">
        <v>27.34</v>
      </c>
      <c r="B391">
        <v>1029.72</v>
      </c>
      <c r="C391">
        <f t="shared" si="18"/>
        <v>17.972004373636011</v>
      </c>
      <c r="D391" s="1">
        <f t="shared" si="19"/>
        <v>644636465.79739594</v>
      </c>
      <c r="E391" s="4">
        <f t="shared" si="20"/>
        <v>0.74264480882793438</v>
      </c>
    </row>
    <row r="392" spans="1:5" x14ac:dyDescent="0.3">
      <c r="A392">
        <v>27.44</v>
      </c>
      <c r="B392">
        <v>1034.07</v>
      </c>
      <c r="C392">
        <f t="shared" si="18"/>
        <v>18.047926196097762</v>
      </c>
      <c r="D392" s="1">
        <f t="shared" si="19"/>
        <v>646994316.80616486</v>
      </c>
      <c r="E392" s="4">
        <f t="shared" si="20"/>
        <v>0.74578207421891585</v>
      </c>
    </row>
    <row r="393" spans="1:5" x14ac:dyDescent="0.3">
      <c r="A393">
        <v>27.43</v>
      </c>
      <c r="B393">
        <v>1038.82</v>
      </c>
      <c r="C393">
        <f t="shared" si="18"/>
        <v>18.130829335567494</v>
      </c>
      <c r="D393" s="1">
        <f t="shared" si="19"/>
        <v>646758531.70528793</v>
      </c>
      <c r="E393" s="4">
        <f t="shared" si="20"/>
        <v>0.74920782378378081</v>
      </c>
    </row>
    <row r="394" spans="1:5" x14ac:dyDescent="0.3">
      <c r="A394">
        <v>27.48</v>
      </c>
      <c r="B394">
        <v>1043.78</v>
      </c>
      <c r="C394">
        <f t="shared" si="18"/>
        <v>18.217397666466411</v>
      </c>
      <c r="D394" s="1">
        <f t="shared" si="19"/>
        <v>647937457.20967233</v>
      </c>
      <c r="E394" s="4">
        <f t="shared" si="20"/>
        <v>0.75278502753993437</v>
      </c>
    </row>
    <row r="395" spans="1:5" x14ac:dyDescent="0.3">
      <c r="A395">
        <v>27.51</v>
      </c>
      <c r="B395">
        <v>1048.8900000000001</v>
      </c>
      <c r="C395">
        <f t="shared" si="18"/>
        <v>18.306583991243325</v>
      </c>
      <c r="D395" s="1">
        <f t="shared" si="19"/>
        <v>648644812.51230299</v>
      </c>
      <c r="E395" s="4">
        <f t="shared" si="20"/>
        <v>0.75647041286129446</v>
      </c>
    </row>
    <row r="396" spans="1:5" x14ac:dyDescent="0.3">
      <c r="A396">
        <v>27.55</v>
      </c>
      <c r="B396">
        <v>1054.73</v>
      </c>
      <c r="C396">
        <f t="shared" si="18"/>
        <v>18.408511219559792</v>
      </c>
      <c r="D396" s="1">
        <f t="shared" si="19"/>
        <v>649587952.91581047</v>
      </c>
      <c r="E396" s="4">
        <f t="shared" si="20"/>
        <v>0.76068228179999142</v>
      </c>
    </row>
    <row r="397" spans="1:5" x14ac:dyDescent="0.3">
      <c r="A397">
        <v>27.53</v>
      </c>
      <c r="B397">
        <v>1059.52</v>
      </c>
      <c r="C397">
        <f t="shared" si="18"/>
        <v>18.492112490730317</v>
      </c>
      <c r="D397" s="1">
        <f t="shared" si="19"/>
        <v>649116382.71405685</v>
      </c>
      <c r="E397" s="4">
        <f t="shared" si="20"/>
        <v>0.76413687978224454</v>
      </c>
    </row>
    <row r="398" spans="1:5" x14ac:dyDescent="0.3">
      <c r="A398">
        <v>27.53</v>
      </c>
      <c r="B398">
        <v>1066.1600000000001</v>
      </c>
      <c r="C398">
        <f t="shared" si="18"/>
        <v>18.608002353062744</v>
      </c>
      <c r="D398" s="1">
        <f t="shared" si="19"/>
        <v>649116382.71405685</v>
      </c>
      <c r="E398" s="4">
        <f t="shared" si="20"/>
        <v>0.76892571706870849</v>
      </c>
    </row>
    <row r="399" spans="1:5" x14ac:dyDescent="0.3">
      <c r="A399">
        <v>27.59</v>
      </c>
      <c r="B399">
        <v>1071.3699999999999</v>
      </c>
      <c r="C399">
        <f t="shared" si="18"/>
        <v>18.698934007091648</v>
      </c>
      <c r="D399" s="1">
        <f t="shared" si="19"/>
        <v>650531093.31931794</v>
      </c>
      <c r="E399" s="4">
        <f t="shared" si="20"/>
        <v>0.77268322343353912</v>
      </c>
    </row>
    <row r="400" spans="1:5" x14ac:dyDescent="0.3">
      <c r="A400">
        <v>27.57</v>
      </c>
      <c r="B400">
        <v>1076.49</v>
      </c>
      <c r="C400">
        <f t="shared" si="18"/>
        <v>18.788294864793759</v>
      </c>
      <c r="D400" s="1">
        <f t="shared" si="19"/>
        <v>650059523.11756432</v>
      </c>
      <c r="E400" s="4">
        <f t="shared" si="20"/>
        <v>0.77637582085924628</v>
      </c>
    </row>
    <row r="401" spans="1:5" x14ac:dyDescent="0.3">
      <c r="A401">
        <v>27.59</v>
      </c>
      <c r="B401">
        <v>1082.01</v>
      </c>
      <c r="C401">
        <f t="shared" si="18"/>
        <v>18.884637039503843</v>
      </c>
      <c r="D401" s="1">
        <f t="shared" si="19"/>
        <v>650531093.31931794</v>
      </c>
      <c r="E401" s="4">
        <f t="shared" si="20"/>
        <v>0.78035690245883649</v>
      </c>
    </row>
    <row r="402" spans="1:5" x14ac:dyDescent="0.3">
      <c r="A402">
        <v>27.64</v>
      </c>
      <c r="B402">
        <v>1087.93</v>
      </c>
      <c r="C402">
        <f t="shared" si="18"/>
        <v>18.987960531221912</v>
      </c>
      <c r="D402" s="1">
        <f t="shared" si="19"/>
        <v>651710018.82370245</v>
      </c>
      <c r="E402" s="4">
        <f t="shared" si="20"/>
        <v>0.78462646823231041</v>
      </c>
    </row>
    <row r="403" spans="1:5" x14ac:dyDescent="0.3">
      <c r="A403">
        <v>27.66</v>
      </c>
      <c r="B403">
        <v>1093.5899999999999</v>
      </c>
      <c r="C403">
        <f t="shared" si="18"/>
        <v>19.086746166884787</v>
      </c>
      <c r="D403" s="1">
        <f t="shared" si="19"/>
        <v>652181589.02545619</v>
      </c>
      <c r="E403" s="4">
        <f t="shared" si="20"/>
        <v>0.78870851929275987</v>
      </c>
    </row>
    <row r="404" spans="1:5" x14ac:dyDescent="0.3">
      <c r="A404">
        <v>27.66</v>
      </c>
      <c r="B404">
        <v>1099.32</v>
      </c>
      <c r="C404">
        <f t="shared" si="18"/>
        <v>19.186753533024064</v>
      </c>
      <c r="D404" s="1">
        <f t="shared" si="19"/>
        <v>652181589.02545619</v>
      </c>
      <c r="E404" s="4">
        <f t="shared" si="20"/>
        <v>0.792841055083639</v>
      </c>
    </row>
    <row r="405" spans="1:5" x14ac:dyDescent="0.3">
      <c r="A405">
        <v>27.69</v>
      </c>
      <c r="B405">
        <v>1105.3800000000001</v>
      </c>
      <c r="C405">
        <f t="shared" si="18"/>
        <v>19.292520485694922</v>
      </c>
      <c r="D405" s="1">
        <f t="shared" si="19"/>
        <v>652888944.32808685</v>
      </c>
      <c r="E405" s="4">
        <f t="shared" si="20"/>
        <v>0.79721159031797206</v>
      </c>
    </row>
    <row r="406" spans="1:5" x14ac:dyDescent="0.3">
      <c r="A406">
        <v>27.73</v>
      </c>
      <c r="B406">
        <v>1111</v>
      </c>
      <c r="C406">
        <f t="shared" si="18"/>
        <v>19.390607989657003</v>
      </c>
      <c r="D406" s="1">
        <f t="shared" si="19"/>
        <v>653832084.73159432</v>
      </c>
      <c r="E406" s="4">
        <f t="shared" si="20"/>
        <v>0.80126479296103326</v>
      </c>
    </row>
    <row r="407" spans="1:5" x14ac:dyDescent="0.3">
      <c r="A407">
        <v>27.69</v>
      </c>
      <c r="B407">
        <v>1115.8800000000001</v>
      </c>
      <c r="C407">
        <f t="shared" si="18"/>
        <v>19.475780057154324</v>
      </c>
      <c r="D407" s="1">
        <f t="shared" si="19"/>
        <v>652888944.32808685</v>
      </c>
      <c r="E407" s="4">
        <f t="shared" si="20"/>
        <v>0.80478429988241018</v>
      </c>
    </row>
    <row r="408" spans="1:5" x14ac:dyDescent="0.3">
      <c r="A408">
        <v>27.73</v>
      </c>
      <c r="B408">
        <v>1121.3900000000001</v>
      </c>
      <c r="C408">
        <f t="shared" si="18"/>
        <v>19.571947698939212</v>
      </c>
      <c r="D408" s="1">
        <f t="shared" si="19"/>
        <v>653832084.73159432</v>
      </c>
      <c r="E408" s="4">
        <f t="shared" si="20"/>
        <v>0.80875816937765344</v>
      </c>
    </row>
    <row r="409" spans="1:5" x14ac:dyDescent="0.3">
      <c r="A409">
        <v>27.75</v>
      </c>
      <c r="B409">
        <v>1126.6500000000001</v>
      </c>
      <c r="C409">
        <f t="shared" si="18"/>
        <v>19.663752017594113</v>
      </c>
      <c r="D409" s="1">
        <f t="shared" si="19"/>
        <v>654303654.93334818</v>
      </c>
      <c r="E409" s="4">
        <f t="shared" si="20"/>
        <v>0.81255173626421962</v>
      </c>
    </row>
    <row r="410" spans="1:5" x14ac:dyDescent="0.3">
      <c r="A410">
        <v>27.74</v>
      </c>
      <c r="B410">
        <v>1131.51</v>
      </c>
      <c r="C410">
        <f t="shared" si="18"/>
        <v>19.748575019241038</v>
      </c>
      <c r="D410" s="1">
        <f t="shared" si="19"/>
        <v>654067869.83247125</v>
      </c>
      <c r="E410" s="4">
        <f t="shared" si="20"/>
        <v>0.81605681897690241</v>
      </c>
    </row>
    <row r="411" spans="1:5" x14ac:dyDescent="0.3">
      <c r="A411">
        <v>27.78</v>
      </c>
      <c r="B411">
        <v>1136.49</v>
      </c>
      <c r="C411">
        <f t="shared" si="18"/>
        <v>19.835492415990355</v>
      </c>
      <c r="D411" s="1">
        <f t="shared" si="19"/>
        <v>655011010.23597884</v>
      </c>
      <c r="E411" s="4">
        <f t="shared" si="20"/>
        <v>0.81964844694175032</v>
      </c>
    </row>
    <row r="412" spans="1:5" x14ac:dyDescent="0.3">
      <c r="A412">
        <v>27.76</v>
      </c>
      <c r="B412">
        <v>1141.43</v>
      </c>
      <c r="C412">
        <f t="shared" si="18"/>
        <v>19.921711681038875</v>
      </c>
      <c r="D412" s="1">
        <f t="shared" si="19"/>
        <v>654539440.03422511</v>
      </c>
      <c r="E412" s="4">
        <f t="shared" si="20"/>
        <v>0.82321122648920975</v>
      </c>
    </row>
    <row r="413" spans="1:5" x14ac:dyDescent="0.3">
      <c r="A413">
        <v>27.77</v>
      </c>
      <c r="B413">
        <v>1146.24</v>
      </c>
      <c r="C413">
        <f t="shared" si="18"/>
        <v>20.005662018059802</v>
      </c>
      <c r="D413" s="1">
        <f t="shared" si="19"/>
        <v>654775225.13510191</v>
      </c>
      <c r="E413" s="4">
        <f t="shared" si="20"/>
        <v>0.8266802486801571</v>
      </c>
    </row>
    <row r="414" spans="1:5" x14ac:dyDescent="0.3">
      <c r="A414">
        <v>27.8</v>
      </c>
      <c r="B414">
        <v>1151.1600000000001</v>
      </c>
      <c r="C414">
        <f t="shared" si="18"/>
        <v>20.091532217257924</v>
      </c>
      <c r="D414" s="1">
        <f t="shared" si="19"/>
        <v>655482580.43773258</v>
      </c>
      <c r="E414" s="4">
        <f t="shared" si="20"/>
        <v>0.83022860401892251</v>
      </c>
    </row>
    <row r="415" spans="1:5" x14ac:dyDescent="0.3">
      <c r="A415">
        <v>27.76</v>
      </c>
      <c r="B415">
        <v>1155.22</v>
      </c>
      <c r="C415">
        <f t="shared" si="18"/>
        <v>20.162392584888892</v>
      </c>
      <c r="D415" s="1">
        <f t="shared" si="19"/>
        <v>654539440.03422511</v>
      </c>
      <c r="E415" s="4">
        <f t="shared" si="20"/>
        <v>0.83315671838383853</v>
      </c>
    </row>
    <row r="416" spans="1:5" x14ac:dyDescent="0.3">
      <c r="A416">
        <v>27.52</v>
      </c>
      <c r="B416">
        <v>1156.18</v>
      </c>
      <c r="C416">
        <f t="shared" si="18"/>
        <v>20.17914774570804</v>
      </c>
      <c r="D416" s="1">
        <f t="shared" si="19"/>
        <v>648880597.6131798</v>
      </c>
      <c r="E416" s="4">
        <f t="shared" si="20"/>
        <v>0.83384908040115868</v>
      </c>
    </row>
    <row r="417" spans="1:5" x14ac:dyDescent="0.3">
      <c r="A417">
        <v>26.94</v>
      </c>
      <c r="B417">
        <v>1158.78</v>
      </c>
      <c r="C417">
        <f t="shared" si="18"/>
        <v>20.224526306259889</v>
      </c>
      <c r="D417" s="1">
        <f t="shared" si="19"/>
        <v>635205061.76232064</v>
      </c>
      <c r="E417" s="4">
        <f t="shared" si="20"/>
        <v>0.83572422753140041</v>
      </c>
    </row>
    <row r="418" spans="1:5" x14ac:dyDescent="0.3">
      <c r="A418">
        <v>27.8</v>
      </c>
      <c r="B418">
        <v>1162.8900000000001</v>
      </c>
      <c r="C418">
        <f t="shared" si="18"/>
        <v>20.296259338516862</v>
      </c>
      <c r="D418" s="1">
        <f t="shared" si="19"/>
        <v>655482580.43773258</v>
      </c>
      <c r="E418" s="4">
        <f t="shared" si="20"/>
        <v>0.8386884024180522</v>
      </c>
    </row>
    <row r="419" spans="1:5" x14ac:dyDescent="0.3">
      <c r="A419">
        <v>27.85</v>
      </c>
      <c r="B419">
        <v>1167.1500000000001</v>
      </c>
      <c r="C419">
        <f t="shared" si="18"/>
        <v>20.370610364651817</v>
      </c>
      <c r="D419" s="1">
        <f t="shared" si="19"/>
        <v>656661505.94211698</v>
      </c>
      <c r="E419" s="4">
        <f t="shared" si="20"/>
        <v>0.84176075886990986</v>
      </c>
    </row>
    <row r="420" spans="1:5" x14ac:dyDescent="0.3">
      <c r="A420">
        <v>27.85</v>
      </c>
      <c r="B420">
        <v>1171.08</v>
      </c>
      <c r="C420">
        <f t="shared" si="18"/>
        <v>20.439201804255195</v>
      </c>
      <c r="D420" s="1">
        <f t="shared" si="19"/>
        <v>656661505.94211698</v>
      </c>
      <c r="E420" s="4">
        <f t="shared" si="20"/>
        <v>0.84459511587831382</v>
      </c>
    </row>
    <row r="421" spans="1:5" x14ac:dyDescent="0.3">
      <c r="A421">
        <v>27.75</v>
      </c>
      <c r="B421">
        <v>1174.1300000000001</v>
      </c>
      <c r="C421">
        <f t="shared" si="18"/>
        <v>20.492434346441023</v>
      </c>
      <c r="D421" s="1">
        <f t="shared" si="19"/>
        <v>654303654.93334818</v>
      </c>
      <c r="E421" s="4">
        <f t="shared" si="20"/>
        <v>0.84679480770417459</v>
      </c>
    </row>
    <row r="422" spans="1:5" x14ac:dyDescent="0.3">
      <c r="A422">
        <v>27.74</v>
      </c>
      <c r="B422">
        <v>1174.3399999999999</v>
      </c>
      <c r="C422">
        <f t="shared" si="18"/>
        <v>20.496099537870208</v>
      </c>
      <c r="D422" s="1">
        <f t="shared" si="19"/>
        <v>654067869.83247125</v>
      </c>
      <c r="E422" s="4">
        <f t="shared" si="20"/>
        <v>0.84694626189546318</v>
      </c>
    </row>
    <row r="423" spans="1:5" x14ac:dyDescent="0.3">
      <c r="A423">
        <v>27</v>
      </c>
      <c r="B423">
        <v>1175.71</v>
      </c>
      <c r="C423">
        <f t="shared" si="18"/>
        <v>20.52001054862253</v>
      </c>
      <c r="D423" s="1">
        <f t="shared" si="19"/>
        <v>636619772.36758196</v>
      </c>
      <c r="E423" s="4">
        <f t="shared" si="20"/>
        <v>0.84793432019101367</v>
      </c>
    </row>
    <row r="424" spans="1:5" x14ac:dyDescent="0.3">
      <c r="A424">
        <v>27.88</v>
      </c>
      <c r="B424">
        <v>1180.04</v>
      </c>
      <c r="C424">
        <f t="shared" si="18"/>
        <v>20.595583305233884</v>
      </c>
      <c r="D424" s="1">
        <f t="shared" si="19"/>
        <v>657368861.24474752</v>
      </c>
      <c r="E424" s="4">
        <f t="shared" si="20"/>
        <v>0.85105716137330101</v>
      </c>
    </row>
    <row r="425" spans="1:5" x14ac:dyDescent="0.3">
      <c r="A425">
        <v>27.91</v>
      </c>
      <c r="B425">
        <v>1184.5899999999999</v>
      </c>
      <c r="C425">
        <f t="shared" si="18"/>
        <v>20.674995786199627</v>
      </c>
      <c r="D425" s="1">
        <f t="shared" si="19"/>
        <v>658076216.54737818</v>
      </c>
      <c r="E425" s="4">
        <f t="shared" si="20"/>
        <v>0.85433866885122434</v>
      </c>
    </row>
    <row r="426" spans="1:5" x14ac:dyDescent="0.3">
      <c r="A426">
        <v>27.9</v>
      </c>
      <c r="B426">
        <v>1188.53</v>
      </c>
      <c r="C426">
        <f t="shared" si="18"/>
        <v>20.743761758728205</v>
      </c>
      <c r="D426" s="1">
        <f t="shared" si="19"/>
        <v>657840431.44650137</v>
      </c>
      <c r="E426" s="4">
        <f t="shared" si="20"/>
        <v>0.85718023796397547</v>
      </c>
    </row>
    <row r="427" spans="1:5" x14ac:dyDescent="0.3">
      <c r="A427">
        <v>27.87</v>
      </c>
      <c r="B427">
        <v>1192.6199999999999</v>
      </c>
      <c r="C427">
        <f t="shared" si="18"/>
        <v>20.815145725134773</v>
      </c>
      <c r="D427" s="1">
        <f t="shared" si="19"/>
        <v>657133076.14387071</v>
      </c>
      <c r="E427" s="4">
        <f t="shared" si="20"/>
        <v>0.8601299886419328</v>
      </c>
    </row>
    <row r="428" spans="1:5" x14ac:dyDescent="0.3">
      <c r="A428">
        <v>27.94</v>
      </c>
      <c r="B428">
        <v>1196.68</v>
      </c>
      <c r="C428">
        <f t="shared" si="18"/>
        <v>20.886006092765744</v>
      </c>
      <c r="D428" s="1">
        <f t="shared" si="19"/>
        <v>658783571.85000896</v>
      </c>
      <c r="E428" s="4">
        <f t="shared" si="20"/>
        <v>0.86305810300684893</v>
      </c>
    </row>
    <row r="429" spans="1:5" x14ac:dyDescent="0.3">
      <c r="A429">
        <v>27.91</v>
      </c>
      <c r="B429">
        <v>1200.3399999999999</v>
      </c>
      <c r="C429">
        <f t="shared" si="18"/>
        <v>20.949885143388734</v>
      </c>
      <c r="D429" s="1">
        <f t="shared" si="19"/>
        <v>658076216.54737818</v>
      </c>
      <c r="E429" s="4">
        <f t="shared" si="20"/>
        <v>0.86569773319788157</v>
      </c>
    </row>
    <row r="430" spans="1:5" x14ac:dyDescent="0.3">
      <c r="A430">
        <v>27.9</v>
      </c>
      <c r="B430">
        <v>1204.6600000000001</v>
      </c>
      <c r="C430">
        <f t="shared" si="18"/>
        <v>21.025283367074891</v>
      </c>
      <c r="D430" s="1">
        <f t="shared" si="19"/>
        <v>657840431.44650137</v>
      </c>
      <c r="E430" s="4">
        <f t="shared" si="20"/>
        <v>0.86881336227582195</v>
      </c>
    </row>
    <row r="431" spans="1:5" x14ac:dyDescent="0.3">
      <c r="A431">
        <v>28.02</v>
      </c>
      <c r="B431">
        <v>1209.9000000000001</v>
      </c>
      <c r="C431">
        <f t="shared" si="18"/>
        <v>21.116738619879396</v>
      </c>
      <c r="D431" s="1">
        <f t="shared" si="19"/>
        <v>660669852.65702391</v>
      </c>
      <c r="E431" s="4">
        <f t="shared" si="20"/>
        <v>0.872592504953694</v>
      </c>
    </row>
    <row r="432" spans="1:5" x14ac:dyDescent="0.3">
      <c r="A432">
        <v>28.05</v>
      </c>
      <c r="B432">
        <v>1215.69</v>
      </c>
      <c r="C432">
        <f t="shared" si="18"/>
        <v>21.217793183569864</v>
      </c>
      <c r="D432" s="1">
        <f t="shared" si="19"/>
        <v>661377207.95965457</v>
      </c>
      <c r="E432" s="4">
        <f t="shared" si="20"/>
        <v>0.87676831337065564</v>
      </c>
    </row>
    <row r="433" spans="1:5" x14ac:dyDescent="0.3">
      <c r="A433">
        <v>28.01</v>
      </c>
      <c r="B433">
        <v>1220.8699999999999</v>
      </c>
      <c r="C433">
        <f t="shared" si="18"/>
        <v>21.30820123882317</v>
      </c>
      <c r="D433" s="1">
        <f t="shared" si="19"/>
        <v>660434067.5561471</v>
      </c>
      <c r="E433" s="4">
        <f t="shared" si="20"/>
        <v>0.88050418342244496</v>
      </c>
    </row>
    <row r="434" spans="1:5" x14ac:dyDescent="0.3">
      <c r="A434">
        <v>28.01</v>
      </c>
      <c r="B434">
        <v>1225.67</v>
      </c>
      <c r="C434">
        <f t="shared" si="18"/>
        <v>21.391977042918899</v>
      </c>
      <c r="D434" s="1">
        <f t="shared" si="19"/>
        <v>660434067.5561471</v>
      </c>
      <c r="E434" s="4">
        <f t="shared" si="20"/>
        <v>0.88396599350904559</v>
      </c>
    </row>
    <row r="435" spans="1:5" x14ac:dyDescent="0.3">
      <c r="A435">
        <v>27.73</v>
      </c>
      <c r="B435">
        <v>1227.81</v>
      </c>
      <c r="C435">
        <f t="shared" si="18"/>
        <v>21.429327088911577</v>
      </c>
      <c r="D435" s="1">
        <f t="shared" si="19"/>
        <v>653832084.73159432</v>
      </c>
      <c r="E435" s="4">
        <f t="shared" si="20"/>
        <v>0.88550938383932154</v>
      </c>
    </row>
    <row r="436" spans="1:5" x14ac:dyDescent="0.3">
      <c r="A436">
        <v>27.1</v>
      </c>
      <c r="B436">
        <v>1228.01</v>
      </c>
      <c r="C436">
        <f t="shared" si="18"/>
        <v>21.432817747415566</v>
      </c>
      <c r="D436" s="1">
        <f t="shared" si="19"/>
        <v>638977623.37635088</v>
      </c>
      <c r="E436" s="4">
        <f t="shared" si="20"/>
        <v>0.88565362592626307</v>
      </c>
    </row>
    <row r="437" spans="1:5" x14ac:dyDescent="0.3">
      <c r="A437">
        <v>27.7</v>
      </c>
      <c r="B437">
        <v>1232.2</v>
      </c>
      <c r="C437">
        <f t="shared" si="18"/>
        <v>21.50594704307413</v>
      </c>
      <c r="D437" s="1">
        <f t="shared" si="19"/>
        <v>653124729.42896366</v>
      </c>
      <c r="E437" s="4">
        <f t="shared" si="20"/>
        <v>0.88867549764769138</v>
      </c>
    </row>
    <row r="438" spans="1:5" x14ac:dyDescent="0.3">
      <c r="A438">
        <v>28.06</v>
      </c>
      <c r="B438">
        <v>1237.3699999999999</v>
      </c>
      <c r="C438">
        <f t="shared" si="18"/>
        <v>21.596180565402232</v>
      </c>
      <c r="D438" s="1">
        <f t="shared" si="19"/>
        <v>661612993.0605315</v>
      </c>
      <c r="E438" s="4">
        <f t="shared" si="20"/>
        <v>0.89240415559513353</v>
      </c>
    </row>
    <row r="439" spans="1:5" x14ac:dyDescent="0.3">
      <c r="A439">
        <v>28.09</v>
      </c>
      <c r="B439">
        <v>1242.27</v>
      </c>
      <c r="C439">
        <f t="shared" si="18"/>
        <v>21.681701698749958</v>
      </c>
      <c r="D439" s="1">
        <f t="shared" si="19"/>
        <v>662320348.36316216</v>
      </c>
      <c r="E439" s="4">
        <f t="shared" si="20"/>
        <v>0.89593808672520492</v>
      </c>
    </row>
    <row r="440" spans="1:5" x14ac:dyDescent="0.3">
      <c r="A440">
        <v>28.08</v>
      </c>
      <c r="B440">
        <v>1247.3699999999999</v>
      </c>
      <c r="C440">
        <f t="shared" si="18"/>
        <v>21.770713490601665</v>
      </c>
      <c r="D440" s="1">
        <f t="shared" si="19"/>
        <v>662084563.26228523</v>
      </c>
      <c r="E440" s="4">
        <f t="shared" si="20"/>
        <v>0.89961625994221772</v>
      </c>
    </row>
    <row r="441" spans="1:5" x14ac:dyDescent="0.3">
      <c r="A441">
        <v>28.07</v>
      </c>
      <c r="B441">
        <v>1251.8599999999999</v>
      </c>
      <c r="C441">
        <f t="shared" si="18"/>
        <v>21.849078774016213</v>
      </c>
      <c r="D441" s="1">
        <f t="shared" si="19"/>
        <v>661848778.16140842</v>
      </c>
      <c r="E441" s="4">
        <f t="shared" si="20"/>
        <v>0.90285449479405855</v>
      </c>
    </row>
    <row r="442" spans="1:5" x14ac:dyDescent="0.3">
      <c r="A442">
        <v>28.12</v>
      </c>
      <c r="B442">
        <v>1257.24</v>
      </c>
      <c r="C442">
        <f t="shared" si="18"/>
        <v>21.942977487773508</v>
      </c>
      <c r="D442" s="1">
        <f t="shared" si="19"/>
        <v>663027703.66579282</v>
      </c>
      <c r="E442" s="4">
        <f t="shared" si="20"/>
        <v>0.90673460693278962</v>
      </c>
    </row>
    <row r="443" spans="1:5" x14ac:dyDescent="0.3">
      <c r="A443">
        <v>28.16</v>
      </c>
      <c r="B443">
        <v>1262.83</v>
      </c>
      <c r="C443">
        <f t="shared" si="18"/>
        <v>22.040541392959991</v>
      </c>
      <c r="D443" s="1">
        <f t="shared" si="19"/>
        <v>663970844.06930029</v>
      </c>
      <c r="E443" s="4">
        <f t="shared" si="20"/>
        <v>0.91076617326280951</v>
      </c>
    </row>
    <row r="444" spans="1:5" x14ac:dyDescent="0.3">
      <c r="A444">
        <v>28.14</v>
      </c>
      <c r="B444">
        <v>1267.8900000000001</v>
      </c>
      <c r="C444">
        <f t="shared" si="18"/>
        <v>22.128855053110907</v>
      </c>
      <c r="D444" s="1">
        <f t="shared" si="19"/>
        <v>663499273.86754656</v>
      </c>
      <c r="E444" s="4">
        <f t="shared" si="20"/>
        <v>0.91441549806243416</v>
      </c>
    </row>
    <row r="445" spans="1:5" x14ac:dyDescent="0.3">
      <c r="A445">
        <v>28.19</v>
      </c>
      <c r="B445">
        <v>1273.4100000000001</v>
      </c>
      <c r="C445">
        <f t="shared" si="18"/>
        <v>22.225197227820992</v>
      </c>
      <c r="D445" s="1">
        <f t="shared" si="19"/>
        <v>664678199.37193096</v>
      </c>
      <c r="E445" s="4">
        <f t="shared" si="20"/>
        <v>0.91839657966202448</v>
      </c>
    </row>
    <row r="446" spans="1:5" x14ac:dyDescent="0.3">
      <c r="A446">
        <v>28.18</v>
      </c>
      <c r="B446">
        <v>1278.97</v>
      </c>
      <c r="C446">
        <f t="shared" si="18"/>
        <v>22.322237534231874</v>
      </c>
      <c r="D446" s="1">
        <f t="shared" si="19"/>
        <v>664442414.27105415</v>
      </c>
      <c r="E446" s="4">
        <f t="shared" si="20"/>
        <v>0.92240650967900317</v>
      </c>
    </row>
    <row r="447" spans="1:5" x14ac:dyDescent="0.3">
      <c r="A447">
        <v>28.17</v>
      </c>
      <c r="B447">
        <v>1284.3800000000001</v>
      </c>
      <c r="C447">
        <f t="shared" si="18"/>
        <v>22.416659846764773</v>
      </c>
      <c r="D447" s="1">
        <f t="shared" si="19"/>
        <v>664206629.17017722</v>
      </c>
      <c r="E447" s="4">
        <f t="shared" si="20"/>
        <v>0.92630825813077589</v>
      </c>
    </row>
    <row r="448" spans="1:5" x14ac:dyDescent="0.3">
      <c r="A448">
        <v>28.21</v>
      </c>
      <c r="B448">
        <v>1289.76</v>
      </c>
      <c r="C448">
        <f t="shared" si="18"/>
        <v>22.510558560522064</v>
      </c>
      <c r="D448" s="1">
        <f t="shared" si="19"/>
        <v>665149769.57368481</v>
      </c>
      <c r="E448" s="4">
        <f t="shared" si="20"/>
        <v>0.93018837026950685</v>
      </c>
    </row>
    <row r="449" spans="1:5" x14ac:dyDescent="0.3">
      <c r="A449">
        <v>28.21</v>
      </c>
      <c r="B449">
        <v>1294.43</v>
      </c>
      <c r="C449">
        <f t="shared" si="18"/>
        <v>22.5920654365902</v>
      </c>
      <c r="D449" s="1">
        <f t="shared" si="19"/>
        <v>665149769.57368481</v>
      </c>
      <c r="E449" s="4">
        <f t="shared" si="20"/>
        <v>0.93355642299959518</v>
      </c>
    </row>
    <row r="450" spans="1:5" x14ac:dyDescent="0.3">
      <c r="A450">
        <v>28.14</v>
      </c>
      <c r="B450">
        <v>1297.7</v>
      </c>
      <c r="C450">
        <f t="shared" si="18"/>
        <v>22.649137703130414</v>
      </c>
      <c r="D450" s="1">
        <f t="shared" si="19"/>
        <v>663499273.86754656</v>
      </c>
      <c r="E450" s="4">
        <f t="shared" si="20"/>
        <v>0.9359147811210915</v>
      </c>
    </row>
    <row r="451" spans="1:5" x14ac:dyDescent="0.3">
      <c r="A451">
        <v>28.17</v>
      </c>
      <c r="B451">
        <v>1302.08</v>
      </c>
      <c r="C451">
        <f t="shared" ref="C451:C514" si="21">(B451*PI())/180</f>
        <v>22.725583124367766</v>
      </c>
      <c r="D451" s="1">
        <f t="shared" ref="D451:D514" si="22">(A451*0.006)/2.54469004940773E-10</f>
        <v>664206629.17017722</v>
      </c>
      <c r="E451" s="4">
        <f t="shared" ref="E451:E514" si="23">(0.003*C451)/0.0726</f>
        <v>0.93907368282511428</v>
      </c>
    </row>
    <row r="452" spans="1:5" x14ac:dyDescent="0.3">
      <c r="A452">
        <v>28.23</v>
      </c>
      <c r="B452">
        <v>1306.54</v>
      </c>
      <c r="C452">
        <f t="shared" si="21"/>
        <v>22.803424809006714</v>
      </c>
      <c r="D452" s="1">
        <f t="shared" si="22"/>
        <v>665621339.77543843</v>
      </c>
      <c r="E452" s="4">
        <f t="shared" si="23"/>
        <v>0.94229028136391391</v>
      </c>
    </row>
    <row r="453" spans="1:5" x14ac:dyDescent="0.3">
      <c r="A453">
        <v>28.21</v>
      </c>
      <c r="B453">
        <v>1311.24</v>
      </c>
      <c r="C453">
        <f t="shared" si="21"/>
        <v>22.885455283850447</v>
      </c>
      <c r="D453" s="1">
        <f t="shared" si="22"/>
        <v>665149769.57368481</v>
      </c>
      <c r="E453" s="4">
        <f t="shared" si="23"/>
        <v>0.94567997040704332</v>
      </c>
    </row>
    <row r="454" spans="1:5" x14ac:dyDescent="0.3">
      <c r="A454">
        <v>28.23</v>
      </c>
      <c r="B454">
        <v>1315.62</v>
      </c>
      <c r="C454">
        <f t="shared" si="21"/>
        <v>22.961900705087796</v>
      </c>
      <c r="D454" s="1">
        <f t="shared" si="22"/>
        <v>665621339.77543843</v>
      </c>
      <c r="E454" s="4">
        <f t="shared" si="23"/>
        <v>0.94883887211106599</v>
      </c>
    </row>
    <row r="455" spans="1:5" x14ac:dyDescent="0.3">
      <c r="A455">
        <v>28.24</v>
      </c>
      <c r="B455">
        <v>1320.14</v>
      </c>
      <c r="C455">
        <f t="shared" si="21"/>
        <v>23.040789587277946</v>
      </c>
      <c r="D455" s="1">
        <f t="shared" si="22"/>
        <v>665857124.87631536</v>
      </c>
      <c r="E455" s="4">
        <f t="shared" si="23"/>
        <v>0.95209874327594812</v>
      </c>
    </row>
    <row r="456" spans="1:5" x14ac:dyDescent="0.3">
      <c r="A456">
        <v>28.3</v>
      </c>
      <c r="B456">
        <v>1325.36</v>
      </c>
      <c r="C456">
        <f t="shared" si="21"/>
        <v>23.131895774232042</v>
      </c>
      <c r="D456" s="1">
        <f t="shared" si="22"/>
        <v>667271835.48157668</v>
      </c>
      <c r="E456" s="4">
        <f t="shared" si="23"/>
        <v>0.95586346174512582</v>
      </c>
    </row>
    <row r="457" spans="1:5" x14ac:dyDescent="0.3">
      <c r="A457">
        <v>28.32</v>
      </c>
      <c r="B457">
        <v>1329.96</v>
      </c>
      <c r="C457">
        <f t="shared" si="21"/>
        <v>23.212180919823787</v>
      </c>
      <c r="D457" s="1">
        <f t="shared" si="22"/>
        <v>667743405.68333054</v>
      </c>
      <c r="E457" s="4">
        <f t="shared" si="23"/>
        <v>0.95918102974478459</v>
      </c>
    </row>
    <row r="458" spans="1:5" x14ac:dyDescent="0.3">
      <c r="A458">
        <v>28.27</v>
      </c>
      <c r="B458">
        <v>1335.28</v>
      </c>
      <c r="C458">
        <f t="shared" si="21"/>
        <v>23.305032436029883</v>
      </c>
      <c r="D458" s="1">
        <f t="shared" si="22"/>
        <v>666564480.17894602</v>
      </c>
      <c r="E458" s="4">
        <f t="shared" si="23"/>
        <v>0.96301786925743316</v>
      </c>
    </row>
    <row r="459" spans="1:5" x14ac:dyDescent="0.3">
      <c r="A459">
        <v>28.37</v>
      </c>
      <c r="B459">
        <v>1341.7</v>
      </c>
      <c r="C459">
        <f t="shared" si="21"/>
        <v>23.417082574007917</v>
      </c>
      <c r="D459" s="1">
        <f t="shared" si="22"/>
        <v>668922331.18771482</v>
      </c>
      <c r="E459" s="4">
        <f t="shared" si="23"/>
        <v>0.96764804024826101</v>
      </c>
    </row>
    <row r="460" spans="1:5" x14ac:dyDescent="0.3">
      <c r="A460">
        <v>28.33</v>
      </c>
      <c r="B460">
        <v>1347.02</v>
      </c>
      <c r="C460">
        <f t="shared" si="21"/>
        <v>23.509934090214017</v>
      </c>
      <c r="D460" s="1">
        <f t="shared" si="22"/>
        <v>667979190.78420722</v>
      </c>
      <c r="E460" s="4">
        <f t="shared" si="23"/>
        <v>0.9714848797609098</v>
      </c>
    </row>
    <row r="461" spans="1:5" x14ac:dyDescent="0.3">
      <c r="A461">
        <v>28.32</v>
      </c>
      <c r="B461">
        <v>1351.52</v>
      </c>
      <c r="C461">
        <f t="shared" si="21"/>
        <v>23.588473906553762</v>
      </c>
      <c r="D461" s="1">
        <f t="shared" si="22"/>
        <v>667743405.68333054</v>
      </c>
      <c r="E461" s="4">
        <f t="shared" si="23"/>
        <v>0.97473032671709758</v>
      </c>
    </row>
    <row r="462" spans="1:5" x14ac:dyDescent="0.3">
      <c r="A462">
        <v>28.34</v>
      </c>
      <c r="B462">
        <v>1356.53</v>
      </c>
      <c r="C462">
        <f t="shared" si="21"/>
        <v>23.675914902078677</v>
      </c>
      <c r="D462" s="1">
        <f t="shared" si="22"/>
        <v>668214975.88508415</v>
      </c>
      <c r="E462" s="4">
        <f t="shared" si="23"/>
        <v>0.97834359099498669</v>
      </c>
    </row>
    <row r="463" spans="1:5" x14ac:dyDescent="0.3">
      <c r="A463">
        <v>28.37</v>
      </c>
      <c r="B463">
        <v>1361.62</v>
      </c>
      <c r="C463">
        <f t="shared" si="21"/>
        <v>23.764752161005188</v>
      </c>
      <c r="D463" s="1">
        <f t="shared" si="22"/>
        <v>668922331.18771482</v>
      </c>
      <c r="E463" s="4">
        <f t="shared" si="23"/>
        <v>0.98201455210765232</v>
      </c>
    </row>
    <row r="464" spans="1:5" x14ac:dyDescent="0.3">
      <c r="A464">
        <v>28.4</v>
      </c>
      <c r="B464">
        <v>1366.29</v>
      </c>
      <c r="C464">
        <f t="shared" si="21"/>
        <v>23.846259037073324</v>
      </c>
      <c r="D464" s="1">
        <f t="shared" si="22"/>
        <v>669629686.49034548</v>
      </c>
      <c r="E464" s="4">
        <f t="shared" si="23"/>
        <v>0.98538260483774076</v>
      </c>
    </row>
    <row r="465" spans="1:5" x14ac:dyDescent="0.3">
      <c r="A465">
        <v>28.38</v>
      </c>
      <c r="B465">
        <v>1371.61</v>
      </c>
      <c r="C465">
        <f t="shared" si="21"/>
        <v>23.939110553279423</v>
      </c>
      <c r="D465" s="1">
        <f t="shared" si="22"/>
        <v>669158116.28859162</v>
      </c>
      <c r="E465" s="4">
        <f t="shared" si="23"/>
        <v>0.98921944435038933</v>
      </c>
    </row>
    <row r="466" spans="1:5" x14ac:dyDescent="0.3">
      <c r="A466">
        <v>28.39</v>
      </c>
      <c r="B466">
        <v>1376.59</v>
      </c>
      <c r="C466">
        <f t="shared" si="21"/>
        <v>24.026027950028741</v>
      </c>
      <c r="D466" s="1">
        <f t="shared" si="22"/>
        <v>669393901.38946867</v>
      </c>
      <c r="E466" s="4">
        <f t="shared" si="23"/>
        <v>0.99281107231523724</v>
      </c>
    </row>
    <row r="467" spans="1:5" x14ac:dyDescent="0.3">
      <c r="A467">
        <v>28.4</v>
      </c>
      <c r="B467">
        <v>1380.9</v>
      </c>
      <c r="C467">
        <f t="shared" si="21"/>
        <v>24.101251640789698</v>
      </c>
      <c r="D467" s="1">
        <f t="shared" si="22"/>
        <v>669629686.49034548</v>
      </c>
      <c r="E467" s="4">
        <f t="shared" si="23"/>
        <v>0.99591948928883056</v>
      </c>
    </row>
    <row r="468" spans="1:5" x14ac:dyDescent="0.3">
      <c r="A468">
        <v>28.44</v>
      </c>
      <c r="B468">
        <v>1385.81</v>
      </c>
      <c r="C468">
        <f t="shared" si="21"/>
        <v>24.186947307062614</v>
      </c>
      <c r="D468" s="1">
        <f t="shared" si="22"/>
        <v>670572826.89385307</v>
      </c>
      <c r="E468" s="4">
        <f t="shared" si="23"/>
        <v>0.99946063252324846</v>
      </c>
    </row>
    <row r="469" spans="1:5" x14ac:dyDescent="0.3">
      <c r="A469">
        <v>28.38</v>
      </c>
      <c r="B469">
        <v>1389.88</v>
      </c>
      <c r="C469">
        <f t="shared" si="21"/>
        <v>24.257982207618788</v>
      </c>
      <c r="D469" s="1">
        <f t="shared" si="22"/>
        <v>669158116.28859162</v>
      </c>
      <c r="E469" s="4">
        <f t="shared" si="23"/>
        <v>1.002395958992512</v>
      </c>
    </row>
    <row r="470" spans="1:5" x14ac:dyDescent="0.3">
      <c r="A470">
        <v>28.42</v>
      </c>
      <c r="B470">
        <v>1394.72</v>
      </c>
      <c r="C470">
        <f t="shared" si="21"/>
        <v>24.342456143415312</v>
      </c>
      <c r="D470" s="1">
        <f t="shared" si="22"/>
        <v>670101256.69209921</v>
      </c>
      <c r="E470" s="4">
        <f t="shared" si="23"/>
        <v>1.0058866174965004</v>
      </c>
    </row>
    <row r="471" spans="1:5" x14ac:dyDescent="0.3">
      <c r="A471">
        <v>28.45</v>
      </c>
      <c r="B471">
        <v>1399.02</v>
      </c>
      <c r="C471">
        <f t="shared" si="21"/>
        <v>24.417505301251069</v>
      </c>
      <c r="D471" s="1">
        <f t="shared" si="22"/>
        <v>670808611.99472988</v>
      </c>
      <c r="E471" s="4">
        <f t="shared" si="23"/>
        <v>1.0089878223657467</v>
      </c>
    </row>
    <row r="472" spans="1:5" x14ac:dyDescent="0.3">
      <c r="A472">
        <v>28.47</v>
      </c>
      <c r="B472">
        <v>1403.93</v>
      </c>
      <c r="C472">
        <f t="shared" si="21"/>
        <v>24.503200967523991</v>
      </c>
      <c r="D472" s="1">
        <f t="shared" si="22"/>
        <v>671280182.19648361</v>
      </c>
      <c r="E472" s="4">
        <f t="shared" si="23"/>
        <v>1.0125289656001648</v>
      </c>
    </row>
    <row r="473" spans="1:5" x14ac:dyDescent="0.3">
      <c r="A473">
        <v>28.44</v>
      </c>
      <c r="B473">
        <v>1408.07</v>
      </c>
      <c r="C473">
        <f t="shared" si="21"/>
        <v>24.575457598556554</v>
      </c>
      <c r="D473" s="1">
        <f t="shared" si="22"/>
        <v>670572826.89385307</v>
      </c>
      <c r="E473" s="4">
        <f t="shared" si="23"/>
        <v>1.0155147767998578</v>
      </c>
    </row>
    <row r="474" spans="1:5" x14ac:dyDescent="0.3">
      <c r="A474">
        <v>28.44</v>
      </c>
      <c r="B474">
        <v>1412.29</v>
      </c>
      <c r="C474">
        <f t="shared" si="21"/>
        <v>24.649110492990719</v>
      </c>
      <c r="D474" s="1">
        <f t="shared" si="22"/>
        <v>670572826.89385307</v>
      </c>
      <c r="E474" s="4">
        <f t="shared" si="23"/>
        <v>1.0185582848343273</v>
      </c>
    </row>
    <row r="475" spans="1:5" x14ac:dyDescent="0.3">
      <c r="A475">
        <v>28.46</v>
      </c>
      <c r="B475">
        <v>1416.03</v>
      </c>
      <c r="C475">
        <f t="shared" si="21"/>
        <v>24.714385807015301</v>
      </c>
      <c r="D475" s="1">
        <f t="shared" si="22"/>
        <v>671044397.0956068</v>
      </c>
      <c r="E475" s="4">
        <f t="shared" si="23"/>
        <v>1.0212556118601366</v>
      </c>
    </row>
    <row r="476" spans="1:5" x14ac:dyDescent="0.3">
      <c r="A476">
        <v>28.15</v>
      </c>
      <c r="B476">
        <v>1417.94</v>
      </c>
      <c r="C476">
        <f t="shared" si="21"/>
        <v>24.7477215957284</v>
      </c>
      <c r="D476" s="1">
        <f t="shared" si="22"/>
        <v>663735058.96842337</v>
      </c>
      <c r="E476" s="4">
        <f t="shared" si="23"/>
        <v>1.0226331237904298</v>
      </c>
    </row>
    <row r="477" spans="1:5" x14ac:dyDescent="0.3">
      <c r="A477">
        <v>28.41</v>
      </c>
      <c r="B477">
        <v>1422.28</v>
      </c>
      <c r="C477">
        <f t="shared" si="21"/>
        <v>24.823468885264948</v>
      </c>
      <c r="D477" s="1">
        <f t="shared" si="22"/>
        <v>669865471.59122241</v>
      </c>
      <c r="E477" s="4">
        <f t="shared" si="23"/>
        <v>1.0257631770770639</v>
      </c>
    </row>
    <row r="478" spans="1:5" x14ac:dyDescent="0.3">
      <c r="A478">
        <v>28.38</v>
      </c>
      <c r="B478">
        <v>1424.98</v>
      </c>
      <c r="C478">
        <f t="shared" si="21"/>
        <v>24.870592775068797</v>
      </c>
      <c r="D478" s="1">
        <f t="shared" si="22"/>
        <v>669158116.28859162</v>
      </c>
      <c r="E478" s="4">
        <f t="shared" si="23"/>
        <v>1.0277104452507768</v>
      </c>
    </row>
    <row r="479" spans="1:5" x14ac:dyDescent="0.3">
      <c r="A479">
        <v>28.52</v>
      </c>
      <c r="B479">
        <v>1429.09</v>
      </c>
      <c r="C479">
        <f t="shared" si="21"/>
        <v>24.942325807325762</v>
      </c>
      <c r="D479" s="1">
        <f t="shared" si="22"/>
        <v>672459107.70086801</v>
      </c>
      <c r="E479" s="4">
        <f t="shared" si="23"/>
        <v>1.0306746201374282</v>
      </c>
    </row>
    <row r="480" spans="1:5" x14ac:dyDescent="0.3">
      <c r="A480">
        <v>28.44</v>
      </c>
      <c r="B480">
        <v>1432.52</v>
      </c>
      <c r="C480">
        <f t="shared" si="21"/>
        <v>25.00219060066917</v>
      </c>
      <c r="D480" s="1">
        <f t="shared" si="22"/>
        <v>670572826.89385307</v>
      </c>
      <c r="E480" s="4">
        <f t="shared" si="23"/>
        <v>1.0331483719284782</v>
      </c>
    </row>
    <row r="481" spans="1:5" x14ac:dyDescent="0.3">
      <c r="A481">
        <v>28.51</v>
      </c>
      <c r="B481">
        <v>1436.61</v>
      </c>
      <c r="C481">
        <f t="shared" si="21"/>
        <v>25.073574567075735</v>
      </c>
      <c r="D481" s="1">
        <f t="shared" si="22"/>
        <v>672223322.5999912</v>
      </c>
      <c r="E481" s="4">
        <f t="shared" si="23"/>
        <v>1.0360981226064354</v>
      </c>
    </row>
    <row r="482" spans="1:5" x14ac:dyDescent="0.3">
      <c r="A482">
        <v>28.54</v>
      </c>
      <c r="B482">
        <v>1442.17</v>
      </c>
      <c r="C482">
        <f t="shared" si="21"/>
        <v>25.17061487348662</v>
      </c>
      <c r="D482" s="1">
        <f t="shared" si="22"/>
        <v>672930677.90262187</v>
      </c>
      <c r="E482" s="4">
        <f t="shared" si="23"/>
        <v>1.0401080526234141</v>
      </c>
    </row>
    <row r="483" spans="1:5" x14ac:dyDescent="0.3">
      <c r="A483">
        <v>27.99</v>
      </c>
      <c r="B483">
        <v>1443.09</v>
      </c>
      <c r="C483">
        <f t="shared" si="21"/>
        <v>25.186671902604971</v>
      </c>
      <c r="D483" s="1">
        <f t="shared" si="22"/>
        <v>659962497.35439336</v>
      </c>
      <c r="E483" s="4">
        <f t="shared" si="23"/>
        <v>1.0407715662233459</v>
      </c>
    </row>
    <row r="484" spans="1:5" x14ac:dyDescent="0.3">
      <c r="A484">
        <v>28.51</v>
      </c>
      <c r="B484">
        <v>1447.67</v>
      </c>
      <c r="C484">
        <f t="shared" si="21"/>
        <v>25.266607982346311</v>
      </c>
      <c r="D484" s="1">
        <f t="shared" si="22"/>
        <v>672223322.5999912</v>
      </c>
      <c r="E484" s="4">
        <f t="shared" si="23"/>
        <v>1.0440747100143104</v>
      </c>
    </row>
    <row r="485" spans="1:5" x14ac:dyDescent="0.3">
      <c r="A485">
        <v>28.58</v>
      </c>
      <c r="B485">
        <v>1451.97</v>
      </c>
      <c r="C485">
        <f t="shared" si="21"/>
        <v>25.341657140182068</v>
      </c>
      <c r="D485" s="1">
        <f t="shared" si="22"/>
        <v>673873818.30612934</v>
      </c>
      <c r="E485" s="4">
        <f t="shared" si="23"/>
        <v>1.0471759148835567</v>
      </c>
    </row>
    <row r="486" spans="1:5" x14ac:dyDescent="0.3">
      <c r="A486">
        <v>28.55</v>
      </c>
      <c r="B486">
        <v>1456.04</v>
      </c>
      <c r="C486">
        <f t="shared" si="21"/>
        <v>25.412692040738232</v>
      </c>
      <c r="D486" s="1">
        <f t="shared" si="22"/>
        <v>673166463.00349879</v>
      </c>
      <c r="E486" s="4">
        <f t="shared" si="23"/>
        <v>1.0501112413528195</v>
      </c>
    </row>
    <row r="487" spans="1:5" x14ac:dyDescent="0.3">
      <c r="A487">
        <v>28.6</v>
      </c>
      <c r="B487">
        <v>1460.75</v>
      </c>
      <c r="C487">
        <f t="shared" si="21"/>
        <v>25.49489704850717</v>
      </c>
      <c r="D487" s="1">
        <f t="shared" si="22"/>
        <v>674345388.50788307</v>
      </c>
      <c r="E487" s="4">
        <f t="shared" si="23"/>
        <v>1.0535081425002963</v>
      </c>
    </row>
    <row r="488" spans="1:5" x14ac:dyDescent="0.3">
      <c r="A488">
        <v>28.63</v>
      </c>
      <c r="B488">
        <v>1465.44</v>
      </c>
      <c r="C488">
        <f t="shared" si="21"/>
        <v>25.576752990425703</v>
      </c>
      <c r="D488" s="1">
        <f t="shared" si="22"/>
        <v>675052743.81051373</v>
      </c>
      <c r="E488" s="4">
        <f t="shared" si="23"/>
        <v>1.0568906194390786</v>
      </c>
    </row>
    <row r="489" spans="1:5" x14ac:dyDescent="0.3">
      <c r="A489">
        <v>28.6</v>
      </c>
      <c r="B489">
        <v>1469.8</v>
      </c>
      <c r="C489">
        <f t="shared" si="21"/>
        <v>25.652849345812651</v>
      </c>
      <c r="D489" s="1">
        <f t="shared" si="22"/>
        <v>674345388.50788307</v>
      </c>
      <c r="E489" s="4">
        <f t="shared" si="23"/>
        <v>1.0600350969344072</v>
      </c>
    </row>
    <row r="490" spans="1:5" x14ac:dyDescent="0.3">
      <c r="A490">
        <v>28.59</v>
      </c>
      <c r="B490">
        <v>1473.87</v>
      </c>
      <c r="C490">
        <f t="shared" si="21"/>
        <v>25.723884246368826</v>
      </c>
      <c r="D490" s="1">
        <f t="shared" si="22"/>
        <v>674109603.40700626</v>
      </c>
      <c r="E490" s="4">
        <f t="shared" si="23"/>
        <v>1.0629704234036705</v>
      </c>
    </row>
    <row r="491" spans="1:5" x14ac:dyDescent="0.3">
      <c r="A491">
        <v>28.66</v>
      </c>
      <c r="B491">
        <v>1478.95</v>
      </c>
      <c r="C491">
        <f t="shared" si="21"/>
        <v>25.812546972370136</v>
      </c>
      <c r="D491" s="1">
        <f t="shared" si="22"/>
        <v>675760099.1131444</v>
      </c>
      <c r="E491" s="4">
        <f t="shared" si="23"/>
        <v>1.066634172411989</v>
      </c>
    </row>
    <row r="492" spans="1:5" x14ac:dyDescent="0.3">
      <c r="A492">
        <v>28.64</v>
      </c>
      <c r="B492">
        <v>1483.01</v>
      </c>
      <c r="C492">
        <f t="shared" si="21"/>
        <v>25.883407340001106</v>
      </c>
      <c r="D492" s="1">
        <f t="shared" si="22"/>
        <v>675288528.91139078</v>
      </c>
      <c r="E492" s="4">
        <f t="shared" si="23"/>
        <v>1.0695622867769052</v>
      </c>
    </row>
    <row r="493" spans="1:5" x14ac:dyDescent="0.3">
      <c r="A493">
        <v>28.62</v>
      </c>
      <c r="B493">
        <v>1487.17</v>
      </c>
      <c r="C493">
        <f t="shared" si="21"/>
        <v>25.956013036884073</v>
      </c>
      <c r="D493" s="1">
        <f t="shared" si="22"/>
        <v>674816958.70963693</v>
      </c>
      <c r="E493" s="4">
        <f t="shared" si="23"/>
        <v>1.0725625221852924</v>
      </c>
    </row>
    <row r="494" spans="1:5" x14ac:dyDescent="0.3">
      <c r="A494">
        <v>28.59</v>
      </c>
      <c r="B494">
        <v>1490.25</v>
      </c>
      <c r="C494">
        <f t="shared" si="21"/>
        <v>26.009769177845495</v>
      </c>
      <c r="D494" s="1">
        <f t="shared" si="22"/>
        <v>674109603.40700626</v>
      </c>
      <c r="E494" s="4">
        <f t="shared" si="23"/>
        <v>1.074783850324194</v>
      </c>
    </row>
    <row r="495" spans="1:5" x14ac:dyDescent="0.3">
      <c r="A495">
        <v>28.52</v>
      </c>
      <c r="B495">
        <v>1493.59</v>
      </c>
      <c r="C495">
        <f t="shared" si="21"/>
        <v>26.068063174862104</v>
      </c>
      <c r="D495" s="1">
        <f t="shared" si="22"/>
        <v>672459107.70086801</v>
      </c>
      <c r="E495" s="4">
        <f t="shared" si="23"/>
        <v>1.07719269317612</v>
      </c>
    </row>
    <row r="496" spans="1:5" x14ac:dyDescent="0.3">
      <c r="A496">
        <v>28.53</v>
      </c>
      <c r="B496">
        <v>1496.82</v>
      </c>
      <c r="C496">
        <f t="shared" si="21"/>
        <v>26.124437309701523</v>
      </c>
      <c r="D496" s="1">
        <f t="shared" si="22"/>
        <v>672694892.80174494</v>
      </c>
      <c r="E496" s="4">
        <f t="shared" si="23"/>
        <v>1.0795222028802283</v>
      </c>
    </row>
    <row r="497" spans="1:5" x14ac:dyDescent="0.3">
      <c r="A497">
        <v>28.54</v>
      </c>
      <c r="B497">
        <v>1499.56</v>
      </c>
      <c r="C497">
        <f t="shared" si="21"/>
        <v>26.17225933120617</v>
      </c>
      <c r="D497" s="1">
        <f t="shared" si="22"/>
        <v>672930677.90262187</v>
      </c>
      <c r="E497" s="4">
        <f t="shared" si="23"/>
        <v>1.0814983194713295</v>
      </c>
    </row>
    <row r="498" spans="1:5" x14ac:dyDescent="0.3">
      <c r="A498">
        <v>28.4</v>
      </c>
      <c r="B498">
        <v>1499.57</v>
      </c>
      <c r="C498">
        <f t="shared" si="21"/>
        <v>26.172433864131367</v>
      </c>
      <c r="D498" s="1">
        <f t="shared" si="22"/>
        <v>669629686.49034548</v>
      </c>
      <c r="E498" s="4">
        <f t="shared" si="23"/>
        <v>1.0815055315756763</v>
      </c>
    </row>
    <row r="499" spans="1:5" x14ac:dyDescent="0.3">
      <c r="A499">
        <v>28.45</v>
      </c>
      <c r="B499">
        <v>1501.93</v>
      </c>
      <c r="C499">
        <f t="shared" si="21"/>
        <v>26.213623634478438</v>
      </c>
      <c r="D499" s="1">
        <f t="shared" si="22"/>
        <v>670808611.99472988</v>
      </c>
      <c r="E499" s="4">
        <f t="shared" si="23"/>
        <v>1.0832075882015884</v>
      </c>
    </row>
    <row r="500" spans="1:5" x14ac:dyDescent="0.3">
      <c r="A500">
        <v>28.72</v>
      </c>
      <c r="B500">
        <v>1506.09</v>
      </c>
      <c r="C500">
        <f t="shared" si="21"/>
        <v>26.286229331361397</v>
      </c>
      <c r="D500" s="1">
        <f t="shared" si="22"/>
        <v>677174809.71840572</v>
      </c>
      <c r="E500" s="4">
        <f t="shared" si="23"/>
        <v>1.0862078236099753</v>
      </c>
    </row>
    <row r="501" spans="1:5" x14ac:dyDescent="0.3">
      <c r="A501">
        <v>28.76</v>
      </c>
      <c r="B501">
        <v>1510.98</v>
      </c>
      <c r="C501">
        <f t="shared" si="21"/>
        <v>26.371575931783919</v>
      </c>
      <c r="D501" s="1">
        <f t="shared" si="22"/>
        <v>678117950.12191331</v>
      </c>
      <c r="E501" s="4">
        <f t="shared" si="23"/>
        <v>1.0897345426356992</v>
      </c>
    </row>
    <row r="502" spans="1:5" x14ac:dyDescent="0.3">
      <c r="A502">
        <v>28.8</v>
      </c>
      <c r="B502">
        <v>1517.37</v>
      </c>
      <c r="C502">
        <f t="shared" si="21"/>
        <v>26.483102470986356</v>
      </c>
      <c r="D502" s="1">
        <f t="shared" si="22"/>
        <v>679061090.52542078</v>
      </c>
      <c r="E502" s="4">
        <f t="shared" si="23"/>
        <v>1.0943430773134859</v>
      </c>
    </row>
    <row r="503" spans="1:5" x14ac:dyDescent="0.3">
      <c r="A503">
        <v>28.83</v>
      </c>
      <c r="B503">
        <v>1524.36</v>
      </c>
      <c r="C503">
        <f t="shared" si="21"/>
        <v>26.605100985700762</v>
      </c>
      <c r="D503" s="1">
        <f t="shared" si="22"/>
        <v>679768445.82805133</v>
      </c>
      <c r="E503" s="4">
        <f t="shared" si="23"/>
        <v>1.0993843382520978</v>
      </c>
    </row>
    <row r="504" spans="1:5" x14ac:dyDescent="0.3">
      <c r="A504">
        <v>28.85</v>
      </c>
      <c r="B504">
        <v>1531.94</v>
      </c>
      <c r="C504">
        <f t="shared" si="21"/>
        <v>26.737396943001933</v>
      </c>
      <c r="D504" s="1">
        <f t="shared" si="22"/>
        <v>680240016.02980518</v>
      </c>
      <c r="E504" s="4">
        <f t="shared" si="23"/>
        <v>1.1048511133471872</v>
      </c>
    </row>
    <row r="505" spans="1:5" x14ac:dyDescent="0.3">
      <c r="A505">
        <v>28.86</v>
      </c>
      <c r="B505">
        <v>1539.64</v>
      </c>
      <c r="C505">
        <f t="shared" si="21"/>
        <v>26.871787295405497</v>
      </c>
      <c r="D505" s="1">
        <f t="shared" si="22"/>
        <v>680475801.13068211</v>
      </c>
      <c r="E505" s="4">
        <f t="shared" si="23"/>
        <v>1.1104044336944421</v>
      </c>
    </row>
    <row r="506" spans="1:5" x14ac:dyDescent="0.3">
      <c r="A506">
        <v>28.88</v>
      </c>
      <c r="B506">
        <v>1547.32</v>
      </c>
      <c r="C506">
        <f t="shared" si="21"/>
        <v>27.005828581958657</v>
      </c>
      <c r="D506" s="1">
        <f t="shared" si="22"/>
        <v>680947371.33243573</v>
      </c>
      <c r="E506" s="4">
        <f t="shared" si="23"/>
        <v>1.1159433298330024</v>
      </c>
    </row>
    <row r="507" spans="1:5" x14ac:dyDescent="0.3">
      <c r="A507">
        <v>28.88</v>
      </c>
      <c r="B507">
        <v>1551.12</v>
      </c>
      <c r="C507">
        <f t="shared" si="21"/>
        <v>27.07215109353444</v>
      </c>
      <c r="D507" s="1">
        <f t="shared" si="22"/>
        <v>680947371.33243573</v>
      </c>
      <c r="E507" s="4">
        <f t="shared" si="23"/>
        <v>1.1186839294848943</v>
      </c>
    </row>
    <row r="508" spans="1:5" x14ac:dyDescent="0.3">
      <c r="A508">
        <v>28.89</v>
      </c>
      <c r="B508">
        <v>1562.01</v>
      </c>
      <c r="C508">
        <f t="shared" si="21"/>
        <v>27.262217449076626</v>
      </c>
      <c r="D508" s="1">
        <f t="shared" si="22"/>
        <v>681183156.43331265</v>
      </c>
      <c r="E508" s="4">
        <f t="shared" si="23"/>
        <v>1.1265379111188689</v>
      </c>
    </row>
    <row r="509" spans="1:5" x14ac:dyDescent="0.3">
      <c r="A509">
        <v>28.87</v>
      </c>
      <c r="B509">
        <v>1568.5</v>
      </c>
      <c r="C509">
        <f t="shared" si="21"/>
        <v>27.375489317531056</v>
      </c>
      <c r="D509" s="1">
        <f t="shared" si="22"/>
        <v>680711586.23155904</v>
      </c>
      <c r="E509" s="4">
        <f t="shared" si="23"/>
        <v>1.1312185668401262</v>
      </c>
    </row>
    <row r="510" spans="1:5" x14ac:dyDescent="0.3">
      <c r="A510">
        <v>28.86</v>
      </c>
      <c r="B510">
        <v>1574.54</v>
      </c>
      <c r="C510">
        <f t="shared" si="21"/>
        <v>27.480907204351514</v>
      </c>
      <c r="D510" s="1">
        <f t="shared" si="22"/>
        <v>680475801.13068211</v>
      </c>
      <c r="E510" s="4">
        <f t="shared" si="23"/>
        <v>1.1355746778657652</v>
      </c>
    </row>
    <row r="511" spans="1:5" x14ac:dyDescent="0.3">
      <c r="A511">
        <v>28.89</v>
      </c>
      <c r="B511">
        <v>1580.56</v>
      </c>
      <c r="C511">
        <f t="shared" si="21"/>
        <v>27.585976025321575</v>
      </c>
      <c r="D511" s="1">
        <f t="shared" si="22"/>
        <v>681183156.43331265</v>
      </c>
      <c r="E511" s="4">
        <f t="shared" si="23"/>
        <v>1.1399163646827097</v>
      </c>
    </row>
    <row r="512" spans="1:5" x14ac:dyDescent="0.3">
      <c r="A512">
        <v>28.87</v>
      </c>
      <c r="B512">
        <v>1586.5</v>
      </c>
      <c r="C512">
        <f t="shared" si="21"/>
        <v>27.68964858289004</v>
      </c>
      <c r="D512" s="1">
        <f t="shared" si="22"/>
        <v>680711586.23155904</v>
      </c>
      <c r="E512" s="4">
        <f t="shared" si="23"/>
        <v>1.1442003546648776</v>
      </c>
    </row>
    <row r="513" spans="1:5" x14ac:dyDescent="0.3">
      <c r="A513">
        <v>28.86</v>
      </c>
      <c r="B513">
        <v>1592.1</v>
      </c>
      <c r="C513">
        <f t="shared" si="21"/>
        <v>27.787387021001717</v>
      </c>
      <c r="D513" s="1">
        <f t="shared" si="22"/>
        <v>680475801.13068211</v>
      </c>
      <c r="E513" s="4">
        <f t="shared" si="23"/>
        <v>1.1482391330992445</v>
      </c>
    </row>
    <row r="514" spans="1:5" x14ac:dyDescent="0.3">
      <c r="A514">
        <v>28.87</v>
      </c>
      <c r="B514">
        <v>1597.17</v>
      </c>
      <c r="C514">
        <f t="shared" si="21"/>
        <v>27.875875214077833</v>
      </c>
      <c r="D514" s="1">
        <f t="shared" si="22"/>
        <v>680711586.23155904</v>
      </c>
      <c r="E514" s="4">
        <f t="shared" si="23"/>
        <v>1.1518956700032164</v>
      </c>
    </row>
    <row r="515" spans="1:5" x14ac:dyDescent="0.3">
      <c r="A515">
        <v>28.86</v>
      </c>
      <c r="B515">
        <v>1601.72</v>
      </c>
      <c r="C515">
        <f t="shared" ref="C515:C578" si="24">(B515*PI())/180</f>
        <v>27.955287695043577</v>
      </c>
      <c r="D515" s="1">
        <f t="shared" ref="D515:D578" si="25">(A515*0.006)/2.54469004940773E-10</f>
        <v>680475801.13068211</v>
      </c>
      <c r="E515" s="4">
        <f t="shared" ref="E515:E578" si="26">(0.003*C515)/0.0726</f>
        <v>1.1551771774811397</v>
      </c>
    </row>
    <row r="516" spans="1:5" x14ac:dyDescent="0.3">
      <c r="A516">
        <v>28.82</v>
      </c>
      <c r="B516">
        <v>1605.8</v>
      </c>
      <c r="C516">
        <f t="shared" si="24"/>
        <v>28.026497128524944</v>
      </c>
      <c r="D516" s="1">
        <f t="shared" si="25"/>
        <v>679532660.72717464</v>
      </c>
      <c r="E516" s="4">
        <f t="shared" si="26"/>
        <v>1.1581197160547498</v>
      </c>
    </row>
    <row r="517" spans="1:5" x14ac:dyDescent="0.3">
      <c r="A517">
        <v>28.9</v>
      </c>
      <c r="B517">
        <v>1609.48</v>
      </c>
      <c r="C517">
        <f t="shared" si="24"/>
        <v>28.090725244998335</v>
      </c>
      <c r="D517" s="1">
        <f t="shared" si="25"/>
        <v>681418941.53418958</v>
      </c>
      <c r="E517" s="4">
        <f t="shared" si="26"/>
        <v>1.1607737704544767</v>
      </c>
    </row>
    <row r="518" spans="1:5" x14ac:dyDescent="0.3">
      <c r="A518">
        <v>28.78</v>
      </c>
      <c r="B518">
        <v>1611.75</v>
      </c>
      <c r="C518">
        <f t="shared" si="24"/>
        <v>28.130344219018607</v>
      </c>
      <c r="D518" s="1">
        <f t="shared" si="25"/>
        <v>678589520.32366705</v>
      </c>
      <c r="E518" s="4">
        <f t="shared" si="26"/>
        <v>1.1624109181412647</v>
      </c>
    </row>
    <row r="519" spans="1:5" x14ac:dyDescent="0.3">
      <c r="A519">
        <v>28.94</v>
      </c>
      <c r="B519">
        <v>1618.73</v>
      </c>
      <c r="C519">
        <f t="shared" si="24"/>
        <v>28.252168200807809</v>
      </c>
      <c r="D519" s="1">
        <f t="shared" si="25"/>
        <v>682362081.93769717</v>
      </c>
      <c r="E519" s="4">
        <f t="shared" si="26"/>
        <v>1.1674449669755294</v>
      </c>
    </row>
    <row r="520" spans="1:5" x14ac:dyDescent="0.3">
      <c r="A520">
        <v>28.99</v>
      </c>
      <c r="B520">
        <v>1624.77</v>
      </c>
      <c r="C520">
        <f t="shared" si="24"/>
        <v>28.357586087628267</v>
      </c>
      <c r="D520" s="1">
        <f t="shared" si="25"/>
        <v>683541007.44208145</v>
      </c>
      <c r="E520" s="4">
        <f t="shared" si="26"/>
        <v>1.1718010780011681</v>
      </c>
    </row>
    <row r="521" spans="1:5" x14ac:dyDescent="0.3">
      <c r="A521">
        <v>28.95</v>
      </c>
      <c r="B521">
        <v>1627.81</v>
      </c>
      <c r="C521">
        <f t="shared" si="24"/>
        <v>28.410644096888891</v>
      </c>
      <c r="D521" s="1">
        <f t="shared" si="25"/>
        <v>682597867.03857398</v>
      </c>
      <c r="E521" s="4">
        <f t="shared" si="26"/>
        <v>1.1739935577226817</v>
      </c>
    </row>
    <row r="522" spans="1:5" x14ac:dyDescent="0.3">
      <c r="A522">
        <v>28.97</v>
      </c>
      <c r="B522">
        <v>1634.15</v>
      </c>
      <c r="C522">
        <f t="shared" si="24"/>
        <v>28.521297971465337</v>
      </c>
      <c r="D522" s="1">
        <f t="shared" si="25"/>
        <v>683069437.24032772</v>
      </c>
      <c r="E522" s="4">
        <f t="shared" si="26"/>
        <v>1.178566031878733</v>
      </c>
    </row>
    <row r="523" spans="1:5" x14ac:dyDescent="0.3">
      <c r="A523">
        <v>28.93</v>
      </c>
      <c r="B523">
        <v>1641.16</v>
      </c>
      <c r="C523">
        <f t="shared" si="24"/>
        <v>28.643645552030137</v>
      </c>
      <c r="D523" s="1">
        <f t="shared" si="25"/>
        <v>682126296.83682024</v>
      </c>
      <c r="E523" s="4">
        <f t="shared" si="26"/>
        <v>1.1836217170260388</v>
      </c>
    </row>
    <row r="524" spans="1:5" x14ac:dyDescent="0.3">
      <c r="A524">
        <v>28.93</v>
      </c>
      <c r="B524">
        <v>1643.03</v>
      </c>
      <c r="C524">
        <f t="shared" si="24"/>
        <v>28.676283209042431</v>
      </c>
      <c r="D524" s="1">
        <f t="shared" si="25"/>
        <v>682126296.83682024</v>
      </c>
      <c r="E524" s="4">
        <f t="shared" si="26"/>
        <v>1.1849703805389435</v>
      </c>
    </row>
    <row r="525" spans="1:5" x14ac:dyDescent="0.3">
      <c r="A525">
        <v>28.95</v>
      </c>
      <c r="B525">
        <v>1649.1</v>
      </c>
      <c r="C525">
        <f t="shared" si="24"/>
        <v>28.782224694638483</v>
      </c>
      <c r="D525" s="1">
        <f t="shared" si="25"/>
        <v>682597867.03857398</v>
      </c>
      <c r="E525" s="4">
        <f t="shared" si="26"/>
        <v>1.1893481278776235</v>
      </c>
    </row>
    <row r="526" spans="1:5" x14ac:dyDescent="0.3">
      <c r="A526">
        <v>28.91</v>
      </c>
      <c r="B526">
        <v>1650.8</v>
      </c>
      <c r="C526">
        <f t="shared" si="24"/>
        <v>28.811895291922394</v>
      </c>
      <c r="D526" s="1">
        <f t="shared" si="25"/>
        <v>681654726.63506651</v>
      </c>
      <c r="E526" s="4">
        <f t="shared" si="26"/>
        <v>1.1905741856166279</v>
      </c>
    </row>
    <row r="527" spans="1:5" x14ac:dyDescent="0.3">
      <c r="A527">
        <v>28.55</v>
      </c>
      <c r="B527">
        <v>1650.82</v>
      </c>
      <c r="C527">
        <f t="shared" si="24"/>
        <v>28.812244357772791</v>
      </c>
      <c r="D527" s="1">
        <f t="shared" si="25"/>
        <v>673166463.00349879</v>
      </c>
      <c r="E527" s="4">
        <f t="shared" si="26"/>
        <v>1.190588609825322</v>
      </c>
    </row>
    <row r="528" spans="1:5" x14ac:dyDescent="0.3">
      <c r="A528">
        <v>28.03</v>
      </c>
      <c r="B528">
        <v>1652.9</v>
      </c>
      <c r="C528">
        <f t="shared" si="24"/>
        <v>28.848547206214274</v>
      </c>
      <c r="D528" s="1">
        <f t="shared" si="25"/>
        <v>660905637.75790095</v>
      </c>
      <c r="E528" s="4">
        <f t="shared" si="26"/>
        <v>1.1920887275295156</v>
      </c>
    </row>
    <row r="529" spans="1:5" x14ac:dyDescent="0.3">
      <c r="A529">
        <v>29.08</v>
      </c>
      <c r="B529">
        <v>1658.96</v>
      </c>
      <c r="C529">
        <f t="shared" si="24"/>
        <v>28.954314158885129</v>
      </c>
      <c r="D529" s="1">
        <f t="shared" si="25"/>
        <v>685663073.34997344</v>
      </c>
      <c r="E529" s="4">
        <f t="shared" si="26"/>
        <v>1.1964592627638484</v>
      </c>
    </row>
    <row r="530" spans="1:5" x14ac:dyDescent="0.3">
      <c r="A530">
        <v>28.81</v>
      </c>
      <c r="B530">
        <v>1662.32</v>
      </c>
      <c r="C530">
        <f t="shared" si="24"/>
        <v>29.012957221752135</v>
      </c>
      <c r="D530" s="1">
        <f t="shared" si="25"/>
        <v>679296875.62629759</v>
      </c>
      <c r="E530" s="4">
        <f t="shared" si="26"/>
        <v>1.1988825298244685</v>
      </c>
    </row>
    <row r="531" spans="1:5" x14ac:dyDescent="0.3">
      <c r="A531">
        <v>29.07</v>
      </c>
      <c r="B531">
        <v>1668.56</v>
      </c>
      <c r="C531">
        <f t="shared" si="24"/>
        <v>29.121865767076581</v>
      </c>
      <c r="D531" s="1">
        <f t="shared" si="25"/>
        <v>685427288.24909651</v>
      </c>
      <c r="E531" s="4">
        <f t="shared" si="26"/>
        <v>1.203382882937049</v>
      </c>
    </row>
    <row r="532" spans="1:5" x14ac:dyDescent="0.3">
      <c r="A532">
        <v>29.12</v>
      </c>
      <c r="B532">
        <v>1674.69</v>
      </c>
      <c r="C532">
        <f t="shared" si="24"/>
        <v>29.228854450223839</v>
      </c>
      <c r="D532" s="1">
        <f t="shared" si="25"/>
        <v>686606213.75348103</v>
      </c>
      <c r="E532" s="4">
        <f t="shared" si="26"/>
        <v>1.2078039029018115</v>
      </c>
    </row>
    <row r="533" spans="1:5" x14ac:dyDescent="0.3">
      <c r="A533">
        <v>29.07</v>
      </c>
      <c r="B533">
        <v>1680.58</v>
      </c>
      <c r="C533">
        <f t="shared" si="24"/>
        <v>29.331654343166303</v>
      </c>
      <c r="D533" s="1">
        <f t="shared" si="25"/>
        <v>685427288.24909651</v>
      </c>
      <c r="E533" s="4">
        <f t="shared" si="26"/>
        <v>1.212051832362244</v>
      </c>
    </row>
    <row r="534" spans="1:5" x14ac:dyDescent="0.3">
      <c r="A534">
        <v>29.09</v>
      </c>
      <c r="B534">
        <v>1686.55</v>
      </c>
      <c r="C534">
        <f t="shared" si="24"/>
        <v>29.435850499510362</v>
      </c>
      <c r="D534" s="1">
        <f t="shared" si="25"/>
        <v>685898858.45085037</v>
      </c>
      <c r="E534" s="4">
        <f t="shared" si="26"/>
        <v>1.216357458657453</v>
      </c>
    </row>
    <row r="535" spans="1:5" x14ac:dyDescent="0.3">
      <c r="A535">
        <v>29.11</v>
      </c>
      <c r="B535">
        <v>1692.69</v>
      </c>
      <c r="C535">
        <f t="shared" si="24"/>
        <v>29.543013715582816</v>
      </c>
      <c r="D535" s="1">
        <f t="shared" si="25"/>
        <v>686370428.6526041</v>
      </c>
      <c r="E535" s="4">
        <f t="shared" si="26"/>
        <v>1.2207856907265628</v>
      </c>
    </row>
    <row r="536" spans="1:5" x14ac:dyDescent="0.3">
      <c r="A536">
        <v>29.11</v>
      </c>
      <c r="B536">
        <v>1698.18</v>
      </c>
      <c r="C536">
        <f t="shared" si="24"/>
        <v>29.638832291517307</v>
      </c>
      <c r="D536" s="1">
        <f t="shared" si="25"/>
        <v>686370428.6526041</v>
      </c>
      <c r="E536" s="4">
        <f t="shared" si="26"/>
        <v>1.2247451360131121</v>
      </c>
    </row>
    <row r="537" spans="1:5" x14ac:dyDescent="0.3">
      <c r="A537">
        <v>29.05</v>
      </c>
      <c r="B537">
        <v>1705.48</v>
      </c>
      <c r="C537">
        <f t="shared" si="24"/>
        <v>29.76624132691289</v>
      </c>
      <c r="D537" s="1">
        <f t="shared" si="25"/>
        <v>684955718.0473429</v>
      </c>
      <c r="E537" s="4">
        <f t="shared" si="26"/>
        <v>1.230009972186483</v>
      </c>
    </row>
    <row r="538" spans="1:5" x14ac:dyDescent="0.3">
      <c r="A538">
        <v>29.13</v>
      </c>
      <c r="B538">
        <v>1711.05</v>
      </c>
      <c r="C538">
        <f t="shared" si="24"/>
        <v>29.863456166248973</v>
      </c>
      <c r="D538" s="1">
        <f t="shared" si="25"/>
        <v>686841998.85435784</v>
      </c>
      <c r="E538" s="4">
        <f t="shared" si="26"/>
        <v>1.234027114307809</v>
      </c>
    </row>
    <row r="539" spans="1:5" x14ac:dyDescent="0.3">
      <c r="A539">
        <v>29.11</v>
      </c>
      <c r="B539">
        <v>1716.35</v>
      </c>
      <c r="C539">
        <f t="shared" si="24"/>
        <v>29.955958616604672</v>
      </c>
      <c r="D539" s="1">
        <f t="shared" si="25"/>
        <v>686370428.6526041</v>
      </c>
      <c r="E539" s="4">
        <f t="shared" si="26"/>
        <v>1.2378495296117635</v>
      </c>
    </row>
    <row r="540" spans="1:5" x14ac:dyDescent="0.3">
      <c r="A540">
        <v>29.1</v>
      </c>
      <c r="B540">
        <v>1721.92</v>
      </c>
      <c r="C540">
        <f t="shared" si="24"/>
        <v>30.053173455940758</v>
      </c>
      <c r="D540" s="1">
        <f t="shared" si="25"/>
        <v>686134643.55172729</v>
      </c>
      <c r="E540" s="4">
        <f t="shared" si="26"/>
        <v>1.2418666717330893</v>
      </c>
    </row>
    <row r="541" spans="1:5" x14ac:dyDescent="0.3">
      <c r="A541">
        <v>29.14</v>
      </c>
      <c r="B541">
        <v>1727.26</v>
      </c>
      <c r="C541">
        <f t="shared" si="24"/>
        <v>30.146374037997258</v>
      </c>
      <c r="D541" s="1">
        <f t="shared" si="25"/>
        <v>687077783.95523477</v>
      </c>
      <c r="E541" s="4">
        <f t="shared" si="26"/>
        <v>1.2457179354544321</v>
      </c>
    </row>
    <row r="542" spans="1:5" x14ac:dyDescent="0.3">
      <c r="A542">
        <v>29.14</v>
      </c>
      <c r="B542">
        <v>1732.45</v>
      </c>
      <c r="C542">
        <f t="shared" si="24"/>
        <v>30.236956626175761</v>
      </c>
      <c r="D542" s="1">
        <f t="shared" si="25"/>
        <v>687077783.95523477</v>
      </c>
      <c r="E542" s="4">
        <f t="shared" si="26"/>
        <v>1.2494610176105687</v>
      </c>
    </row>
    <row r="543" spans="1:5" x14ac:dyDescent="0.3">
      <c r="A543">
        <v>29.16</v>
      </c>
      <c r="B543">
        <v>1737.77</v>
      </c>
      <c r="C543">
        <f t="shared" si="24"/>
        <v>30.329808142381857</v>
      </c>
      <c r="D543" s="1">
        <f t="shared" si="25"/>
        <v>687549354.1569885</v>
      </c>
      <c r="E543" s="4">
        <f t="shared" si="26"/>
        <v>1.2532978571232172</v>
      </c>
    </row>
    <row r="544" spans="1:5" x14ac:dyDescent="0.3">
      <c r="A544">
        <v>29.16</v>
      </c>
      <c r="B544">
        <v>1743.11</v>
      </c>
      <c r="C544">
        <f t="shared" si="24"/>
        <v>30.423008724438358</v>
      </c>
      <c r="D544" s="1">
        <f t="shared" si="25"/>
        <v>687549354.1569885</v>
      </c>
      <c r="E544" s="4">
        <f t="shared" si="26"/>
        <v>1.2571491208445602</v>
      </c>
    </row>
    <row r="545" spans="1:5" x14ac:dyDescent="0.3">
      <c r="A545">
        <v>29.16</v>
      </c>
      <c r="B545">
        <v>1748.21</v>
      </c>
      <c r="C545">
        <f t="shared" si="24"/>
        <v>30.512020516290068</v>
      </c>
      <c r="D545" s="1">
        <f t="shared" si="25"/>
        <v>687549354.1569885</v>
      </c>
      <c r="E545" s="4">
        <f t="shared" si="26"/>
        <v>1.260827294061573</v>
      </c>
    </row>
    <row r="546" spans="1:5" x14ac:dyDescent="0.3">
      <c r="A546">
        <v>29.15</v>
      </c>
      <c r="B546">
        <v>1753.12</v>
      </c>
      <c r="C546">
        <f t="shared" si="24"/>
        <v>30.597716182562991</v>
      </c>
      <c r="D546" s="1">
        <f t="shared" si="25"/>
        <v>687313569.05611169</v>
      </c>
      <c r="E546" s="4">
        <f t="shared" si="26"/>
        <v>1.2643684372959914</v>
      </c>
    </row>
    <row r="547" spans="1:5" x14ac:dyDescent="0.3">
      <c r="A547">
        <v>29.15</v>
      </c>
      <c r="B547">
        <v>1755.36</v>
      </c>
      <c r="C547">
        <f t="shared" si="24"/>
        <v>30.636811557807661</v>
      </c>
      <c r="D547" s="1">
        <f t="shared" si="25"/>
        <v>687313569.05611169</v>
      </c>
      <c r="E547" s="4">
        <f t="shared" si="26"/>
        <v>1.2659839486697382</v>
      </c>
    </row>
    <row r="548" spans="1:5" x14ac:dyDescent="0.3">
      <c r="A548">
        <v>29.15</v>
      </c>
      <c r="B548">
        <v>1760.08</v>
      </c>
      <c r="C548">
        <f t="shared" si="24"/>
        <v>30.719191098501792</v>
      </c>
      <c r="D548" s="1">
        <f t="shared" si="25"/>
        <v>687313569.05611169</v>
      </c>
      <c r="E548" s="4">
        <f t="shared" si="26"/>
        <v>1.2693880619215616</v>
      </c>
    </row>
    <row r="549" spans="1:5" x14ac:dyDescent="0.3">
      <c r="A549">
        <v>29.15</v>
      </c>
      <c r="B549">
        <v>1764.6</v>
      </c>
      <c r="C549">
        <f t="shared" si="24"/>
        <v>30.798079980691934</v>
      </c>
      <c r="D549" s="1">
        <f t="shared" si="25"/>
        <v>687313569.05611169</v>
      </c>
      <c r="E549" s="4">
        <f t="shared" si="26"/>
        <v>1.2726479330864438</v>
      </c>
    </row>
    <row r="550" spans="1:5" x14ac:dyDescent="0.3">
      <c r="A550">
        <v>29.19</v>
      </c>
      <c r="B550">
        <v>1771.93</v>
      </c>
      <c r="C550">
        <f t="shared" si="24"/>
        <v>30.926012614863122</v>
      </c>
      <c r="D550" s="1">
        <f t="shared" si="25"/>
        <v>688256709.45961928</v>
      </c>
      <c r="E550" s="4">
        <f t="shared" si="26"/>
        <v>1.2779344055728563</v>
      </c>
    </row>
    <row r="551" spans="1:5" x14ac:dyDescent="0.3">
      <c r="A551">
        <v>29.2</v>
      </c>
      <c r="B551">
        <v>1776.42</v>
      </c>
      <c r="C551">
        <f t="shared" si="24"/>
        <v>31.004377898277667</v>
      </c>
      <c r="D551" s="1">
        <f t="shared" si="25"/>
        <v>688492494.56049597</v>
      </c>
      <c r="E551" s="4">
        <f t="shared" si="26"/>
        <v>1.281172640424697</v>
      </c>
    </row>
    <row r="552" spans="1:5" x14ac:dyDescent="0.3">
      <c r="A552">
        <v>29.15</v>
      </c>
      <c r="B552">
        <v>1781.55</v>
      </c>
      <c r="C552">
        <f t="shared" si="24"/>
        <v>31.093913288904979</v>
      </c>
      <c r="D552" s="1">
        <f t="shared" si="25"/>
        <v>687313569.05611169</v>
      </c>
      <c r="E552" s="4">
        <f t="shared" si="26"/>
        <v>1.2848724499547513</v>
      </c>
    </row>
    <row r="553" spans="1:5" x14ac:dyDescent="0.3">
      <c r="A553">
        <v>29.24</v>
      </c>
      <c r="B553">
        <v>1786.62</v>
      </c>
      <c r="C553">
        <f t="shared" si="24"/>
        <v>31.182401481981092</v>
      </c>
      <c r="D553" s="1">
        <f t="shared" si="25"/>
        <v>689435634.96400356</v>
      </c>
      <c r="E553" s="4">
        <f t="shared" si="26"/>
        <v>1.2885289868587229</v>
      </c>
    </row>
    <row r="554" spans="1:5" x14ac:dyDescent="0.3">
      <c r="A554">
        <v>29.19</v>
      </c>
      <c r="B554">
        <v>1791.65</v>
      </c>
      <c r="C554">
        <f t="shared" si="24"/>
        <v>31.270191543356404</v>
      </c>
      <c r="D554" s="1">
        <f t="shared" si="25"/>
        <v>688256709.45961928</v>
      </c>
      <c r="E554" s="4">
        <f t="shared" si="26"/>
        <v>1.292156675345306</v>
      </c>
    </row>
    <row r="555" spans="1:5" x14ac:dyDescent="0.3">
      <c r="A555">
        <v>29.24</v>
      </c>
      <c r="B555">
        <v>1795.62</v>
      </c>
      <c r="C555">
        <f t="shared" si="24"/>
        <v>31.339481114660575</v>
      </c>
      <c r="D555" s="1">
        <f t="shared" si="25"/>
        <v>689435634.96400356</v>
      </c>
      <c r="E555" s="4">
        <f t="shared" si="26"/>
        <v>1.2950198807710982</v>
      </c>
    </row>
    <row r="556" spans="1:5" x14ac:dyDescent="0.3">
      <c r="A556">
        <v>29.17</v>
      </c>
      <c r="B556">
        <v>1799.83</v>
      </c>
      <c r="C556">
        <f t="shared" si="24"/>
        <v>31.41295947616954</v>
      </c>
      <c r="D556" s="1">
        <f t="shared" si="25"/>
        <v>687785139.25786543</v>
      </c>
      <c r="E556" s="4">
        <f t="shared" si="26"/>
        <v>1.2980561767012206</v>
      </c>
    </row>
    <row r="557" spans="1:5" x14ac:dyDescent="0.3">
      <c r="A557">
        <v>29.24</v>
      </c>
      <c r="B557">
        <v>1804.23</v>
      </c>
      <c r="C557">
        <f t="shared" si="24"/>
        <v>31.489753963257293</v>
      </c>
      <c r="D557" s="1">
        <f t="shared" si="25"/>
        <v>689435634.96400356</v>
      </c>
      <c r="E557" s="4">
        <f t="shared" si="26"/>
        <v>1.3012295026139378</v>
      </c>
    </row>
    <row r="558" spans="1:5" x14ac:dyDescent="0.3">
      <c r="A558">
        <v>29.19</v>
      </c>
      <c r="B558">
        <v>1806.26</v>
      </c>
      <c r="C558">
        <f t="shared" si="24"/>
        <v>31.525184147072778</v>
      </c>
      <c r="D558" s="1">
        <f t="shared" si="25"/>
        <v>688256709.45961928</v>
      </c>
      <c r="E558" s="4">
        <f t="shared" si="26"/>
        <v>1.3026935597963958</v>
      </c>
    </row>
    <row r="559" spans="1:5" x14ac:dyDescent="0.3">
      <c r="A559">
        <v>29.2</v>
      </c>
      <c r="B559">
        <v>1810.06</v>
      </c>
      <c r="C559">
        <f t="shared" si="24"/>
        <v>31.591506658648562</v>
      </c>
      <c r="D559" s="1">
        <f t="shared" si="25"/>
        <v>688492494.56049597</v>
      </c>
      <c r="E559" s="4">
        <f t="shared" si="26"/>
        <v>1.3054341594482877</v>
      </c>
    </row>
    <row r="560" spans="1:5" x14ac:dyDescent="0.3">
      <c r="A560">
        <v>29.28</v>
      </c>
      <c r="B560">
        <v>1817.37</v>
      </c>
      <c r="C560">
        <f t="shared" si="24"/>
        <v>31.719090226969346</v>
      </c>
      <c r="D560" s="1">
        <f t="shared" si="25"/>
        <v>690378775.36751115</v>
      </c>
      <c r="E560" s="4">
        <f t="shared" si="26"/>
        <v>1.3107062077260061</v>
      </c>
    </row>
    <row r="561" spans="1:5" x14ac:dyDescent="0.3">
      <c r="A561">
        <v>29.29</v>
      </c>
      <c r="B561">
        <v>1819.86</v>
      </c>
      <c r="C561">
        <f t="shared" si="24"/>
        <v>31.762548925343999</v>
      </c>
      <c r="D561" s="1">
        <f t="shared" si="25"/>
        <v>690614560.46838796</v>
      </c>
      <c r="E561" s="4">
        <f t="shared" si="26"/>
        <v>1.3125020217084298</v>
      </c>
    </row>
    <row r="562" spans="1:5" x14ac:dyDescent="0.3">
      <c r="A562">
        <v>29.31</v>
      </c>
      <c r="B562">
        <v>1825.62</v>
      </c>
      <c r="C562">
        <f t="shared" si="24"/>
        <v>31.863079890258874</v>
      </c>
      <c r="D562" s="1">
        <f t="shared" si="25"/>
        <v>691086130.6701417</v>
      </c>
      <c r="E562" s="4">
        <f t="shared" si="26"/>
        <v>1.3166561938123502</v>
      </c>
    </row>
    <row r="563" spans="1:5" x14ac:dyDescent="0.3">
      <c r="A563">
        <v>29.35</v>
      </c>
      <c r="B563">
        <v>1834.32</v>
      </c>
      <c r="C563">
        <f t="shared" si="24"/>
        <v>32.014923535182383</v>
      </c>
      <c r="D563" s="1">
        <f t="shared" si="25"/>
        <v>692029271.07364929</v>
      </c>
      <c r="E563" s="4">
        <f t="shared" si="26"/>
        <v>1.3229307245943134</v>
      </c>
    </row>
    <row r="564" spans="1:5" x14ac:dyDescent="0.3">
      <c r="A564">
        <v>29.31</v>
      </c>
      <c r="B564">
        <v>1839.71</v>
      </c>
      <c r="C564">
        <f t="shared" si="24"/>
        <v>32.108996781864882</v>
      </c>
      <c r="D564" s="1">
        <f t="shared" si="25"/>
        <v>691086130.6701417</v>
      </c>
      <c r="E564" s="4">
        <f t="shared" si="26"/>
        <v>1.326818048837392</v>
      </c>
    </row>
    <row r="565" spans="1:5" x14ac:dyDescent="0.3">
      <c r="A565">
        <v>29.32</v>
      </c>
      <c r="B565">
        <v>1842.22</v>
      </c>
      <c r="C565">
        <f t="shared" si="24"/>
        <v>32.152804546089939</v>
      </c>
      <c r="D565" s="1">
        <f t="shared" si="25"/>
        <v>691321915.77101862</v>
      </c>
      <c r="E565" s="4">
        <f t="shared" si="26"/>
        <v>1.32862828702851</v>
      </c>
    </row>
    <row r="566" spans="1:5" x14ac:dyDescent="0.3">
      <c r="A566">
        <v>29.31</v>
      </c>
      <c r="B566">
        <v>1846.87</v>
      </c>
      <c r="C566">
        <f t="shared" si="24"/>
        <v>32.233962356307671</v>
      </c>
      <c r="D566" s="1">
        <f t="shared" si="25"/>
        <v>691086130.6701417</v>
      </c>
      <c r="E566" s="4">
        <f t="shared" si="26"/>
        <v>1.331981915549904</v>
      </c>
    </row>
    <row r="567" spans="1:5" x14ac:dyDescent="0.3">
      <c r="A567">
        <v>29.32</v>
      </c>
      <c r="B567">
        <v>1852.13</v>
      </c>
      <c r="C567">
        <f t="shared" si="24"/>
        <v>32.32576667496258</v>
      </c>
      <c r="D567" s="1">
        <f t="shared" si="25"/>
        <v>691321915.77101862</v>
      </c>
      <c r="E567" s="4">
        <f t="shared" si="26"/>
        <v>1.3357754824364705</v>
      </c>
    </row>
    <row r="568" spans="1:5" x14ac:dyDescent="0.3">
      <c r="A568">
        <v>29.34</v>
      </c>
      <c r="B568">
        <v>1856.98</v>
      </c>
      <c r="C568">
        <f t="shared" si="24"/>
        <v>32.410415143684297</v>
      </c>
      <c r="D568" s="1">
        <f t="shared" si="25"/>
        <v>691793485.97277236</v>
      </c>
      <c r="E568" s="4">
        <f t="shared" si="26"/>
        <v>1.3392733530448058</v>
      </c>
    </row>
    <row r="569" spans="1:5" x14ac:dyDescent="0.3">
      <c r="A569">
        <v>29.28</v>
      </c>
      <c r="B569">
        <v>1861.26</v>
      </c>
      <c r="C569">
        <f t="shared" si="24"/>
        <v>32.48511523566966</v>
      </c>
      <c r="D569" s="1">
        <f t="shared" si="25"/>
        <v>690378775.36751115</v>
      </c>
      <c r="E569" s="4">
        <f t="shared" si="26"/>
        <v>1.3423601337053579</v>
      </c>
    </row>
    <row r="570" spans="1:5" x14ac:dyDescent="0.3">
      <c r="A570">
        <v>29.32</v>
      </c>
      <c r="B570">
        <v>1865.8</v>
      </c>
      <c r="C570">
        <f t="shared" si="24"/>
        <v>32.564353183710196</v>
      </c>
      <c r="D570" s="1">
        <f t="shared" si="25"/>
        <v>691321915.77101862</v>
      </c>
      <c r="E570" s="4">
        <f t="shared" si="26"/>
        <v>1.3456344290789337</v>
      </c>
    </row>
    <row r="571" spans="1:5" x14ac:dyDescent="0.3">
      <c r="A571">
        <v>29.32</v>
      </c>
      <c r="B571">
        <v>1870.31</v>
      </c>
      <c r="C571">
        <f t="shared" si="24"/>
        <v>32.643067532975138</v>
      </c>
      <c r="D571" s="1">
        <f t="shared" si="25"/>
        <v>691321915.77101862</v>
      </c>
      <c r="E571" s="4">
        <f t="shared" si="26"/>
        <v>1.3488870881394686</v>
      </c>
    </row>
    <row r="572" spans="1:5" x14ac:dyDescent="0.3">
      <c r="A572">
        <v>29.27</v>
      </c>
      <c r="B572">
        <v>1874.15</v>
      </c>
      <c r="C572">
        <f t="shared" si="24"/>
        <v>32.71008817625173</v>
      </c>
      <c r="D572" s="1">
        <f t="shared" si="25"/>
        <v>690142990.26663423</v>
      </c>
      <c r="E572" s="4">
        <f t="shared" si="26"/>
        <v>1.3516565362087491</v>
      </c>
    </row>
    <row r="573" spans="1:5" x14ac:dyDescent="0.3">
      <c r="A573">
        <v>29.36</v>
      </c>
      <c r="B573">
        <v>1878.71</v>
      </c>
      <c r="C573">
        <f t="shared" si="24"/>
        <v>32.789675190142667</v>
      </c>
      <c r="D573" s="1">
        <f t="shared" si="25"/>
        <v>692265056.17452621</v>
      </c>
      <c r="E573" s="4">
        <f t="shared" si="26"/>
        <v>1.3549452557910195</v>
      </c>
    </row>
    <row r="574" spans="1:5" x14ac:dyDescent="0.3">
      <c r="A574">
        <v>29.38</v>
      </c>
      <c r="B574">
        <v>1885.71</v>
      </c>
      <c r="C574">
        <f t="shared" si="24"/>
        <v>32.911848237782273</v>
      </c>
      <c r="D574" s="1">
        <f t="shared" si="25"/>
        <v>692736626.37627995</v>
      </c>
      <c r="E574" s="4">
        <f t="shared" si="26"/>
        <v>1.3599937288339783</v>
      </c>
    </row>
    <row r="575" spans="1:5" x14ac:dyDescent="0.3">
      <c r="A575">
        <v>29.38</v>
      </c>
      <c r="B575">
        <v>1890.07</v>
      </c>
      <c r="C575">
        <f t="shared" si="24"/>
        <v>32.987944593169225</v>
      </c>
      <c r="D575" s="1">
        <f t="shared" si="25"/>
        <v>692736626.37627995</v>
      </c>
      <c r="E575" s="4">
        <f t="shared" si="26"/>
        <v>1.3631382063293069</v>
      </c>
    </row>
    <row r="576" spans="1:5" x14ac:dyDescent="0.3">
      <c r="A576">
        <v>29.34</v>
      </c>
      <c r="B576">
        <v>1894.44</v>
      </c>
      <c r="C576">
        <f t="shared" si="24"/>
        <v>33.064215481481376</v>
      </c>
      <c r="D576" s="1">
        <f t="shared" si="25"/>
        <v>691793485.97277236</v>
      </c>
      <c r="E576" s="4">
        <f t="shared" si="26"/>
        <v>1.3662898959289826</v>
      </c>
    </row>
    <row r="577" spans="1:5" x14ac:dyDescent="0.3">
      <c r="A577">
        <v>29.41</v>
      </c>
      <c r="B577">
        <v>1896.83</v>
      </c>
      <c r="C577">
        <f t="shared" si="24"/>
        <v>33.105928850604037</v>
      </c>
      <c r="D577" s="1">
        <f t="shared" si="25"/>
        <v>693443981.67891061</v>
      </c>
      <c r="E577" s="4">
        <f t="shared" si="26"/>
        <v>1.3680135888679354</v>
      </c>
    </row>
    <row r="578" spans="1:5" x14ac:dyDescent="0.3">
      <c r="A578">
        <v>29.39</v>
      </c>
      <c r="B578">
        <v>1901.43</v>
      </c>
      <c r="C578">
        <f t="shared" si="24"/>
        <v>33.186213996195775</v>
      </c>
      <c r="D578" s="1">
        <f t="shared" si="25"/>
        <v>692972411.47715676</v>
      </c>
      <c r="E578" s="4">
        <f t="shared" si="26"/>
        <v>1.3713311568675941</v>
      </c>
    </row>
    <row r="579" spans="1:5" x14ac:dyDescent="0.3">
      <c r="A579">
        <v>29.43</v>
      </c>
      <c r="B579">
        <v>1906.47</v>
      </c>
      <c r="C579">
        <f t="shared" ref="C579:C642" si="27">(B579*PI())/180</f>
        <v>33.274178590496298</v>
      </c>
      <c r="D579" s="1">
        <f t="shared" ref="D579:D642" si="28">(A579*0.006)/2.54469004940773E-10</f>
        <v>693915551.88066435</v>
      </c>
      <c r="E579" s="4">
        <f t="shared" ref="E579:E642" si="29">(0.003*C579)/0.0726</f>
        <v>1.3749660574585247</v>
      </c>
    </row>
    <row r="580" spans="1:5" x14ac:dyDescent="0.3">
      <c r="A580">
        <v>29.42</v>
      </c>
      <c r="B580">
        <v>1911.32</v>
      </c>
      <c r="C580">
        <f t="shared" si="27"/>
        <v>33.358827059218015</v>
      </c>
      <c r="D580" s="1">
        <f t="shared" si="28"/>
        <v>693679766.77978754</v>
      </c>
      <c r="E580" s="4">
        <f t="shared" si="29"/>
        <v>1.3784639280668602</v>
      </c>
    </row>
    <row r="581" spans="1:5" x14ac:dyDescent="0.3">
      <c r="A581">
        <v>29.47</v>
      </c>
      <c r="B581">
        <v>1916.23</v>
      </c>
      <c r="C581">
        <f t="shared" si="27"/>
        <v>33.444522725490941</v>
      </c>
      <c r="D581" s="1">
        <f t="shared" si="28"/>
        <v>694858692.28417194</v>
      </c>
      <c r="E581" s="4">
        <f t="shared" si="29"/>
        <v>1.3820050713012786</v>
      </c>
    </row>
    <row r="582" spans="1:5" x14ac:dyDescent="0.3">
      <c r="A582">
        <v>29.44</v>
      </c>
      <c r="B582">
        <v>1921.37</v>
      </c>
      <c r="C582">
        <f t="shared" si="27"/>
        <v>33.534232649043446</v>
      </c>
      <c r="D582" s="1">
        <f t="shared" si="28"/>
        <v>694151336.98154128</v>
      </c>
      <c r="E582" s="4">
        <f t="shared" si="29"/>
        <v>1.3857120929356797</v>
      </c>
    </row>
    <row r="583" spans="1:5" x14ac:dyDescent="0.3">
      <c r="A583">
        <v>29.45</v>
      </c>
      <c r="B583">
        <v>1926.32</v>
      </c>
      <c r="C583">
        <f t="shared" si="27"/>
        <v>33.620626447017166</v>
      </c>
      <c r="D583" s="1">
        <f t="shared" si="28"/>
        <v>694387122.08241808</v>
      </c>
      <c r="E583" s="4">
        <f t="shared" si="29"/>
        <v>1.3892820845874863</v>
      </c>
    </row>
    <row r="584" spans="1:5" x14ac:dyDescent="0.3">
      <c r="A584">
        <v>29.42</v>
      </c>
      <c r="B584">
        <v>1931.57</v>
      </c>
      <c r="C584">
        <f t="shared" si="27"/>
        <v>33.712256232746867</v>
      </c>
      <c r="D584" s="1">
        <f t="shared" si="28"/>
        <v>693679766.77978754</v>
      </c>
      <c r="E584" s="4">
        <f t="shared" si="29"/>
        <v>1.3930684393697053</v>
      </c>
    </row>
    <row r="585" spans="1:5" x14ac:dyDescent="0.3">
      <c r="A585">
        <v>29.48</v>
      </c>
      <c r="B585">
        <v>1936.48</v>
      </c>
      <c r="C585">
        <f t="shared" si="27"/>
        <v>33.797951899019793</v>
      </c>
      <c r="D585" s="1">
        <f t="shared" si="28"/>
        <v>695094477.38504875</v>
      </c>
      <c r="E585" s="4">
        <f t="shared" si="29"/>
        <v>1.3966095826041238</v>
      </c>
    </row>
    <row r="586" spans="1:5" x14ac:dyDescent="0.3">
      <c r="A586">
        <v>29.45</v>
      </c>
      <c r="B586">
        <v>1940.98</v>
      </c>
      <c r="C586">
        <f t="shared" si="27"/>
        <v>33.876491715359535</v>
      </c>
      <c r="D586" s="1">
        <f t="shared" si="28"/>
        <v>694387122.08241808</v>
      </c>
      <c r="E586" s="4">
        <f t="shared" si="29"/>
        <v>1.3998550295603114</v>
      </c>
    </row>
    <row r="587" spans="1:5" x14ac:dyDescent="0.3">
      <c r="A587">
        <v>29.46</v>
      </c>
      <c r="B587">
        <v>1945.46</v>
      </c>
      <c r="C587">
        <f t="shared" si="27"/>
        <v>33.954682465848883</v>
      </c>
      <c r="D587" s="1">
        <f t="shared" si="28"/>
        <v>694622907.18329501</v>
      </c>
      <c r="E587" s="4">
        <f t="shared" si="29"/>
        <v>1.403086052307805</v>
      </c>
    </row>
    <row r="588" spans="1:5" x14ac:dyDescent="0.3">
      <c r="A588">
        <v>29.48</v>
      </c>
      <c r="B588">
        <v>1950.17</v>
      </c>
      <c r="C588">
        <f t="shared" si="27"/>
        <v>34.036887473617817</v>
      </c>
      <c r="D588" s="1">
        <f t="shared" si="28"/>
        <v>695094477.38504875</v>
      </c>
      <c r="E588" s="4">
        <f t="shared" si="29"/>
        <v>1.4064829534552818</v>
      </c>
    </row>
    <row r="589" spans="1:5" x14ac:dyDescent="0.3">
      <c r="A589">
        <v>29.5</v>
      </c>
      <c r="B589">
        <v>1954.73</v>
      </c>
      <c r="C589">
        <f t="shared" si="27"/>
        <v>34.116474487508754</v>
      </c>
      <c r="D589" s="1">
        <f t="shared" si="28"/>
        <v>695566047.58680248</v>
      </c>
      <c r="E589" s="4">
        <f t="shared" si="29"/>
        <v>1.4097716730375518</v>
      </c>
    </row>
    <row r="590" spans="1:5" x14ac:dyDescent="0.3">
      <c r="A590">
        <v>29.49</v>
      </c>
      <c r="B590">
        <v>1959.44</v>
      </c>
      <c r="C590">
        <f t="shared" si="27"/>
        <v>34.198679495277695</v>
      </c>
      <c r="D590" s="1">
        <f t="shared" si="28"/>
        <v>695330262.48592556</v>
      </c>
      <c r="E590" s="4">
        <f t="shared" si="29"/>
        <v>1.4131685741850288</v>
      </c>
    </row>
    <row r="591" spans="1:5" x14ac:dyDescent="0.3">
      <c r="A591">
        <v>29.5</v>
      </c>
      <c r="B591">
        <v>1963.97</v>
      </c>
      <c r="C591">
        <f t="shared" si="27"/>
        <v>34.277742910393037</v>
      </c>
      <c r="D591" s="1">
        <f t="shared" si="28"/>
        <v>695566047.58680248</v>
      </c>
      <c r="E591" s="4">
        <f t="shared" si="29"/>
        <v>1.4164356574542578</v>
      </c>
    </row>
    <row r="592" spans="1:5" x14ac:dyDescent="0.3">
      <c r="A592">
        <v>29.52</v>
      </c>
      <c r="B592">
        <v>1968.76</v>
      </c>
      <c r="C592">
        <f t="shared" si="27"/>
        <v>34.36134418156356</v>
      </c>
      <c r="D592" s="1">
        <f t="shared" si="28"/>
        <v>696037617.78855634</v>
      </c>
      <c r="E592" s="4">
        <f t="shared" si="29"/>
        <v>1.4198902554365109</v>
      </c>
    </row>
    <row r="593" spans="1:5" x14ac:dyDescent="0.3">
      <c r="A593">
        <v>29.51</v>
      </c>
      <c r="B593">
        <v>1973.21</v>
      </c>
      <c r="C593">
        <f t="shared" si="27"/>
        <v>34.439011333277307</v>
      </c>
      <c r="D593" s="1">
        <f t="shared" si="28"/>
        <v>695801832.68767953</v>
      </c>
      <c r="E593" s="4">
        <f t="shared" si="29"/>
        <v>1.4230996418709632</v>
      </c>
    </row>
    <row r="594" spans="1:5" x14ac:dyDescent="0.3">
      <c r="A594">
        <v>29.51</v>
      </c>
      <c r="B594">
        <v>1977.97</v>
      </c>
      <c r="C594">
        <f t="shared" si="27"/>
        <v>34.522089005672242</v>
      </c>
      <c r="D594" s="1">
        <f t="shared" si="28"/>
        <v>695801832.68767953</v>
      </c>
      <c r="E594" s="4">
        <f t="shared" si="29"/>
        <v>1.4265326035401753</v>
      </c>
    </row>
    <row r="595" spans="1:5" x14ac:dyDescent="0.3">
      <c r="A595">
        <v>29.53</v>
      </c>
      <c r="B595">
        <v>1982.02</v>
      </c>
      <c r="C595">
        <f t="shared" si="27"/>
        <v>34.592774840378006</v>
      </c>
      <c r="D595" s="1">
        <f t="shared" si="28"/>
        <v>696273402.88943315</v>
      </c>
      <c r="E595" s="4">
        <f t="shared" si="29"/>
        <v>1.429453505800744</v>
      </c>
    </row>
    <row r="596" spans="1:5" x14ac:dyDescent="0.3">
      <c r="A596">
        <v>29.5</v>
      </c>
      <c r="B596">
        <v>1986.74</v>
      </c>
      <c r="C596">
        <f t="shared" si="27"/>
        <v>34.67515438107214</v>
      </c>
      <c r="D596" s="1">
        <f t="shared" si="28"/>
        <v>695566047.58680248</v>
      </c>
      <c r="E596" s="4">
        <f t="shared" si="29"/>
        <v>1.4328576190525679</v>
      </c>
    </row>
    <row r="597" spans="1:5" x14ac:dyDescent="0.3">
      <c r="A597">
        <v>29.56</v>
      </c>
      <c r="B597">
        <v>1991.72</v>
      </c>
      <c r="C597">
        <f t="shared" si="27"/>
        <v>34.762071777821461</v>
      </c>
      <c r="D597" s="1">
        <f t="shared" si="28"/>
        <v>696980758.19206381</v>
      </c>
      <c r="E597" s="4">
        <f t="shared" si="29"/>
        <v>1.4364492470174157</v>
      </c>
    </row>
    <row r="598" spans="1:5" x14ac:dyDescent="0.3">
      <c r="A598">
        <v>29.54</v>
      </c>
      <c r="B598">
        <v>1996.38</v>
      </c>
      <c r="C598">
        <f t="shared" si="27"/>
        <v>34.843404120964394</v>
      </c>
      <c r="D598" s="1">
        <f t="shared" si="28"/>
        <v>696509187.99031007</v>
      </c>
      <c r="E598" s="4">
        <f t="shared" si="29"/>
        <v>1.4398100876431568</v>
      </c>
    </row>
    <row r="599" spans="1:5" x14ac:dyDescent="0.3">
      <c r="A599">
        <v>29.55</v>
      </c>
      <c r="B599">
        <v>2000.88</v>
      </c>
      <c r="C599">
        <f t="shared" si="27"/>
        <v>34.921943937304142</v>
      </c>
      <c r="D599" s="1">
        <f t="shared" si="28"/>
        <v>696744973.091187</v>
      </c>
      <c r="E599" s="4">
        <f t="shared" si="29"/>
        <v>1.4430555345993448</v>
      </c>
    </row>
    <row r="600" spans="1:5" x14ac:dyDescent="0.3">
      <c r="A600">
        <v>29.56</v>
      </c>
      <c r="B600">
        <v>2005.46</v>
      </c>
      <c r="C600">
        <f t="shared" si="27"/>
        <v>35.00188001704548</v>
      </c>
      <c r="D600" s="1">
        <f t="shared" si="28"/>
        <v>696980758.19206381</v>
      </c>
      <c r="E600" s="4">
        <f t="shared" si="29"/>
        <v>1.4463586783903091</v>
      </c>
    </row>
    <row r="601" spans="1:5" x14ac:dyDescent="0.3">
      <c r="A601">
        <v>29.58</v>
      </c>
      <c r="B601">
        <v>2009.65</v>
      </c>
      <c r="C601">
        <f t="shared" si="27"/>
        <v>35.075009312704047</v>
      </c>
      <c r="D601" s="1">
        <f t="shared" si="28"/>
        <v>697452328.39381754</v>
      </c>
      <c r="E601" s="4">
        <f t="shared" si="29"/>
        <v>1.4493805501117376</v>
      </c>
    </row>
    <row r="602" spans="1:5" x14ac:dyDescent="0.3">
      <c r="A602">
        <v>29.56</v>
      </c>
      <c r="B602">
        <v>2014.13</v>
      </c>
      <c r="C602">
        <f t="shared" si="27"/>
        <v>35.153200063193388</v>
      </c>
      <c r="D602" s="1">
        <f t="shared" si="28"/>
        <v>696980758.19206381</v>
      </c>
      <c r="E602" s="4">
        <f t="shared" si="29"/>
        <v>1.452611572859231</v>
      </c>
    </row>
    <row r="603" spans="1:5" x14ac:dyDescent="0.3">
      <c r="A603">
        <v>29.6</v>
      </c>
      <c r="B603">
        <v>2018.62</v>
      </c>
      <c r="C603">
        <f t="shared" si="27"/>
        <v>35.23156534660793</v>
      </c>
      <c r="D603" s="1">
        <f t="shared" si="28"/>
        <v>697923898.5955714</v>
      </c>
      <c r="E603" s="4">
        <f t="shared" si="29"/>
        <v>1.4558498077110715</v>
      </c>
    </row>
    <row r="604" spans="1:5" x14ac:dyDescent="0.3">
      <c r="A604">
        <v>29.6</v>
      </c>
      <c r="B604">
        <v>2023.23</v>
      </c>
      <c r="C604">
        <f t="shared" si="27"/>
        <v>35.312025025124868</v>
      </c>
      <c r="D604" s="1">
        <f t="shared" si="28"/>
        <v>697923898.5955714</v>
      </c>
      <c r="E604" s="4">
        <f t="shared" si="29"/>
        <v>1.4591745878150773</v>
      </c>
    </row>
    <row r="605" spans="1:5" x14ac:dyDescent="0.3">
      <c r="A605">
        <v>29.62</v>
      </c>
      <c r="B605">
        <v>2028.02</v>
      </c>
      <c r="C605">
        <f t="shared" si="27"/>
        <v>35.395626296295397</v>
      </c>
      <c r="D605" s="1">
        <f t="shared" si="28"/>
        <v>698395468.79732513</v>
      </c>
      <c r="E605" s="4">
        <f t="shared" si="29"/>
        <v>1.4626291857973306</v>
      </c>
    </row>
    <row r="606" spans="1:5" x14ac:dyDescent="0.3">
      <c r="A606">
        <v>29.58</v>
      </c>
      <c r="B606">
        <v>2032.59</v>
      </c>
      <c r="C606">
        <f t="shared" si="27"/>
        <v>35.475387843111541</v>
      </c>
      <c r="D606" s="1">
        <f t="shared" si="28"/>
        <v>697452328.39381754</v>
      </c>
      <c r="E606" s="4">
        <f t="shared" si="29"/>
        <v>1.465925117483948</v>
      </c>
    </row>
    <row r="607" spans="1:5" x14ac:dyDescent="0.3">
      <c r="A607">
        <v>29.62</v>
      </c>
      <c r="B607">
        <v>2037.68</v>
      </c>
      <c r="C607">
        <f t="shared" si="27"/>
        <v>35.564225102038051</v>
      </c>
      <c r="D607" s="1">
        <f t="shared" si="28"/>
        <v>698395468.79732513</v>
      </c>
      <c r="E607" s="4">
        <f t="shared" si="29"/>
        <v>1.4695960785966138</v>
      </c>
    </row>
    <row r="608" spans="1:5" x14ac:dyDescent="0.3">
      <c r="A608">
        <v>29.64</v>
      </c>
      <c r="B608">
        <v>2042.72</v>
      </c>
      <c r="C608">
        <f t="shared" si="27"/>
        <v>35.652189696338567</v>
      </c>
      <c r="D608" s="1">
        <f t="shared" si="28"/>
        <v>698867038.99907887</v>
      </c>
      <c r="E608" s="4">
        <f t="shared" si="29"/>
        <v>1.4732309791875442</v>
      </c>
    </row>
    <row r="609" spans="1:5" x14ac:dyDescent="0.3">
      <c r="A609">
        <v>29.62</v>
      </c>
      <c r="B609">
        <v>2047.47</v>
      </c>
      <c r="C609">
        <f t="shared" si="27"/>
        <v>35.735092835808302</v>
      </c>
      <c r="D609" s="1">
        <f t="shared" si="28"/>
        <v>698395468.79732513</v>
      </c>
      <c r="E609" s="4">
        <f t="shared" si="29"/>
        <v>1.4766567287524093</v>
      </c>
    </row>
    <row r="610" spans="1:5" x14ac:dyDescent="0.3">
      <c r="A610">
        <v>29.63</v>
      </c>
      <c r="B610">
        <v>2052.08</v>
      </c>
      <c r="C610">
        <f t="shared" si="27"/>
        <v>35.815552514325233</v>
      </c>
      <c r="D610" s="1">
        <f t="shared" si="28"/>
        <v>698631253.89820194</v>
      </c>
      <c r="E610" s="4">
        <f t="shared" si="29"/>
        <v>1.4799815088564148</v>
      </c>
    </row>
    <row r="611" spans="1:5" x14ac:dyDescent="0.3">
      <c r="A611">
        <v>29.63</v>
      </c>
      <c r="B611">
        <v>2056.92</v>
      </c>
      <c r="C611">
        <f t="shared" si="27"/>
        <v>35.900026450121764</v>
      </c>
      <c r="D611" s="1">
        <f t="shared" si="28"/>
        <v>698631253.89820194</v>
      </c>
      <c r="E611" s="4">
        <f t="shared" si="29"/>
        <v>1.4834721673604037</v>
      </c>
    </row>
    <row r="612" spans="1:5" x14ac:dyDescent="0.3">
      <c r="A612">
        <v>29.64</v>
      </c>
      <c r="B612">
        <v>2061.58</v>
      </c>
      <c r="C612">
        <f t="shared" si="27"/>
        <v>35.981358793264697</v>
      </c>
      <c r="D612" s="1">
        <f t="shared" si="28"/>
        <v>698867038.99907887</v>
      </c>
      <c r="E612" s="4">
        <f t="shared" si="29"/>
        <v>1.4868330079861447</v>
      </c>
    </row>
    <row r="613" spans="1:5" x14ac:dyDescent="0.3">
      <c r="A613">
        <v>29.62</v>
      </c>
      <c r="B613">
        <v>2065.89</v>
      </c>
      <c r="C613">
        <f t="shared" si="27"/>
        <v>36.056582484025654</v>
      </c>
      <c r="D613" s="1">
        <f t="shared" si="28"/>
        <v>698395468.79732513</v>
      </c>
      <c r="E613" s="4">
        <f t="shared" si="29"/>
        <v>1.489941424959738</v>
      </c>
    </row>
    <row r="614" spans="1:5" x14ac:dyDescent="0.3">
      <c r="A614">
        <v>29.67</v>
      </c>
      <c r="B614">
        <v>2070.71</v>
      </c>
      <c r="C614">
        <f t="shared" si="27"/>
        <v>36.140707353971784</v>
      </c>
      <c r="D614" s="1">
        <f t="shared" si="28"/>
        <v>699574394.30170953</v>
      </c>
      <c r="E614" s="4">
        <f t="shared" si="29"/>
        <v>1.4934176592550326</v>
      </c>
    </row>
    <row r="615" spans="1:5" x14ac:dyDescent="0.3">
      <c r="A615">
        <v>29.67</v>
      </c>
      <c r="B615">
        <v>2075.75</v>
      </c>
      <c r="C615">
        <f t="shared" si="27"/>
        <v>36.228671948272293</v>
      </c>
      <c r="D615" s="1">
        <f t="shared" si="28"/>
        <v>699574394.30170953</v>
      </c>
      <c r="E615" s="4">
        <f t="shared" si="29"/>
        <v>1.4970525598459625</v>
      </c>
    </row>
    <row r="616" spans="1:5" x14ac:dyDescent="0.3">
      <c r="A616">
        <v>29.67</v>
      </c>
      <c r="B616">
        <v>2080.52</v>
      </c>
      <c r="C616">
        <f t="shared" si="27"/>
        <v>36.311924153592422</v>
      </c>
      <c r="D616" s="1">
        <f t="shared" si="28"/>
        <v>699574394.30170953</v>
      </c>
      <c r="E616" s="4">
        <f t="shared" si="29"/>
        <v>1.5004927336195215</v>
      </c>
    </row>
    <row r="617" spans="1:5" x14ac:dyDescent="0.3">
      <c r="A617">
        <v>29.67</v>
      </c>
      <c r="B617">
        <v>2085.15</v>
      </c>
      <c r="C617">
        <f t="shared" si="27"/>
        <v>36.392732897959768</v>
      </c>
      <c r="D617" s="1">
        <f t="shared" si="28"/>
        <v>699574394.30170953</v>
      </c>
      <c r="E617" s="4">
        <f t="shared" si="29"/>
        <v>1.5038319379322218</v>
      </c>
    </row>
    <row r="618" spans="1:5" x14ac:dyDescent="0.3">
      <c r="A618">
        <v>29.68</v>
      </c>
      <c r="B618">
        <v>2089.9899999999998</v>
      </c>
      <c r="C618">
        <f t="shared" si="27"/>
        <v>36.477206833756284</v>
      </c>
      <c r="D618" s="1">
        <f t="shared" si="28"/>
        <v>699810179.40258634</v>
      </c>
      <c r="E618" s="4">
        <f t="shared" si="29"/>
        <v>1.5073225964362102</v>
      </c>
    </row>
    <row r="619" spans="1:5" x14ac:dyDescent="0.3">
      <c r="A619">
        <v>29.72</v>
      </c>
      <c r="B619">
        <v>2094.9699999999998</v>
      </c>
      <c r="C619">
        <f t="shared" si="27"/>
        <v>36.564124230505605</v>
      </c>
      <c r="D619" s="1">
        <f t="shared" si="28"/>
        <v>700753319.80609393</v>
      </c>
      <c r="E619" s="4">
        <f t="shared" si="29"/>
        <v>1.510914224401058</v>
      </c>
    </row>
    <row r="620" spans="1:5" x14ac:dyDescent="0.3">
      <c r="A620">
        <v>29.66</v>
      </c>
      <c r="B620">
        <v>2099.0500000000002</v>
      </c>
      <c r="C620">
        <f t="shared" si="27"/>
        <v>36.635333663986977</v>
      </c>
      <c r="D620" s="1">
        <f t="shared" si="28"/>
        <v>699338609.20083261</v>
      </c>
      <c r="E620" s="4">
        <f t="shared" si="29"/>
        <v>1.5138567629746686</v>
      </c>
    </row>
    <row r="621" spans="1:5" x14ac:dyDescent="0.3">
      <c r="A621">
        <v>29.72</v>
      </c>
      <c r="B621">
        <v>2103.96</v>
      </c>
      <c r="C621">
        <f t="shared" si="27"/>
        <v>36.721029330259896</v>
      </c>
      <c r="D621" s="1">
        <f t="shared" si="28"/>
        <v>700753319.80609393</v>
      </c>
      <c r="E621" s="4">
        <f t="shared" si="29"/>
        <v>1.5173979062090865</v>
      </c>
    </row>
    <row r="622" spans="1:5" x14ac:dyDescent="0.3">
      <c r="A622">
        <v>29.67</v>
      </c>
      <c r="B622">
        <v>2108.1999999999998</v>
      </c>
      <c r="C622">
        <f t="shared" si="27"/>
        <v>36.795031290544451</v>
      </c>
      <c r="D622" s="1">
        <f t="shared" si="28"/>
        <v>699574394.30170953</v>
      </c>
      <c r="E622" s="4">
        <f t="shared" si="29"/>
        <v>1.5204558384522502</v>
      </c>
    </row>
    <row r="623" spans="1:5" x14ac:dyDescent="0.3">
      <c r="A623">
        <v>29.74</v>
      </c>
      <c r="B623">
        <v>2113.08</v>
      </c>
      <c r="C623">
        <f t="shared" si="27"/>
        <v>36.880203358041776</v>
      </c>
      <c r="D623" s="1">
        <f t="shared" si="28"/>
        <v>701224890.00784767</v>
      </c>
      <c r="E623" s="4">
        <f t="shared" si="29"/>
        <v>1.5239753453736271</v>
      </c>
    </row>
    <row r="624" spans="1:5" x14ac:dyDescent="0.3">
      <c r="A624">
        <v>29.7</v>
      </c>
      <c r="B624">
        <v>2117.7199999999998</v>
      </c>
      <c r="C624">
        <f t="shared" si="27"/>
        <v>36.961186635334315</v>
      </c>
      <c r="D624" s="1">
        <f t="shared" si="28"/>
        <v>700281749.6043402</v>
      </c>
      <c r="E624" s="4">
        <f t="shared" si="29"/>
        <v>1.5273217617906742</v>
      </c>
    </row>
    <row r="625" spans="1:5" x14ac:dyDescent="0.3">
      <c r="A625">
        <v>29.75</v>
      </c>
      <c r="B625">
        <v>2122.58</v>
      </c>
      <c r="C625">
        <f t="shared" si="27"/>
        <v>37.046009636981239</v>
      </c>
      <c r="D625" s="1">
        <f t="shared" si="28"/>
        <v>701460675.10872459</v>
      </c>
      <c r="E625" s="4">
        <f t="shared" si="29"/>
        <v>1.530826844503357</v>
      </c>
    </row>
    <row r="626" spans="1:5" x14ac:dyDescent="0.3">
      <c r="A626">
        <v>29.71</v>
      </c>
      <c r="B626">
        <v>2126.9499999999998</v>
      </c>
      <c r="C626">
        <f t="shared" si="27"/>
        <v>37.122280525293391</v>
      </c>
      <c r="D626" s="1">
        <f t="shared" si="28"/>
        <v>700517534.705217</v>
      </c>
      <c r="E626" s="4">
        <f t="shared" si="29"/>
        <v>1.5339785341030328</v>
      </c>
    </row>
    <row r="627" spans="1:5" x14ac:dyDescent="0.3">
      <c r="A627">
        <v>29.72</v>
      </c>
      <c r="B627">
        <v>2131.33</v>
      </c>
      <c r="C627">
        <f t="shared" si="27"/>
        <v>37.198725946530743</v>
      </c>
      <c r="D627" s="1">
        <f t="shared" si="28"/>
        <v>700753319.80609393</v>
      </c>
      <c r="E627" s="4">
        <f t="shared" si="29"/>
        <v>1.5371374358070555</v>
      </c>
    </row>
    <row r="628" spans="1:5" x14ac:dyDescent="0.3">
      <c r="A628">
        <v>29.73</v>
      </c>
      <c r="B628">
        <v>2135.84</v>
      </c>
      <c r="C628">
        <f t="shared" si="27"/>
        <v>37.277440295795685</v>
      </c>
      <c r="D628" s="1">
        <f t="shared" si="28"/>
        <v>700989104.90697086</v>
      </c>
      <c r="E628" s="4">
        <f t="shared" si="29"/>
        <v>1.5403900948675904</v>
      </c>
    </row>
    <row r="629" spans="1:5" x14ac:dyDescent="0.3">
      <c r="A629">
        <v>29.75</v>
      </c>
      <c r="B629">
        <v>2140.1799999999998</v>
      </c>
      <c r="C629">
        <f t="shared" si="27"/>
        <v>37.353187585332236</v>
      </c>
      <c r="D629" s="1">
        <f t="shared" si="28"/>
        <v>701460675.10872459</v>
      </c>
      <c r="E629" s="4">
        <f t="shared" si="29"/>
        <v>1.5435201481542247</v>
      </c>
    </row>
    <row r="630" spans="1:5" x14ac:dyDescent="0.3">
      <c r="A630">
        <v>29.72</v>
      </c>
      <c r="B630">
        <v>2144.38</v>
      </c>
      <c r="C630">
        <f t="shared" si="27"/>
        <v>37.426491413916004</v>
      </c>
      <c r="D630" s="1">
        <f t="shared" si="28"/>
        <v>700753319.80609393</v>
      </c>
      <c r="E630" s="4">
        <f t="shared" si="29"/>
        <v>1.5465492319800003</v>
      </c>
    </row>
    <row r="631" spans="1:5" x14ac:dyDescent="0.3">
      <c r="A631">
        <v>29.79</v>
      </c>
      <c r="B631">
        <v>2149.17</v>
      </c>
      <c r="C631">
        <f t="shared" si="27"/>
        <v>37.510092685086533</v>
      </c>
      <c r="D631" s="1">
        <f t="shared" si="28"/>
        <v>702403815.51223218</v>
      </c>
      <c r="E631" s="4">
        <f t="shared" si="29"/>
        <v>1.5500038299622534</v>
      </c>
    </row>
    <row r="632" spans="1:5" x14ac:dyDescent="0.3">
      <c r="A632">
        <v>29.76</v>
      </c>
      <c r="B632">
        <v>2153.6799999999998</v>
      </c>
      <c r="C632">
        <f t="shared" si="27"/>
        <v>37.588807034351468</v>
      </c>
      <c r="D632" s="1">
        <f t="shared" si="28"/>
        <v>701696460.20960152</v>
      </c>
      <c r="E632" s="4">
        <f t="shared" si="29"/>
        <v>1.553256489022788</v>
      </c>
    </row>
    <row r="633" spans="1:5" x14ac:dyDescent="0.3">
      <c r="A633">
        <v>29.79</v>
      </c>
      <c r="B633">
        <v>2158.13</v>
      </c>
      <c r="C633">
        <f t="shared" si="27"/>
        <v>37.666474186065223</v>
      </c>
      <c r="D633" s="1">
        <f t="shared" si="28"/>
        <v>702403815.51223218</v>
      </c>
      <c r="E633" s="4">
        <f t="shared" si="29"/>
        <v>1.5564658754572407</v>
      </c>
    </row>
    <row r="634" spans="1:5" x14ac:dyDescent="0.3">
      <c r="A634">
        <v>29.74</v>
      </c>
      <c r="B634">
        <v>2162.33</v>
      </c>
      <c r="C634">
        <f t="shared" si="27"/>
        <v>37.739778014648984</v>
      </c>
      <c r="D634" s="1">
        <f t="shared" si="28"/>
        <v>701224890.00784767</v>
      </c>
      <c r="E634" s="4">
        <f t="shared" si="29"/>
        <v>1.5594949592830158</v>
      </c>
    </row>
    <row r="635" spans="1:5" x14ac:dyDescent="0.3">
      <c r="A635">
        <v>29.78</v>
      </c>
      <c r="B635">
        <v>2166.4899999999998</v>
      </c>
      <c r="C635">
        <f t="shared" si="27"/>
        <v>37.81238371153195</v>
      </c>
      <c r="D635" s="1">
        <f t="shared" si="28"/>
        <v>702168030.41135526</v>
      </c>
      <c r="E635" s="4">
        <f t="shared" si="29"/>
        <v>1.562495194691403</v>
      </c>
    </row>
    <row r="636" spans="1:5" x14ac:dyDescent="0.3">
      <c r="A636">
        <v>29.7</v>
      </c>
      <c r="B636">
        <v>2170.48</v>
      </c>
      <c r="C636">
        <f t="shared" si="27"/>
        <v>37.882022348686519</v>
      </c>
      <c r="D636" s="1">
        <f t="shared" si="28"/>
        <v>700281749.6043402</v>
      </c>
      <c r="E636" s="4">
        <f t="shared" si="29"/>
        <v>1.5653728243258893</v>
      </c>
    </row>
    <row r="637" spans="1:5" x14ac:dyDescent="0.3">
      <c r="A637">
        <v>29.78</v>
      </c>
      <c r="B637">
        <v>2174.5100000000002</v>
      </c>
      <c r="C637">
        <f t="shared" si="27"/>
        <v>37.952359117541896</v>
      </c>
      <c r="D637" s="1">
        <f t="shared" si="28"/>
        <v>702168030.41135526</v>
      </c>
      <c r="E637" s="4">
        <f t="shared" si="29"/>
        <v>1.5682793023777644</v>
      </c>
    </row>
    <row r="638" spans="1:5" x14ac:dyDescent="0.3">
      <c r="A638">
        <v>29.79</v>
      </c>
      <c r="B638">
        <v>2178.9299999999998</v>
      </c>
      <c r="C638">
        <f t="shared" si="27"/>
        <v>38.029502670480042</v>
      </c>
      <c r="D638" s="1">
        <f t="shared" si="28"/>
        <v>702403815.51223218</v>
      </c>
      <c r="E638" s="4">
        <f t="shared" si="29"/>
        <v>1.5714670524991754</v>
      </c>
    </row>
    <row r="639" spans="1:5" x14ac:dyDescent="0.3">
      <c r="A639">
        <v>29.77</v>
      </c>
      <c r="B639">
        <v>2183.0300000000002</v>
      </c>
      <c r="C639">
        <f t="shared" si="27"/>
        <v>38.101061169811814</v>
      </c>
      <c r="D639" s="1">
        <f t="shared" si="28"/>
        <v>701932245.31047833</v>
      </c>
      <c r="E639" s="4">
        <f t="shared" si="29"/>
        <v>1.5744240152814799</v>
      </c>
    </row>
    <row r="640" spans="1:5" x14ac:dyDescent="0.3">
      <c r="A640">
        <v>29.81</v>
      </c>
      <c r="B640">
        <v>2187.3000000000002</v>
      </c>
      <c r="C640">
        <f t="shared" si="27"/>
        <v>38.17558672887197</v>
      </c>
      <c r="D640" s="1">
        <f t="shared" si="28"/>
        <v>702875385.7139858</v>
      </c>
      <c r="E640" s="4">
        <f t="shared" si="29"/>
        <v>1.5775035838376847</v>
      </c>
    </row>
    <row r="641" spans="1:5" x14ac:dyDescent="0.3">
      <c r="A641">
        <v>29.81</v>
      </c>
      <c r="B641">
        <v>2191.42</v>
      </c>
      <c r="C641">
        <f t="shared" si="27"/>
        <v>38.247494294054142</v>
      </c>
      <c r="D641" s="1">
        <f t="shared" si="28"/>
        <v>702875385.7139858</v>
      </c>
      <c r="E641" s="4">
        <f t="shared" si="29"/>
        <v>1.5804749708286836</v>
      </c>
    </row>
    <row r="642" spans="1:5" x14ac:dyDescent="0.3">
      <c r="A642">
        <v>29.86</v>
      </c>
      <c r="B642">
        <v>2196</v>
      </c>
      <c r="C642">
        <f t="shared" si="27"/>
        <v>38.327430373795472</v>
      </c>
      <c r="D642" s="1">
        <f t="shared" si="28"/>
        <v>704054311.21837032</v>
      </c>
      <c r="E642" s="4">
        <f t="shared" si="29"/>
        <v>1.5837781146196477</v>
      </c>
    </row>
    <row r="643" spans="1:5" x14ac:dyDescent="0.3">
      <c r="A643">
        <v>29.72</v>
      </c>
      <c r="B643">
        <v>2199.4899999999998</v>
      </c>
      <c r="C643">
        <f t="shared" ref="C643:C706" si="30">(B643*PI())/180</f>
        <v>38.388342364690075</v>
      </c>
      <c r="D643" s="1">
        <f t="shared" ref="D643:D706" si="31">(A643*0.006)/2.54469004940773E-10</f>
        <v>700753319.80609393</v>
      </c>
      <c r="E643" s="4">
        <f t="shared" ref="E643:E706" si="32">(0.003*C643)/0.0726</f>
        <v>1.5862951390367801</v>
      </c>
    </row>
    <row r="644" spans="1:5" x14ac:dyDescent="0.3">
      <c r="A644">
        <v>29.77</v>
      </c>
      <c r="B644">
        <v>2203.4499999999998</v>
      </c>
      <c r="C644">
        <f t="shared" si="30"/>
        <v>38.45745740306905</v>
      </c>
      <c r="D644" s="1">
        <f t="shared" si="31"/>
        <v>701932245.31047833</v>
      </c>
      <c r="E644" s="4">
        <f t="shared" si="32"/>
        <v>1.5891511323582252</v>
      </c>
    </row>
    <row r="645" spans="1:5" x14ac:dyDescent="0.3">
      <c r="A645">
        <v>29.86</v>
      </c>
      <c r="B645">
        <v>2207.86</v>
      </c>
      <c r="C645">
        <f t="shared" si="30"/>
        <v>38.534426423082003</v>
      </c>
      <c r="D645" s="1">
        <f t="shared" si="31"/>
        <v>704054311.21837032</v>
      </c>
      <c r="E645" s="4">
        <f t="shared" si="32"/>
        <v>1.5923316703752894</v>
      </c>
    </row>
    <row r="646" spans="1:5" x14ac:dyDescent="0.3">
      <c r="A646">
        <v>29.82</v>
      </c>
      <c r="B646">
        <v>2213.0300000000002</v>
      </c>
      <c r="C646">
        <f t="shared" si="30"/>
        <v>38.624659945410109</v>
      </c>
      <c r="D646" s="1">
        <f t="shared" si="31"/>
        <v>703111170.81486273</v>
      </c>
      <c r="E646" s="4">
        <f t="shared" si="32"/>
        <v>1.5960603283227317</v>
      </c>
    </row>
    <row r="647" spans="1:5" x14ac:dyDescent="0.3">
      <c r="A647">
        <v>29.84</v>
      </c>
      <c r="B647">
        <v>2216.65</v>
      </c>
      <c r="C647">
        <f t="shared" si="30"/>
        <v>38.687840864332308</v>
      </c>
      <c r="D647" s="1">
        <f t="shared" si="31"/>
        <v>703582741.01661658</v>
      </c>
      <c r="E647" s="4">
        <f t="shared" si="32"/>
        <v>1.5986711100963764</v>
      </c>
    </row>
    <row r="648" spans="1:5" x14ac:dyDescent="0.3">
      <c r="A648">
        <v>29.82</v>
      </c>
      <c r="B648">
        <v>2221.08</v>
      </c>
      <c r="C648">
        <f t="shared" si="30"/>
        <v>38.765158950195655</v>
      </c>
      <c r="D648" s="1">
        <f t="shared" si="31"/>
        <v>703111170.81486273</v>
      </c>
      <c r="E648" s="4">
        <f t="shared" si="32"/>
        <v>1.6018660723221347</v>
      </c>
    </row>
    <row r="649" spans="1:5" x14ac:dyDescent="0.3">
      <c r="A649">
        <v>29.81</v>
      </c>
      <c r="B649">
        <v>2224.48</v>
      </c>
      <c r="C649">
        <f t="shared" si="30"/>
        <v>38.824500144763462</v>
      </c>
      <c r="D649" s="1">
        <f t="shared" si="31"/>
        <v>702875385.7139858</v>
      </c>
      <c r="E649" s="4">
        <f t="shared" si="32"/>
        <v>1.6043181878001431</v>
      </c>
    </row>
    <row r="650" spans="1:5" x14ac:dyDescent="0.3">
      <c r="A650">
        <v>29.9</v>
      </c>
      <c r="B650">
        <v>2229.2600000000002</v>
      </c>
      <c r="C650">
        <f t="shared" si="30"/>
        <v>38.907926883008791</v>
      </c>
      <c r="D650" s="1">
        <f t="shared" si="31"/>
        <v>704997451.62187779</v>
      </c>
      <c r="E650" s="4">
        <f t="shared" si="32"/>
        <v>1.6077655736780492</v>
      </c>
    </row>
    <row r="651" spans="1:5" x14ac:dyDescent="0.3">
      <c r="A651">
        <v>29.93</v>
      </c>
      <c r="B651">
        <v>2233.92</v>
      </c>
      <c r="C651">
        <f t="shared" si="30"/>
        <v>38.989259226151724</v>
      </c>
      <c r="D651" s="1">
        <f t="shared" si="31"/>
        <v>705704806.92450845</v>
      </c>
      <c r="E651" s="4">
        <f t="shared" si="32"/>
        <v>1.6111264143037904</v>
      </c>
    </row>
    <row r="652" spans="1:5" x14ac:dyDescent="0.3">
      <c r="A652">
        <v>29.87</v>
      </c>
      <c r="B652">
        <v>2238.4699999999998</v>
      </c>
      <c r="C652">
        <f t="shared" si="30"/>
        <v>39.06867170711746</v>
      </c>
      <c r="D652" s="1">
        <f t="shared" si="31"/>
        <v>704290096.31924725</v>
      </c>
      <c r="E652" s="4">
        <f t="shared" si="32"/>
        <v>1.6144079217817133</v>
      </c>
    </row>
    <row r="653" spans="1:5" x14ac:dyDescent="0.3">
      <c r="A653">
        <v>29.86</v>
      </c>
      <c r="B653">
        <v>2242.34</v>
      </c>
      <c r="C653">
        <f t="shared" si="30"/>
        <v>39.136215949169653</v>
      </c>
      <c r="D653" s="1">
        <f t="shared" si="31"/>
        <v>704054311.21837032</v>
      </c>
      <c r="E653" s="4">
        <f t="shared" si="32"/>
        <v>1.6171990061640353</v>
      </c>
    </row>
    <row r="654" spans="1:5" x14ac:dyDescent="0.3">
      <c r="A654">
        <v>29.86</v>
      </c>
      <c r="B654">
        <v>2245.37</v>
      </c>
      <c r="C654">
        <f t="shared" si="30"/>
        <v>39.18909942550507</v>
      </c>
      <c r="D654" s="1">
        <f t="shared" si="31"/>
        <v>704054311.21837032</v>
      </c>
      <c r="E654" s="4">
        <f t="shared" si="32"/>
        <v>1.6193842737812014</v>
      </c>
    </row>
    <row r="655" spans="1:5" x14ac:dyDescent="0.3">
      <c r="A655">
        <v>29.8</v>
      </c>
      <c r="B655">
        <v>2249.09</v>
      </c>
      <c r="C655">
        <f t="shared" si="30"/>
        <v>39.254025673679273</v>
      </c>
      <c r="D655" s="1">
        <f t="shared" si="31"/>
        <v>702639600.61310899</v>
      </c>
      <c r="E655" s="4">
        <f t="shared" si="32"/>
        <v>1.622067176598317</v>
      </c>
    </row>
    <row r="656" spans="1:5" x14ac:dyDescent="0.3">
      <c r="A656">
        <v>29.87</v>
      </c>
      <c r="B656">
        <v>2253.35</v>
      </c>
      <c r="C656">
        <f t="shared" si="30"/>
        <v>39.328376699814221</v>
      </c>
      <c r="D656" s="1">
        <f t="shared" si="31"/>
        <v>704290096.31924725</v>
      </c>
      <c r="E656" s="4">
        <f t="shared" si="32"/>
        <v>1.6251395330501746</v>
      </c>
    </row>
    <row r="657" spans="1:5" x14ac:dyDescent="0.3">
      <c r="A657">
        <v>29.93</v>
      </c>
      <c r="B657">
        <v>2257.6799999999998</v>
      </c>
      <c r="C657">
        <f t="shared" si="30"/>
        <v>39.403949456425579</v>
      </c>
      <c r="D657" s="1">
        <f t="shared" si="31"/>
        <v>705704806.92450845</v>
      </c>
      <c r="E657" s="4">
        <f t="shared" si="32"/>
        <v>1.628262374232462</v>
      </c>
    </row>
    <row r="658" spans="1:5" x14ac:dyDescent="0.3">
      <c r="A658">
        <v>29.88</v>
      </c>
      <c r="B658">
        <v>2260.9299999999998</v>
      </c>
      <c r="C658">
        <f t="shared" si="30"/>
        <v>39.460672657115389</v>
      </c>
      <c r="D658" s="1">
        <f t="shared" si="31"/>
        <v>704525881.42012405</v>
      </c>
      <c r="E658" s="4">
        <f t="shared" si="32"/>
        <v>1.630606308145264</v>
      </c>
    </row>
    <row r="659" spans="1:5" x14ac:dyDescent="0.3">
      <c r="A659">
        <v>29.78</v>
      </c>
      <c r="B659">
        <v>2264.5700000000002</v>
      </c>
      <c r="C659">
        <f t="shared" si="30"/>
        <v>39.524202641887989</v>
      </c>
      <c r="D659" s="1">
        <f t="shared" si="31"/>
        <v>702168030.41135526</v>
      </c>
      <c r="E659" s="4">
        <f t="shared" si="32"/>
        <v>1.633231514127603</v>
      </c>
    </row>
    <row r="660" spans="1:5" x14ac:dyDescent="0.3">
      <c r="A660">
        <v>29.94</v>
      </c>
      <c r="B660">
        <v>2268.31</v>
      </c>
      <c r="C660">
        <f t="shared" si="30"/>
        <v>39.589477955912578</v>
      </c>
      <c r="D660" s="1">
        <f t="shared" si="31"/>
        <v>705940592.02538538</v>
      </c>
      <c r="E660" s="4">
        <f t="shared" si="32"/>
        <v>1.6359288411534123</v>
      </c>
    </row>
    <row r="661" spans="1:5" x14ac:dyDescent="0.3">
      <c r="A661">
        <v>29.95</v>
      </c>
      <c r="B661">
        <v>2272.58</v>
      </c>
      <c r="C661">
        <f t="shared" si="30"/>
        <v>39.664003514972734</v>
      </c>
      <c r="D661" s="1">
        <f t="shared" si="31"/>
        <v>706176377.12626219</v>
      </c>
      <c r="E661" s="4">
        <f t="shared" si="32"/>
        <v>1.6390084097096171</v>
      </c>
    </row>
    <row r="662" spans="1:5" x14ac:dyDescent="0.3">
      <c r="A662">
        <v>29.95</v>
      </c>
      <c r="B662">
        <v>2276.5500000000002</v>
      </c>
      <c r="C662">
        <f t="shared" si="30"/>
        <v>39.733293086276916</v>
      </c>
      <c r="D662" s="1">
        <f t="shared" si="31"/>
        <v>706176377.12626219</v>
      </c>
      <c r="E662" s="4">
        <f t="shared" si="32"/>
        <v>1.64187161513541</v>
      </c>
    </row>
    <row r="663" spans="1:5" x14ac:dyDescent="0.3">
      <c r="A663">
        <v>29.94</v>
      </c>
      <c r="B663">
        <v>2278.9899999999998</v>
      </c>
      <c r="C663">
        <f t="shared" si="30"/>
        <v>39.775879120025564</v>
      </c>
      <c r="D663" s="1">
        <f t="shared" si="31"/>
        <v>705940592.02538538</v>
      </c>
      <c r="E663" s="4">
        <f t="shared" si="32"/>
        <v>1.6436313685960977</v>
      </c>
    </row>
    <row r="664" spans="1:5" x14ac:dyDescent="0.3">
      <c r="A664">
        <v>29.3</v>
      </c>
      <c r="B664">
        <v>2279.67</v>
      </c>
      <c r="C664">
        <f t="shared" si="30"/>
        <v>39.787747358939136</v>
      </c>
      <c r="D664" s="1">
        <f t="shared" si="31"/>
        <v>690850345.56926489</v>
      </c>
      <c r="E664" s="4">
        <f t="shared" si="32"/>
        <v>1.6441217916916999</v>
      </c>
    </row>
    <row r="665" spans="1:5" x14ac:dyDescent="0.3">
      <c r="A665">
        <v>30.05</v>
      </c>
      <c r="B665">
        <v>2285.34</v>
      </c>
      <c r="C665">
        <f t="shared" si="30"/>
        <v>39.886707527527214</v>
      </c>
      <c r="D665" s="1">
        <f t="shared" si="31"/>
        <v>708534228.1350311</v>
      </c>
      <c r="E665" s="4">
        <f t="shared" si="32"/>
        <v>1.6482110548564965</v>
      </c>
    </row>
    <row r="666" spans="1:5" x14ac:dyDescent="0.3">
      <c r="A666">
        <v>29.98</v>
      </c>
      <c r="B666">
        <v>2290.5700000000002</v>
      </c>
      <c r="C666">
        <f t="shared" si="30"/>
        <v>39.977988247406522</v>
      </c>
      <c r="D666" s="1">
        <f t="shared" si="31"/>
        <v>706883732.42889285</v>
      </c>
      <c r="E666" s="4">
        <f t="shared" si="32"/>
        <v>1.6519829854300216</v>
      </c>
    </row>
    <row r="667" spans="1:5" x14ac:dyDescent="0.3">
      <c r="A667">
        <v>30.06</v>
      </c>
      <c r="B667">
        <v>2296</v>
      </c>
      <c r="C667">
        <f t="shared" si="30"/>
        <v>40.072759625789807</v>
      </c>
      <c r="D667" s="1">
        <f t="shared" si="31"/>
        <v>708770013.23590791</v>
      </c>
      <c r="E667" s="4">
        <f t="shared" si="32"/>
        <v>1.655899158090488</v>
      </c>
    </row>
    <row r="668" spans="1:5" x14ac:dyDescent="0.3">
      <c r="A668">
        <v>30.02</v>
      </c>
      <c r="B668">
        <v>2301.5700000000002</v>
      </c>
      <c r="C668">
        <f t="shared" si="30"/>
        <v>40.169974465125897</v>
      </c>
      <c r="D668" s="1">
        <f t="shared" si="31"/>
        <v>707826872.83240044</v>
      </c>
      <c r="E668" s="4">
        <f t="shared" si="32"/>
        <v>1.659916300211814</v>
      </c>
    </row>
    <row r="669" spans="1:5" x14ac:dyDescent="0.3">
      <c r="A669">
        <v>29.97</v>
      </c>
      <c r="B669">
        <v>2306.06</v>
      </c>
      <c r="C669">
        <f t="shared" si="30"/>
        <v>40.248339748540438</v>
      </c>
      <c r="D669" s="1">
        <f t="shared" si="31"/>
        <v>706647947.32801604</v>
      </c>
      <c r="E669" s="4">
        <f t="shared" si="32"/>
        <v>1.6631545350636547</v>
      </c>
    </row>
    <row r="670" spans="1:5" x14ac:dyDescent="0.3">
      <c r="A670">
        <v>29.59</v>
      </c>
      <c r="B670">
        <v>2309.85</v>
      </c>
      <c r="C670">
        <f t="shared" si="30"/>
        <v>40.314487727191022</v>
      </c>
      <c r="D670" s="1">
        <f t="shared" si="31"/>
        <v>697688113.49469447</v>
      </c>
      <c r="E670" s="4">
        <f t="shared" si="32"/>
        <v>1.6658879226111993</v>
      </c>
    </row>
    <row r="671" spans="1:5" x14ac:dyDescent="0.3">
      <c r="A671">
        <v>30.07</v>
      </c>
      <c r="B671">
        <v>2315.46</v>
      </c>
      <c r="C671">
        <f t="shared" si="30"/>
        <v>40.412400698227906</v>
      </c>
      <c r="D671" s="1">
        <f t="shared" si="31"/>
        <v>709005798.33678484</v>
      </c>
      <c r="E671" s="4">
        <f t="shared" si="32"/>
        <v>1.6699339131499136</v>
      </c>
    </row>
    <row r="672" spans="1:5" x14ac:dyDescent="0.3">
      <c r="A672">
        <v>30.01</v>
      </c>
      <c r="B672">
        <v>2320.73</v>
      </c>
      <c r="C672">
        <f t="shared" si="30"/>
        <v>40.504379549808</v>
      </c>
      <c r="D672" s="1">
        <f t="shared" si="31"/>
        <v>707591087.73152363</v>
      </c>
      <c r="E672" s="4">
        <f t="shared" si="32"/>
        <v>1.6737346921408265</v>
      </c>
    </row>
    <row r="673" spans="1:5" x14ac:dyDescent="0.3">
      <c r="A673">
        <v>30.05</v>
      </c>
      <c r="B673">
        <v>2326.4699999999998</v>
      </c>
      <c r="C673">
        <f t="shared" si="30"/>
        <v>40.604561448872474</v>
      </c>
      <c r="D673" s="1">
        <f t="shared" si="31"/>
        <v>708534228.1350311</v>
      </c>
      <c r="E673" s="4">
        <f t="shared" si="32"/>
        <v>1.6778744400360526</v>
      </c>
    </row>
    <row r="674" spans="1:5" x14ac:dyDescent="0.3">
      <c r="A674">
        <v>30.07</v>
      </c>
      <c r="B674">
        <v>2332.12</v>
      </c>
      <c r="C674">
        <f t="shared" si="30"/>
        <v>40.703172551610152</v>
      </c>
      <c r="D674" s="1">
        <f t="shared" si="31"/>
        <v>709005798.33678484</v>
      </c>
      <c r="E674" s="4">
        <f t="shared" si="32"/>
        <v>1.6819492789921551</v>
      </c>
    </row>
    <row r="675" spans="1:5" x14ac:dyDescent="0.3">
      <c r="A675">
        <v>30.09</v>
      </c>
      <c r="B675">
        <v>2338</v>
      </c>
      <c r="C675">
        <f t="shared" si="30"/>
        <v>40.805797911627423</v>
      </c>
      <c r="D675" s="1">
        <f t="shared" si="31"/>
        <v>709477368.53853858</v>
      </c>
      <c r="E675" s="4">
        <f t="shared" si="32"/>
        <v>1.6861899963482405</v>
      </c>
    </row>
    <row r="676" spans="1:5" x14ac:dyDescent="0.3">
      <c r="A676">
        <v>30.04</v>
      </c>
      <c r="B676">
        <v>2343.5</v>
      </c>
      <c r="C676">
        <f t="shared" si="30"/>
        <v>40.901791020487117</v>
      </c>
      <c r="D676" s="1">
        <f t="shared" si="31"/>
        <v>708298443.03415418</v>
      </c>
      <c r="E676" s="4">
        <f t="shared" si="32"/>
        <v>1.6901566537391373</v>
      </c>
    </row>
    <row r="677" spans="1:5" x14ac:dyDescent="0.3">
      <c r="A677">
        <v>30.04</v>
      </c>
      <c r="B677">
        <v>2348.91</v>
      </c>
      <c r="C677">
        <f t="shared" si="30"/>
        <v>40.996213333020002</v>
      </c>
      <c r="D677" s="1">
        <f t="shared" si="31"/>
        <v>708298443.03415418</v>
      </c>
      <c r="E677" s="4">
        <f t="shared" si="32"/>
        <v>1.6940584021909093</v>
      </c>
    </row>
    <row r="678" spans="1:5" x14ac:dyDescent="0.3">
      <c r="A678">
        <v>30.02</v>
      </c>
      <c r="B678">
        <v>2354.06</v>
      </c>
      <c r="C678">
        <f t="shared" si="30"/>
        <v>41.086097789497714</v>
      </c>
      <c r="D678" s="1">
        <f t="shared" si="31"/>
        <v>707826872.83240044</v>
      </c>
      <c r="E678" s="4">
        <f t="shared" si="32"/>
        <v>1.6977726359296577</v>
      </c>
    </row>
    <row r="679" spans="1:5" x14ac:dyDescent="0.3">
      <c r="A679">
        <v>30.09</v>
      </c>
      <c r="B679">
        <v>2359.54</v>
      </c>
      <c r="C679">
        <f t="shared" si="30"/>
        <v>41.181741832507001</v>
      </c>
      <c r="D679" s="1">
        <f t="shared" si="31"/>
        <v>709477368.53853858</v>
      </c>
      <c r="E679" s="4">
        <f t="shared" si="32"/>
        <v>1.7017248691118596</v>
      </c>
    </row>
    <row r="680" spans="1:5" x14ac:dyDescent="0.3">
      <c r="A680">
        <v>29.96</v>
      </c>
      <c r="B680">
        <v>2363.92</v>
      </c>
      <c r="C680">
        <f t="shared" si="30"/>
        <v>41.258187253744353</v>
      </c>
      <c r="D680" s="1">
        <f t="shared" si="31"/>
        <v>706412162.22713912</v>
      </c>
      <c r="E680" s="4">
        <f t="shared" si="32"/>
        <v>1.7048837708158826</v>
      </c>
    </row>
    <row r="681" spans="1:5" x14ac:dyDescent="0.3">
      <c r="A681">
        <v>30.07</v>
      </c>
      <c r="B681">
        <v>2369.65</v>
      </c>
      <c r="C681">
        <f t="shared" si="30"/>
        <v>41.358194619883633</v>
      </c>
      <c r="D681" s="1">
        <f t="shared" si="31"/>
        <v>709005798.33678484</v>
      </c>
      <c r="E681" s="4">
        <f t="shared" si="32"/>
        <v>1.7090163066067618</v>
      </c>
    </row>
    <row r="682" spans="1:5" x14ac:dyDescent="0.3">
      <c r="A682">
        <v>30.1</v>
      </c>
      <c r="B682">
        <v>2375.3200000000002</v>
      </c>
      <c r="C682">
        <f t="shared" si="30"/>
        <v>41.457154788471712</v>
      </c>
      <c r="D682" s="1">
        <f t="shared" si="31"/>
        <v>709713153.6394155</v>
      </c>
      <c r="E682" s="4">
        <f t="shared" si="32"/>
        <v>1.7131055697715585</v>
      </c>
    </row>
    <row r="683" spans="1:5" x14ac:dyDescent="0.3">
      <c r="A683">
        <v>30.09</v>
      </c>
      <c r="B683">
        <v>2381.2800000000002</v>
      </c>
      <c r="C683">
        <f t="shared" si="30"/>
        <v>41.561176411890571</v>
      </c>
      <c r="D683" s="1">
        <f t="shared" si="31"/>
        <v>709477368.53853858</v>
      </c>
      <c r="E683" s="4">
        <f t="shared" si="32"/>
        <v>1.7174039839624204</v>
      </c>
    </row>
    <row r="684" spans="1:5" x14ac:dyDescent="0.3">
      <c r="A684">
        <v>30.13</v>
      </c>
      <c r="B684">
        <v>2387.12</v>
      </c>
      <c r="C684">
        <f t="shared" si="30"/>
        <v>41.663103640207034</v>
      </c>
      <c r="D684" s="1">
        <f t="shared" si="31"/>
        <v>710420508.94204605</v>
      </c>
      <c r="E684" s="4">
        <f t="shared" si="32"/>
        <v>1.7216158529011172</v>
      </c>
    </row>
    <row r="685" spans="1:5" x14ac:dyDescent="0.3">
      <c r="A685">
        <v>30.11</v>
      </c>
      <c r="B685">
        <v>2392.75</v>
      </c>
      <c r="C685">
        <f t="shared" si="30"/>
        <v>41.761365677094318</v>
      </c>
      <c r="D685" s="1">
        <f t="shared" si="31"/>
        <v>709948938.74029231</v>
      </c>
      <c r="E685" s="4">
        <f t="shared" si="32"/>
        <v>1.7256762676485256</v>
      </c>
    </row>
    <row r="686" spans="1:5" x14ac:dyDescent="0.3">
      <c r="A686">
        <v>30.11</v>
      </c>
      <c r="B686">
        <v>2398.38</v>
      </c>
      <c r="C686">
        <f t="shared" si="30"/>
        <v>41.859627713981602</v>
      </c>
      <c r="D686" s="1">
        <f t="shared" si="31"/>
        <v>709948938.74029231</v>
      </c>
      <c r="E686" s="4">
        <f t="shared" si="32"/>
        <v>1.7297366823959341</v>
      </c>
    </row>
    <row r="687" spans="1:5" x14ac:dyDescent="0.3">
      <c r="A687">
        <v>30.1</v>
      </c>
      <c r="B687">
        <v>2403.4499999999998</v>
      </c>
      <c r="C687">
        <f t="shared" si="30"/>
        <v>41.948115907057705</v>
      </c>
      <c r="D687" s="1">
        <f t="shared" si="31"/>
        <v>709713153.6394155</v>
      </c>
      <c r="E687" s="4">
        <f t="shared" si="32"/>
        <v>1.7333932192999053</v>
      </c>
    </row>
    <row r="688" spans="1:5" x14ac:dyDescent="0.3">
      <c r="A688">
        <v>30.11</v>
      </c>
      <c r="B688">
        <v>2408.94</v>
      </c>
      <c r="C688">
        <f t="shared" si="30"/>
        <v>42.043934482992206</v>
      </c>
      <c r="D688" s="1">
        <f t="shared" si="31"/>
        <v>709948938.74029231</v>
      </c>
      <c r="E688" s="4">
        <f t="shared" si="32"/>
        <v>1.737352664586455</v>
      </c>
    </row>
    <row r="689" spans="1:5" x14ac:dyDescent="0.3">
      <c r="A689">
        <v>30.11</v>
      </c>
      <c r="B689">
        <v>2413.56</v>
      </c>
      <c r="C689">
        <f t="shared" si="30"/>
        <v>42.124568694434338</v>
      </c>
      <c r="D689" s="1">
        <f t="shared" si="31"/>
        <v>709948938.74029231</v>
      </c>
      <c r="E689" s="4">
        <f t="shared" si="32"/>
        <v>1.7406846567948073</v>
      </c>
    </row>
    <row r="690" spans="1:5" x14ac:dyDescent="0.3">
      <c r="A690">
        <v>30.08</v>
      </c>
      <c r="B690">
        <v>2418.09</v>
      </c>
      <c r="C690">
        <f t="shared" si="30"/>
        <v>42.20363210954968</v>
      </c>
      <c r="D690" s="1">
        <f t="shared" si="31"/>
        <v>709241583.43766165</v>
      </c>
      <c r="E690" s="4">
        <f t="shared" si="32"/>
        <v>1.7439517400640365</v>
      </c>
    </row>
    <row r="691" spans="1:5" x14ac:dyDescent="0.3">
      <c r="A691">
        <v>30.11</v>
      </c>
      <c r="B691">
        <v>2423.27</v>
      </c>
      <c r="C691">
        <f t="shared" si="30"/>
        <v>42.294040164802986</v>
      </c>
      <c r="D691" s="1">
        <f t="shared" si="31"/>
        <v>709948938.74029231</v>
      </c>
      <c r="E691" s="4">
        <f t="shared" si="32"/>
        <v>1.7476876101158261</v>
      </c>
    </row>
    <row r="692" spans="1:5" x14ac:dyDescent="0.3">
      <c r="A692">
        <v>30.11</v>
      </c>
      <c r="B692">
        <v>2427.7800000000002</v>
      </c>
      <c r="C692">
        <f t="shared" si="30"/>
        <v>42.372754514067935</v>
      </c>
      <c r="D692" s="1">
        <f t="shared" si="31"/>
        <v>709948938.74029231</v>
      </c>
      <c r="E692" s="4">
        <f t="shared" si="32"/>
        <v>1.7509402691763611</v>
      </c>
    </row>
    <row r="693" spans="1:5" x14ac:dyDescent="0.3">
      <c r="A693">
        <v>30.11</v>
      </c>
      <c r="B693">
        <v>2433.29</v>
      </c>
      <c r="C693">
        <f t="shared" si="30"/>
        <v>42.468922155852823</v>
      </c>
      <c r="D693" s="1">
        <f t="shared" si="31"/>
        <v>709948938.74029231</v>
      </c>
      <c r="E693" s="4">
        <f t="shared" si="32"/>
        <v>1.7549141386716043</v>
      </c>
    </row>
    <row r="694" spans="1:5" x14ac:dyDescent="0.3">
      <c r="A694">
        <v>30.15</v>
      </c>
      <c r="B694">
        <v>2438.2600000000002</v>
      </c>
      <c r="C694">
        <f t="shared" si="30"/>
        <v>42.555665019676944</v>
      </c>
      <c r="D694" s="1">
        <f t="shared" si="31"/>
        <v>710892079.1437999</v>
      </c>
      <c r="E694" s="4">
        <f t="shared" si="32"/>
        <v>1.7584985545321052</v>
      </c>
    </row>
    <row r="695" spans="1:5" x14ac:dyDescent="0.3">
      <c r="A695">
        <v>30.17</v>
      </c>
      <c r="B695">
        <v>2443.75</v>
      </c>
      <c r="C695">
        <f t="shared" si="30"/>
        <v>42.651483595611431</v>
      </c>
      <c r="D695" s="1">
        <f t="shared" si="31"/>
        <v>711363649.34555364</v>
      </c>
      <c r="E695" s="4">
        <f t="shared" si="32"/>
        <v>1.7624579998186543</v>
      </c>
    </row>
    <row r="696" spans="1:5" x14ac:dyDescent="0.3">
      <c r="A696">
        <v>29.97</v>
      </c>
      <c r="B696">
        <v>2447.61</v>
      </c>
      <c r="C696">
        <f t="shared" si="30"/>
        <v>42.71885330473841</v>
      </c>
      <c r="D696" s="1">
        <f t="shared" si="31"/>
        <v>706647947.32801604</v>
      </c>
      <c r="E696" s="4">
        <f t="shared" si="32"/>
        <v>1.7652418720966285</v>
      </c>
    </row>
    <row r="697" spans="1:5" x14ac:dyDescent="0.3">
      <c r="A697">
        <v>30.08</v>
      </c>
      <c r="B697">
        <v>2452.0700000000002</v>
      </c>
      <c r="C697">
        <f t="shared" si="30"/>
        <v>42.796694989377357</v>
      </c>
      <c r="D697" s="1">
        <f t="shared" si="31"/>
        <v>709241583.43766165</v>
      </c>
      <c r="E697" s="4">
        <f t="shared" si="32"/>
        <v>1.7684584706354278</v>
      </c>
    </row>
    <row r="698" spans="1:5" x14ac:dyDescent="0.3">
      <c r="A698">
        <v>30.18</v>
      </c>
      <c r="B698">
        <v>2457.5700000000002</v>
      </c>
      <c r="C698">
        <f t="shared" si="30"/>
        <v>42.892688098237045</v>
      </c>
      <c r="D698" s="1">
        <f t="shared" si="31"/>
        <v>711599434.44643044</v>
      </c>
      <c r="E698" s="4">
        <f t="shared" si="32"/>
        <v>1.7724251280263241</v>
      </c>
    </row>
    <row r="699" spans="1:5" x14ac:dyDescent="0.3">
      <c r="A699">
        <v>30.15</v>
      </c>
      <c r="B699">
        <v>2462.38</v>
      </c>
      <c r="C699">
        <f t="shared" si="30"/>
        <v>42.976638435257975</v>
      </c>
      <c r="D699" s="1">
        <f t="shared" si="31"/>
        <v>710892079.1437999</v>
      </c>
      <c r="E699" s="4">
        <f t="shared" si="32"/>
        <v>1.775894150217272</v>
      </c>
    </row>
    <row r="700" spans="1:5" x14ac:dyDescent="0.3">
      <c r="A700">
        <v>30.14</v>
      </c>
      <c r="B700">
        <v>2467.83</v>
      </c>
      <c r="C700">
        <f t="shared" si="30"/>
        <v>43.071758879491661</v>
      </c>
      <c r="D700" s="1">
        <f t="shared" si="31"/>
        <v>710656294.04292297</v>
      </c>
      <c r="E700" s="4">
        <f t="shared" si="32"/>
        <v>1.7798247470864323</v>
      </c>
    </row>
    <row r="701" spans="1:5" x14ac:dyDescent="0.3">
      <c r="A701">
        <v>30.18</v>
      </c>
      <c r="B701">
        <v>2472.6799999999998</v>
      </c>
      <c r="C701">
        <f t="shared" si="30"/>
        <v>43.156407348213385</v>
      </c>
      <c r="D701" s="1">
        <f t="shared" si="31"/>
        <v>711599434.44643044</v>
      </c>
      <c r="E701" s="4">
        <f t="shared" si="32"/>
        <v>1.7833226176947679</v>
      </c>
    </row>
    <row r="702" spans="1:5" x14ac:dyDescent="0.3">
      <c r="A702">
        <v>30.16</v>
      </c>
      <c r="B702">
        <v>2477.7199999999998</v>
      </c>
      <c r="C702">
        <f t="shared" si="30"/>
        <v>43.244371942513901</v>
      </c>
      <c r="D702" s="1">
        <f t="shared" si="31"/>
        <v>711127864.24467683</v>
      </c>
      <c r="E702" s="4">
        <f t="shared" si="32"/>
        <v>1.7869575182856985</v>
      </c>
    </row>
    <row r="703" spans="1:5" x14ac:dyDescent="0.3">
      <c r="A703">
        <v>30.16</v>
      </c>
      <c r="B703">
        <v>2483.09</v>
      </c>
      <c r="C703">
        <f t="shared" si="30"/>
        <v>43.338096123345998</v>
      </c>
      <c r="D703" s="1">
        <f t="shared" si="31"/>
        <v>711127864.24467683</v>
      </c>
      <c r="E703" s="4">
        <f t="shared" si="32"/>
        <v>1.7908304183200827</v>
      </c>
    </row>
    <row r="704" spans="1:5" x14ac:dyDescent="0.3">
      <c r="A704">
        <v>30.19</v>
      </c>
      <c r="B704">
        <v>2487.66</v>
      </c>
      <c r="C704">
        <f t="shared" si="30"/>
        <v>43.417857670162135</v>
      </c>
      <c r="D704" s="1">
        <f t="shared" si="31"/>
        <v>711835219.54730749</v>
      </c>
      <c r="E704" s="4">
        <f t="shared" si="32"/>
        <v>1.7941263500066997</v>
      </c>
    </row>
    <row r="705" spans="1:5" x14ac:dyDescent="0.3">
      <c r="A705">
        <v>30.15</v>
      </c>
      <c r="B705">
        <v>2492.17</v>
      </c>
      <c r="C705">
        <f t="shared" si="30"/>
        <v>43.496572019427084</v>
      </c>
      <c r="D705" s="1">
        <f t="shared" si="31"/>
        <v>710892079.1437999</v>
      </c>
      <c r="E705" s="4">
        <f t="shared" si="32"/>
        <v>1.7973790090672348</v>
      </c>
    </row>
    <row r="706" spans="1:5" x14ac:dyDescent="0.3">
      <c r="A706">
        <v>30.16</v>
      </c>
      <c r="B706">
        <v>2496.7399999999998</v>
      </c>
      <c r="C706">
        <f t="shared" si="30"/>
        <v>43.576333566243221</v>
      </c>
      <c r="D706" s="1">
        <f t="shared" si="31"/>
        <v>711127864.24467683</v>
      </c>
      <c r="E706" s="4">
        <f t="shared" si="32"/>
        <v>1.8006749407538523</v>
      </c>
    </row>
    <row r="707" spans="1:5" x14ac:dyDescent="0.3">
      <c r="A707">
        <v>30.17</v>
      </c>
      <c r="B707">
        <v>2501.38</v>
      </c>
      <c r="C707">
        <f t="shared" ref="C707:C759" si="33">(B707*PI())/180</f>
        <v>43.65731684353576</v>
      </c>
      <c r="D707" s="1">
        <f t="shared" ref="D707:D759" si="34">(A707*0.006)/2.54469004940773E-10</f>
        <v>711363649.34555364</v>
      </c>
      <c r="E707" s="4">
        <f t="shared" ref="E707:E759" si="35">(0.003*C707)/0.0726</f>
        <v>1.8040213571708992</v>
      </c>
    </row>
    <row r="708" spans="1:5" x14ac:dyDescent="0.3">
      <c r="A708">
        <v>30.18</v>
      </c>
      <c r="B708">
        <v>2507.06</v>
      </c>
      <c r="C708">
        <f t="shared" si="33"/>
        <v>43.756451545049039</v>
      </c>
      <c r="D708" s="1">
        <f t="shared" si="34"/>
        <v>711599434.44643044</v>
      </c>
      <c r="E708" s="4">
        <f t="shared" si="35"/>
        <v>1.8081178324400429</v>
      </c>
    </row>
    <row r="709" spans="1:5" x14ac:dyDescent="0.3">
      <c r="A709">
        <v>30.18</v>
      </c>
      <c r="B709">
        <v>2511.7399999999998</v>
      </c>
      <c r="C709">
        <f t="shared" si="33"/>
        <v>43.838132954042372</v>
      </c>
      <c r="D709" s="1">
        <f t="shared" si="34"/>
        <v>711599434.44643044</v>
      </c>
      <c r="E709" s="4">
        <f t="shared" si="35"/>
        <v>1.8114930972744783</v>
      </c>
    </row>
    <row r="710" spans="1:5" x14ac:dyDescent="0.3">
      <c r="A710">
        <v>30.17</v>
      </c>
      <c r="B710">
        <v>2516.27</v>
      </c>
      <c r="C710">
        <f t="shared" si="33"/>
        <v>43.917196369157715</v>
      </c>
      <c r="D710" s="1">
        <f t="shared" si="34"/>
        <v>711363649.34555364</v>
      </c>
      <c r="E710" s="4">
        <f t="shared" si="35"/>
        <v>1.8147601805437072</v>
      </c>
    </row>
    <row r="711" spans="1:5" x14ac:dyDescent="0.3">
      <c r="A711">
        <v>30.11</v>
      </c>
      <c r="B711">
        <v>2519.58</v>
      </c>
      <c r="C711">
        <f t="shared" si="33"/>
        <v>43.974966767398726</v>
      </c>
      <c r="D711" s="1">
        <f t="shared" si="34"/>
        <v>709948938.74029231</v>
      </c>
      <c r="E711" s="4">
        <f t="shared" si="35"/>
        <v>1.8171473870825918</v>
      </c>
    </row>
    <row r="712" spans="1:5" x14ac:dyDescent="0.3">
      <c r="A712">
        <v>30.09</v>
      </c>
      <c r="B712">
        <v>2523.63</v>
      </c>
      <c r="C712">
        <f t="shared" si="33"/>
        <v>44.045652602104497</v>
      </c>
      <c r="D712" s="1">
        <f t="shared" si="34"/>
        <v>709477368.53853858</v>
      </c>
      <c r="E712" s="4">
        <f t="shared" si="35"/>
        <v>1.820068289343161</v>
      </c>
    </row>
    <row r="713" spans="1:5" x14ac:dyDescent="0.3">
      <c r="A713">
        <v>30.16</v>
      </c>
      <c r="B713">
        <v>2528</v>
      </c>
      <c r="C713">
        <f t="shared" si="33"/>
        <v>44.121923490416648</v>
      </c>
      <c r="D713" s="1">
        <f t="shared" si="34"/>
        <v>711127864.24467683</v>
      </c>
      <c r="E713" s="4">
        <f t="shared" si="35"/>
        <v>1.8232199789428367</v>
      </c>
    </row>
    <row r="714" spans="1:5" x14ac:dyDescent="0.3">
      <c r="A714">
        <v>30.16</v>
      </c>
      <c r="B714">
        <v>2532.0100000000002</v>
      </c>
      <c r="C714">
        <f t="shared" si="33"/>
        <v>44.191911193421632</v>
      </c>
      <c r="D714" s="1">
        <f t="shared" si="34"/>
        <v>711127864.24467683</v>
      </c>
      <c r="E714" s="4">
        <f t="shared" si="35"/>
        <v>1.8261120327860179</v>
      </c>
    </row>
    <row r="715" spans="1:5" x14ac:dyDescent="0.3">
      <c r="A715">
        <v>30.18</v>
      </c>
      <c r="B715">
        <v>2536.35</v>
      </c>
      <c r="C715">
        <f t="shared" si="33"/>
        <v>44.267658482958176</v>
      </c>
      <c r="D715" s="1">
        <f t="shared" si="34"/>
        <v>711599434.44643044</v>
      </c>
      <c r="E715" s="4">
        <f t="shared" si="35"/>
        <v>1.8292420860726522</v>
      </c>
    </row>
    <row r="716" spans="1:5" x14ac:dyDescent="0.3">
      <c r="A716">
        <v>30.27</v>
      </c>
      <c r="B716">
        <v>2541.15</v>
      </c>
      <c r="C716">
        <f t="shared" si="33"/>
        <v>44.351434287053905</v>
      </c>
      <c r="D716" s="1">
        <f t="shared" si="34"/>
        <v>713721500.35432243</v>
      </c>
      <c r="E716" s="4">
        <f t="shared" si="35"/>
        <v>1.8327038961592523</v>
      </c>
    </row>
    <row r="717" spans="1:5" x14ac:dyDescent="0.3">
      <c r="A717">
        <v>30.25</v>
      </c>
      <c r="B717">
        <v>2546.04</v>
      </c>
      <c r="C717">
        <f t="shared" si="33"/>
        <v>44.436780887476424</v>
      </c>
      <c r="D717" s="1">
        <f t="shared" si="34"/>
        <v>713249930.1525687</v>
      </c>
      <c r="E717" s="4">
        <f t="shared" si="35"/>
        <v>1.8362306151849763</v>
      </c>
    </row>
    <row r="718" spans="1:5" x14ac:dyDescent="0.3">
      <c r="A718">
        <v>30.22</v>
      </c>
      <c r="B718">
        <v>2550.7199999999998</v>
      </c>
      <c r="C718">
        <f t="shared" si="33"/>
        <v>44.518462296469757</v>
      </c>
      <c r="D718" s="1">
        <f t="shared" si="34"/>
        <v>712542574.84993804</v>
      </c>
      <c r="E718" s="4">
        <f t="shared" si="35"/>
        <v>1.8396058800194115</v>
      </c>
    </row>
    <row r="719" spans="1:5" x14ac:dyDescent="0.3">
      <c r="A719">
        <v>30.25</v>
      </c>
      <c r="B719">
        <v>2555.5700000000002</v>
      </c>
      <c r="C719">
        <f t="shared" si="33"/>
        <v>44.603110765191488</v>
      </c>
      <c r="D719" s="1">
        <f t="shared" si="34"/>
        <v>713249930.1525687</v>
      </c>
      <c r="E719" s="4">
        <f t="shared" si="35"/>
        <v>1.8431037506277475</v>
      </c>
    </row>
    <row r="720" spans="1:5" x14ac:dyDescent="0.3">
      <c r="A720">
        <v>30.25</v>
      </c>
      <c r="B720">
        <v>2559.87</v>
      </c>
      <c r="C720">
        <f t="shared" si="33"/>
        <v>44.678159923027238</v>
      </c>
      <c r="D720" s="1">
        <f t="shared" si="34"/>
        <v>713249930.1525687</v>
      </c>
      <c r="E720" s="4">
        <f t="shared" si="35"/>
        <v>1.8462049554969935</v>
      </c>
    </row>
    <row r="721" spans="1:5" x14ac:dyDescent="0.3">
      <c r="A721">
        <v>30.27</v>
      </c>
      <c r="B721">
        <v>2564.42</v>
      </c>
      <c r="C721">
        <f t="shared" si="33"/>
        <v>44.757572403992988</v>
      </c>
      <c r="D721" s="1">
        <f t="shared" si="34"/>
        <v>713721500.35432243</v>
      </c>
      <c r="E721" s="4">
        <f t="shared" si="35"/>
        <v>1.849486462974917</v>
      </c>
    </row>
    <row r="722" spans="1:5" x14ac:dyDescent="0.3">
      <c r="A722">
        <v>30.26</v>
      </c>
      <c r="B722">
        <v>2569.0500000000002</v>
      </c>
      <c r="C722">
        <f t="shared" si="33"/>
        <v>44.838381148360327</v>
      </c>
      <c r="D722" s="1">
        <f t="shared" si="34"/>
        <v>713485715.25344563</v>
      </c>
      <c r="E722" s="4">
        <f t="shared" si="35"/>
        <v>1.8528256672876169</v>
      </c>
    </row>
    <row r="723" spans="1:5" x14ac:dyDescent="0.3">
      <c r="A723">
        <v>30.28</v>
      </c>
      <c r="B723">
        <v>2573.9299999999998</v>
      </c>
      <c r="C723">
        <f t="shared" si="33"/>
        <v>44.923553215857638</v>
      </c>
      <c r="D723" s="1">
        <f t="shared" si="34"/>
        <v>713957285.45519936</v>
      </c>
      <c r="E723" s="4">
        <f t="shared" si="35"/>
        <v>1.8563451742089936</v>
      </c>
    </row>
    <row r="724" spans="1:5" x14ac:dyDescent="0.3">
      <c r="A724">
        <v>30.25</v>
      </c>
      <c r="B724">
        <v>2578.29</v>
      </c>
      <c r="C724">
        <f t="shared" si="33"/>
        <v>44.999649571244596</v>
      </c>
      <c r="D724" s="1">
        <f t="shared" si="34"/>
        <v>713249930.1525687</v>
      </c>
      <c r="E724" s="4">
        <f t="shared" si="35"/>
        <v>1.8594896517043225</v>
      </c>
    </row>
    <row r="725" spans="1:5" x14ac:dyDescent="0.3">
      <c r="A725">
        <v>30.28</v>
      </c>
      <c r="B725">
        <v>2582.5100000000002</v>
      </c>
      <c r="C725">
        <f t="shared" si="33"/>
        <v>45.073302465678765</v>
      </c>
      <c r="D725" s="1">
        <f t="shared" si="34"/>
        <v>713957285.45519936</v>
      </c>
      <c r="E725" s="4">
        <f t="shared" si="35"/>
        <v>1.862533159738792</v>
      </c>
    </row>
    <row r="726" spans="1:5" x14ac:dyDescent="0.3">
      <c r="A726">
        <v>30.31</v>
      </c>
      <c r="B726">
        <v>2587.5700000000002</v>
      </c>
      <c r="C726">
        <f t="shared" si="33"/>
        <v>45.161616125829674</v>
      </c>
      <c r="D726" s="1">
        <f t="shared" si="34"/>
        <v>714664640.7578299</v>
      </c>
      <c r="E726" s="4">
        <f t="shared" si="35"/>
        <v>1.8661824845384165</v>
      </c>
    </row>
    <row r="727" spans="1:5" x14ac:dyDescent="0.3">
      <c r="A727">
        <v>30.26</v>
      </c>
      <c r="B727">
        <v>2592.36</v>
      </c>
      <c r="C727">
        <f t="shared" si="33"/>
        <v>45.245217397000204</v>
      </c>
      <c r="D727" s="1">
        <f t="shared" si="34"/>
        <v>713485715.25344563</v>
      </c>
      <c r="E727" s="4">
        <f t="shared" si="35"/>
        <v>1.8696370825206696</v>
      </c>
    </row>
    <row r="728" spans="1:5" x14ac:dyDescent="0.3">
      <c r="A728">
        <v>30.31</v>
      </c>
      <c r="B728">
        <v>2597.31</v>
      </c>
      <c r="C728">
        <f t="shared" si="33"/>
        <v>45.331611194973917</v>
      </c>
      <c r="D728" s="1">
        <f t="shared" si="34"/>
        <v>714664640.7578299</v>
      </c>
      <c r="E728" s="4">
        <f t="shared" si="35"/>
        <v>1.873207074172476</v>
      </c>
    </row>
    <row r="729" spans="1:5" x14ac:dyDescent="0.3">
      <c r="A729">
        <v>30.25</v>
      </c>
      <c r="B729">
        <v>2601.96</v>
      </c>
      <c r="C729">
        <f t="shared" si="33"/>
        <v>45.412769005191656</v>
      </c>
      <c r="D729" s="1">
        <f t="shared" si="34"/>
        <v>713249930.1525687</v>
      </c>
      <c r="E729" s="4">
        <f t="shared" si="35"/>
        <v>1.87656070269387</v>
      </c>
    </row>
    <row r="730" spans="1:5" x14ac:dyDescent="0.3">
      <c r="A730">
        <v>30.31</v>
      </c>
      <c r="B730">
        <v>2606.0300000000002</v>
      </c>
      <c r="C730">
        <f t="shared" si="33"/>
        <v>45.483803905747827</v>
      </c>
      <c r="D730" s="1">
        <f t="shared" si="34"/>
        <v>714664640.7578299</v>
      </c>
      <c r="E730" s="4">
        <f t="shared" si="35"/>
        <v>1.8794960291631335</v>
      </c>
    </row>
    <row r="731" spans="1:5" x14ac:dyDescent="0.3">
      <c r="A731">
        <v>30.23</v>
      </c>
      <c r="B731">
        <v>2610.71</v>
      </c>
      <c r="C731">
        <f t="shared" si="33"/>
        <v>45.56548531474116</v>
      </c>
      <c r="D731" s="1">
        <f t="shared" si="34"/>
        <v>712778359.95081496</v>
      </c>
      <c r="E731" s="4">
        <f t="shared" si="35"/>
        <v>1.8828712939975685</v>
      </c>
    </row>
    <row r="732" spans="1:5" x14ac:dyDescent="0.3">
      <c r="A732">
        <v>30.28</v>
      </c>
      <c r="B732">
        <v>2614.16</v>
      </c>
      <c r="C732">
        <f t="shared" si="33"/>
        <v>45.625699173934969</v>
      </c>
      <c r="D732" s="1">
        <f t="shared" si="34"/>
        <v>713957285.45519936</v>
      </c>
      <c r="E732" s="4">
        <f t="shared" si="35"/>
        <v>1.8853594699973129</v>
      </c>
    </row>
    <row r="733" spans="1:5" x14ac:dyDescent="0.3">
      <c r="A733">
        <v>30.28</v>
      </c>
      <c r="B733">
        <v>2618.63</v>
      </c>
      <c r="C733">
        <f t="shared" si="33"/>
        <v>45.703715391499109</v>
      </c>
      <c r="D733" s="1">
        <f t="shared" si="34"/>
        <v>713957285.45519936</v>
      </c>
      <c r="E733" s="4">
        <f t="shared" si="35"/>
        <v>1.888583280640459</v>
      </c>
    </row>
    <row r="734" spans="1:5" x14ac:dyDescent="0.3">
      <c r="A734">
        <v>30.34</v>
      </c>
      <c r="B734">
        <v>2623.5</v>
      </c>
      <c r="C734">
        <f t="shared" si="33"/>
        <v>45.788712926071234</v>
      </c>
      <c r="D734" s="1">
        <f t="shared" si="34"/>
        <v>715371996.06046069</v>
      </c>
      <c r="E734" s="4">
        <f t="shared" si="35"/>
        <v>1.8920955754574893</v>
      </c>
    </row>
    <row r="735" spans="1:5" x14ac:dyDescent="0.3">
      <c r="A735">
        <v>30.31</v>
      </c>
      <c r="B735">
        <v>2628.52</v>
      </c>
      <c r="C735">
        <f t="shared" si="33"/>
        <v>45.876328454521357</v>
      </c>
      <c r="D735" s="1">
        <f t="shared" si="34"/>
        <v>714664640.7578299</v>
      </c>
      <c r="E735" s="4">
        <f t="shared" si="35"/>
        <v>1.8957160518397256</v>
      </c>
    </row>
    <row r="736" spans="1:5" x14ac:dyDescent="0.3">
      <c r="A736">
        <v>30.3</v>
      </c>
      <c r="B736">
        <v>2632.49</v>
      </c>
      <c r="C736">
        <f t="shared" si="33"/>
        <v>45.945618025825517</v>
      </c>
      <c r="D736" s="1">
        <f t="shared" si="34"/>
        <v>714428855.65695322</v>
      </c>
      <c r="E736" s="4">
        <f t="shared" si="35"/>
        <v>1.8985792572655174</v>
      </c>
    </row>
    <row r="737" spans="1:5" x14ac:dyDescent="0.3">
      <c r="A737">
        <v>30.28</v>
      </c>
      <c r="B737">
        <v>2637.33</v>
      </c>
      <c r="C737">
        <f t="shared" si="33"/>
        <v>46.030091961622048</v>
      </c>
      <c r="D737" s="1">
        <f t="shared" si="34"/>
        <v>713957285.45519936</v>
      </c>
      <c r="E737" s="4">
        <f t="shared" si="35"/>
        <v>1.902069915769506</v>
      </c>
    </row>
    <row r="738" spans="1:5" x14ac:dyDescent="0.3">
      <c r="A738">
        <v>30.26</v>
      </c>
      <c r="B738">
        <v>2642.02</v>
      </c>
      <c r="C738">
        <f t="shared" si="33"/>
        <v>46.111947903540589</v>
      </c>
      <c r="D738" s="1">
        <f t="shared" si="34"/>
        <v>713485715.25344563</v>
      </c>
      <c r="E738" s="4">
        <f t="shared" si="35"/>
        <v>1.9054523927082889</v>
      </c>
    </row>
    <row r="739" spans="1:5" x14ac:dyDescent="0.3">
      <c r="A739">
        <v>30.11</v>
      </c>
      <c r="B739">
        <v>2646.83</v>
      </c>
      <c r="C739">
        <f t="shared" si="33"/>
        <v>46.195898240561512</v>
      </c>
      <c r="D739" s="1">
        <f t="shared" si="34"/>
        <v>709948938.74029231</v>
      </c>
      <c r="E739" s="4">
        <f t="shared" si="35"/>
        <v>1.9089214148992359</v>
      </c>
    </row>
    <row r="740" spans="1:5" x14ac:dyDescent="0.3">
      <c r="A740">
        <v>0.28999999999999998</v>
      </c>
      <c r="B740">
        <v>2649.79</v>
      </c>
      <c r="C740">
        <f t="shared" si="33"/>
        <v>46.247559986420541</v>
      </c>
      <c r="D740" s="1">
        <f t="shared" si="34"/>
        <v>6837767.9254295845</v>
      </c>
      <c r="E740" s="4">
        <f t="shared" si="35"/>
        <v>1.9110561977859728</v>
      </c>
    </row>
    <row r="741" spans="1:5" x14ac:dyDescent="0.3">
      <c r="A741">
        <v>0</v>
      </c>
      <c r="B741">
        <v>2651.29</v>
      </c>
      <c r="C741">
        <f t="shared" si="33"/>
        <v>46.273739925200452</v>
      </c>
      <c r="D741" s="1">
        <f t="shared" si="34"/>
        <v>0</v>
      </c>
      <c r="E741" s="4">
        <f t="shared" si="35"/>
        <v>1.9121380134380352</v>
      </c>
    </row>
    <row r="742" spans="1:5" x14ac:dyDescent="0.3">
      <c r="A742">
        <v>0</v>
      </c>
      <c r="B742">
        <v>2651.96</v>
      </c>
      <c r="C742">
        <f t="shared" si="33"/>
        <v>46.285433631188816</v>
      </c>
      <c r="D742" s="1">
        <f t="shared" si="34"/>
        <v>0</v>
      </c>
      <c r="E742" s="4">
        <f t="shared" si="35"/>
        <v>1.9126212244292902</v>
      </c>
    </row>
    <row r="743" spans="1:5" x14ac:dyDescent="0.3">
      <c r="A743">
        <v>0</v>
      </c>
      <c r="B743">
        <v>2651.98</v>
      </c>
      <c r="C743">
        <f t="shared" si="33"/>
        <v>46.285782697039224</v>
      </c>
      <c r="D743" s="1">
        <f t="shared" si="34"/>
        <v>0</v>
      </c>
      <c r="E743" s="4">
        <f t="shared" si="35"/>
        <v>1.9126356486379847</v>
      </c>
    </row>
    <row r="744" spans="1:5" x14ac:dyDescent="0.3">
      <c r="A744">
        <v>0</v>
      </c>
      <c r="B744">
        <v>2651.98</v>
      </c>
      <c r="C744">
        <f t="shared" si="33"/>
        <v>46.285782697039224</v>
      </c>
      <c r="D744" s="1">
        <f t="shared" si="34"/>
        <v>0</v>
      </c>
      <c r="E744" s="4">
        <f t="shared" si="35"/>
        <v>1.9126356486379847</v>
      </c>
    </row>
    <row r="745" spans="1:5" x14ac:dyDescent="0.3">
      <c r="A745">
        <v>0</v>
      </c>
      <c r="B745">
        <v>2651.98</v>
      </c>
      <c r="C745">
        <f t="shared" si="33"/>
        <v>46.285782697039224</v>
      </c>
      <c r="D745" s="1">
        <f t="shared" si="34"/>
        <v>0</v>
      </c>
      <c r="E745" s="4">
        <f t="shared" si="35"/>
        <v>1.9126356486379847</v>
      </c>
    </row>
    <row r="746" spans="1:5" x14ac:dyDescent="0.3">
      <c r="A746">
        <v>0</v>
      </c>
      <c r="B746">
        <v>2651.98</v>
      </c>
      <c r="C746">
        <f t="shared" si="33"/>
        <v>46.285782697039224</v>
      </c>
      <c r="D746" s="1">
        <f t="shared" si="34"/>
        <v>0</v>
      </c>
      <c r="E746" s="4">
        <f t="shared" si="35"/>
        <v>1.9126356486379847</v>
      </c>
    </row>
    <row r="747" spans="1:5" x14ac:dyDescent="0.3">
      <c r="A747">
        <v>0</v>
      </c>
      <c r="B747">
        <v>2651.98</v>
      </c>
      <c r="C747">
        <f t="shared" si="33"/>
        <v>46.285782697039224</v>
      </c>
      <c r="D747" s="1">
        <f t="shared" si="34"/>
        <v>0</v>
      </c>
      <c r="E747" s="4">
        <f t="shared" si="35"/>
        <v>1.9126356486379847</v>
      </c>
    </row>
    <row r="748" spans="1:5" x14ac:dyDescent="0.3">
      <c r="A748">
        <v>0</v>
      </c>
      <c r="B748">
        <v>2651.98</v>
      </c>
      <c r="C748">
        <f t="shared" si="33"/>
        <v>46.285782697039224</v>
      </c>
      <c r="D748" s="1">
        <f t="shared" si="34"/>
        <v>0</v>
      </c>
      <c r="E748" s="4">
        <f t="shared" si="35"/>
        <v>1.9126356486379847</v>
      </c>
    </row>
    <row r="749" spans="1:5" x14ac:dyDescent="0.3">
      <c r="A749">
        <v>0</v>
      </c>
      <c r="B749">
        <v>2651.98</v>
      </c>
      <c r="C749">
        <f t="shared" si="33"/>
        <v>46.285782697039224</v>
      </c>
      <c r="D749" s="1">
        <f t="shared" si="34"/>
        <v>0</v>
      </c>
      <c r="E749" s="4">
        <f t="shared" si="35"/>
        <v>1.9126356486379847</v>
      </c>
    </row>
    <row r="750" spans="1:5" x14ac:dyDescent="0.3">
      <c r="A750">
        <v>0</v>
      </c>
      <c r="B750">
        <v>2651.98</v>
      </c>
      <c r="C750">
        <f t="shared" si="33"/>
        <v>46.285782697039224</v>
      </c>
      <c r="D750" s="1">
        <f t="shared" si="34"/>
        <v>0</v>
      </c>
      <c r="E750" s="4">
        <f t="shared" si="35"/>
        <v>1.9126356486379847</v>
      </c>
    </row>
    <row r="751" spans="1:5" x14ac:dyDescent="0.3">
      <c r="A751">
        <v>0</v>
      </c>
      <c r="B751">
        <v>2651.98</v>
      </c>
      <c r="C751">
        <f t="shared" si="33"/>
        <v>46.285782697039224</v>
      </c>
      <c r="D751" s="1">
        <f t="shared" si="34"/>
        <v>0</v>
      </c>
      <c r="E751" s="4">
        <f t="shared" si="35"/>
        <v>1.9126356486379847</v>
      </c>
    </row>
    <row r="752" spans="1:5" x14ac:dyDescent="0.3">
      <c r="A752">
        <v>0</v>
      </c>
      <c r="B752">
        <v>2651.98</v>
      </c>
      <c r="C752">
        <f t="shared" si="33"/>
        <v>46.285782697039224</v>
      </c>
      <c r="D752" s="1">
        <f t="shared" si="34"/>
        <v>0</v>
      </c>
      <c r="E752" s="4">
        <f t="shared" si="35"/>
        <v>1.9126356486379847</v>
      </c>
    </row>
    <row r="753" spans="1:5" x14ac:dyDescent="0.3">
      <c r="A753">
        <v>0</v>
      </c>
      <c r="B753">
        <v>2651.98</v>
      </c>
      <c r="C753">
        <f t="shared" si="33"/>
        <v>46.285782697039224</v>
      </c>
      <c r="D753" s="1">
        <f t="shared" si="34"/>
        <v>0</v>
      </c>
      <c r="E753" s="4">
        <f t="shared" si="35"/>
        <v>1.9126356486379847</v>
      </c>
    </row>
    <row r="754" spans="1:5" x14ac:dyDescent="0.3">
      <c r="A754">
        <v>0</v>
      </c>
      <c r="B754">
        <v>2651.98</v>
      </c>
      <c r="C754">
        <f t="shared" si="33"/>
        <v>46.285782697039224</v>
      </c>
      <c r="D754" s="1">
        <f t="shared" si="34"/>
        <v>0</v>
      </c>
      <c r="E754" s="4">
        <f t="shared" si="35"/>
        <v>1.9126356486379847</v>
      </c>
    </row>
    <row r="755" spans="1:5" x14ac:dyDescent="0.3">
      <c r="A755">
        <v>0</v>
      </c>
      <c r="B755">
        <v>2651.98</v>
      </c>
      <c r="C755">
        <f t="shared" si="33"/>
        <v>46.285782697039224</v>
      </c>
      <c r="D755" s="1">
        <f t="shared" si="34"/>
        <v>0</v>
      </c>
      <c r="E755" s="4">
        <f t="shared" si="35"/>
        <v>1.9126356486379847</v>
      </c>
    </row>
    <row r="756" spans="1:5" x14ac:dyDescent="0.3">
      <c r="A756">
        <v>0</v>
      </c>
      <c r="B756">
        <v>2651.98</v>
      </c>
      <c r="C756">
        <f t="shared" si="33"/>
        <v>46.285782697039224</v>
      </c>
      <c r="D756" s="1">
        <f t="shared" si="34"/>
        <v>0</v>
      </c>
      <c r="E756" s="4">
        <f t="shared" si="35"/>
        <v>1.9126356486379847</v>
      </c>
    </row>
    <row r="757" spans="1:5" x14ac:dyDescent="0.3">
      <c r="A757">
        <v>0</v>
      </c>
      <c r="B757">
        <v>2651.98</v>
      </c>
      <c r="C757">
        <f t="shared" si="33"/>
        <v>46.285782697039224</v>
      </c>
      <c r="D757" s="1">
        <f t="shared" si="34"/>
        <v>0</v>
      </c>
      <c r="E757" s="4">
        <f t="shared" si="35"/>
        <v>1.9126356486379847</v>
      </c>
    </row>
    <row r="758" spans="1:5" x14ac:dyDescent="0.3">
      <c r="A758">
        <v>0</v>
      </c>
      <c r="B758">
        <v>2651.98</v>
      </c>
      <c r="C758">
        <f t="shared" si="33"/>
        <v>46.285782697039224</v>
      </c>
      <c r="D758" s="1">
        <f t="shared" si="34"/>
        <v>0</v>
      </c>
      <c r="E758" s="4">
        <f t="shared" si="35"/>
        <v>1.9126356486379847</v>
      </c>
    </row>
    <row r="759" spans="1:5" x14ac:dyDescent="0.3">
      <c r="A759">
        <v>0</v>
      </c>
      <c r="B759">
        <v>2651.98</v>
      </c>
      <c r="C759">
        <f t="shared" si="33"/>
        <v>46.285782697039224</v>
      </c>
      <c r="D759" s="1">
        <f t="shared" si="34"/>
        <v>0</v>
      </c>
      <c r="E759" s="4">
        <f t="shared" si="35"/>
        <v>1.9126356486379847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57E6-EFC6-42D8-B192-948349DD36F8}">
  <dimension ref="A1:E385"/>
  <sheetViews>
    <sheetView workbookViewId="0"/>
  </sheetViews>
  <sheetFormatPr defaultRowHeight="14.4" x14ac:dyDescent="0.3"/>
  <cols>
    <col min="1" max="1" width="6.77734375" bestFit="1" customWidth="1"/>
    <col min="2" max="2" width="9.88671875" bestFit="1" customWidth="1"/>
    <col min="3" max="3" width="12" bestFit="1" customWidth="1"/>
    <col min="4" max="4" width="23.88671875" bestFit="1" customWidth="1"/>
    <col min="5" max="5" width="24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>
        <v>0.01</v>
      </c>
      <c r="B2">
        <v>7.0000000000000007E-2</v>
      </c>
      <c r="C2">
        <f>(B2*PI())/180</f>
        <v>1.2217304763960308E-3</v>
      </c>
      <c r="D2" s="1">
        <f>(A2*0.006)/2.54469004940773E-10</f>
        <v>235785.10087688221</v>
      </c>
      <c r="E2" s="4">
        <f>(0.003*C2)/0.0726</f>
        <v>5.048473042958805E-5</v>
      </c>
    </row>
    <row r="3" spans="1:5" x14ac:dyDescent="0.3">
      <c r="A3">
        <v>0.01</v>
      </c>
      <c r="B3">
        <v>0.4</v>
      </c>
      <c r="C3">
        <f t="shared" ref="C3:C66" si="0">(B3*PI())/180</f>
        <v>6.9813170079773184E-3</v>
      </c>
      <c r="D3" s="1">
        <f t="shared" ref="D3:D66" si="1">(A3*0.006)/2.54469004940773E-10</f>
        <v>235785.10087688221</v>
      </c>
      <c r="E3" s="4">
        <f t="shared" ref="E3:E66" si="2">(0.003*C3)/0.0726</f>
        <v>2.8848417388336028E-4</v>
      </c>
    </row>
    <row r="4" spans="1:5" x14ac:dyDescent="0.3">
      <c r="A4">
        <v>0.11</v>
      </c>
      <c r="B4">
        <v>0.43</v>
      </c>
      <c r="C4">
        <f t="shared" si="0"/>
        <v>7.5049157835756167E-3</v>
      </c>
      <c r="D4" s="1">
        <f t="shared" si="1"/>
        <v>2593636.1096457043</v>
      </c>
      <c r="E4" s="4">
        <f t="shared" si="2"/>
        <v>3.1012048692461228E-4</v>
      </c>
    </row>
    <row r="5" spans="1:5" x14ac:dyDescent="0.3">
      <c r="A5">
        <v>0.13</v>
      </c>
      <c r="B5">
        <v>0.57999999999999996</v>
      </c>
      <c r="C5">
        <f t="shared" si="0"/>
        <v>1.0122909661567111E-2</v>
      </c>
      <c r="D5" s="1">
        <f t="shared" si="1"/>
        <v>3065206.3113994692</v>
      </c>
      <c r="E5" s="4">
        <f t="shared" si="2"/>
        <v>4.1830205213087238E-4</v>
      </c>
    </row>
    <row r="6" spans="1:5" x14ac:dyDescent="0.3">
      <c r="A6">
        <v>0.18</v>
      </c>
      <c r="B6">
        <v>0.77</v>
      </c>
      <c r="C6">
        <f t="shared" si="0"/>
        <v>1.3439035240356337E-2</v>
      </c>
      <c r="D6" s="1">
        <f t="shared" si="1"/>
        <v>4244131.8157838797</v>
      </c>
      <c r="E6" s="4">
        <f t="shared" si="2"/>
        <v>5.5533203472546845E-4</v>
      </c>
    </row>
    <row r="7" spans="1:5" x14ac:dyDescent="0.3">
      <c r="A7">
        <v>0.39</v>
      </c>
      <c r="B7">
        <v>1.06</v>
      </c>
      <c r="C7">
        <f t="shared" si="0"/>
        <v>1.8500490071139894E-2</v>
      </c>
      <c r="D7" s="1">
        <f t="shared" si="1"/>
        <v>9195618.9341984056</v>
      </c>
      <c r="E7" s="4">
        <f t="shared" si="2"/>
        <v>7.644830607909048E-4</v>
      </c>
    </row>
    <row r="8" spans="1:5" x14ac:dyDescent="0.3">
      <c r="A8">
        <v>0.56999999999999995</v>
      </c>
      <c r="B8">
        <v>1.3</v>
      </c>
      <c r="C8">
        <f t="shared" si="0"/>
        <v>2.2689280275926284E-2</v>
      </c>
      <c r="D8" s="1">
        <f t="shared" si="1"/>
        <v>13439750.749982286</v>
      </c>
      <c r="E8" s="4">
        <f t="shared" si="2"/>
        <v>9.3757356512092101E-4</v>
      </c>
    </row>
    <row r="9" spans="1:5" x14ac:dyDescent="0.3">
      <c r="A9">
        <v>0.75</v>
      </c>
      <c r="B9">
        <v>1.51</v>
      </c>
      <c r="C9">
        <f t="shared" si="0"/>
        <v>2.6354471705114374E-2</v>
      </c>
      <c r="D9" s="1">
        <f t="shared" si="1"/>
        <v>17683882.565766167</v>
      </c>
      <c r="E9" s="4">
        <f t="shared" si="2"/>
        <v>1.0890277564096849E-3</v>
      </c>
    </row>
    <row r="10" spans="1:5" x14ac:dyDescent="0.3">
      <c r="A10">
        <v>0.92</v>
      </c>
      <c r="B10">
        <v>1.77</v>
      </c>
      <c r="C10">
        <f t="shared" si="0"/>
        <v>3.0892327760299629E-2</v>
      </c>
      <c r="D10" s="1">
        <f t="shared" si="1"/>
        <v>21692229.280673165</v>
      </c>
      <c r="E10" s="4">
        <f t="shared" si="2"/>
        <v>1.276542469433869E-3</v>
      </c>
    </row>
    <row r="11" spans="1:5" x14ac:dyDescent="0.3">
      <c r="A11">
        <v>1.33</v>
      </c>
      <c r="B11">
        <v>1.88</v>
      </c>
      <c r="C11">
        <f t="shared" si="0"/>
        <v>3.2812189937493394E-2</v>
      </c>
      <c r="D11" s="1">
        <f t="shared" si="1"/>
        <v>31359418.416625336</v>
      </c>
      <c r="E11" s="4">
        <f t="shared" si="2"/>
        <v>1.3558756172517934E-3</v>
      </c>
    </row>
    <row r="12" spans="1:5" x14ac:dyDescent="0.3">
      <c r="A12">
        <v>1.44</v>
      </c>
      <c r="B12">
        <v>2.0299999999999998</v>
      </c>
      <c r="C12">
        <f t="shared" si="0"/>
        <v>3.5430183815484885E-2</v>
      </c>
      <c r="D12" s="1">
        <f t="shared" si="1"/>
        <v>33953054.526271038</v>
      </c>
      <c r="E12" s="4">
        <f t="shared" si="2"/>
        <v>1.4640571824580532E-3</v>
      </c>
    </row>
    <row r="13" spans="1:5" x14ac:dyDescent="0.3">
      <c r="A13">
        <v>1.58</v>
      </c>
      <c r="B13">
        <v>2.17</v>
      </c>
      <c r="C13">
        <f t="shared" si="0"/>
        <v>3.7873644768276947E-2</v>
      </c>
      <c r="D13" s="1">
        <f t="shared" si="1"/>
        <v>37254045.938547388</v>
      </c>
      <c r="E13" s="4">
        <f t="shared" si="2"/>
        <v>1.5650266433172293E-3</v>
      </c>
    </row>
    <row r="14" spans="1:5" x14ac:dyDescent="0.3">
      <c r="A14">
        <v>1.74</v>
      </c>
      <c r="B14">
        <v>2.37</v>
      </c>
      <c r="C14">
        <f t="shared" si="0"/>
        <v>4.1364303272265611E-2</v>
      </c>
      <c r="D14" s="1">
        <f t="shared" si="1"/>
        <v>41026607.552577503</v>
      </c>
      <c r="E14" s="4">
        <f t="shared" si="2"/>
        <v>1.7092687302589097E-3</v>
      </c>
    </row>
    <row r="15" spans="1:5" x14ac:dyDescent="0.3">
      <c r="A15">
        <v>2.1800000000000002</v>
      </c>
      <c r="B15">
        <v>2.5299999999999998</v>
      </c>
      <c r="C15">
        <f t="shared" si="0"/>
        <v>4.4156830075456531E-2</v>
      </c>
      <c r="D15" s="1">
        <f t="shared" si="1"/>
        <v>51401151.991160326</v>
      </c>
      <c r="E15" s="4">
        <f t="shared" si="2"/>
        <v>1.8246623998122535E-3</v>
      </c>
    </row>
    <row r="16" spans="1:5" x14ac:dyDescent="0.3">
      <c r="A16">
        <v>2.4500000000000002</v>
      </c>
      <c r="B16">
        <v>2.77</v>
      </c>
      <c r="C16">
        <f t="shared" si="0"/>
        <v>4.8345620280242932E-2</v>
      </c>
      <c r="D16" s="1">
        <f t="shared" si="1"/>
        <v>57767349.714836143</v>
      </c>
      <c r="E16" s="4">
        <f t="shared" si="2"/>
        <v>1.9977529041422699E-3</v>
      </c>
    </row>
    <row r="17" spans="1:5" x14ac:dyDescent="0.3">
      <c r="A17">
        <v>2.67</v>
      </c>
      <c r="B17">
        <v>2.9</v>
      </c>
      <c r="C17">
        <f t="shared" si="0"/>
        <v>5.0614548307835558E-2</v>
      </c>
      <c r="D17" s="1">
        <f t="shared" si="1"/>
        <v>62954621.934127547</v>
      </c>
      <c r="E17" s="4">
        <f t="shared" si="2"/>
        <v>2.0915102606543618E-3</v>
      </c>
    </row>
    <row r="18" spans="1:5" x14ac:dyDescent="0.3">
      <c r="A18">
        <v>2.84</v>
      </c>
      <c r="B18">
        <v>3.09</v>
      </c>
      <c r="C18">
        <f t="shared" si="0"/>
        <v>5.3930673886624786E-2</v>
      </c>
      <c r="D18" s="1">
        <f t="shared" si="1"/>
        <v>66962968.649034545</v>
      </c>
      <c r="E18" s="4">
        <f t="shared" si="2"/>
        <v>2.2285402432489585E-3</v>
      </c>
    </row>
    <row r="19" spans="1:5" x14ac:dyDescent="0.3">
      <c r="A19">
        <v>3.36</v>
      </c>
      <c r="B19">
        <v>3.36</v>
      </c>
      <c r="C19">
        <f t="shared" si="0"/>
        <v>5.8643062867009467E-2</v>
      </c>
      <c r="D19" s="1">
        <f t="shared" si="1"/>
        <v>79223793.894632429</v>
      </c>
      <c r="E19" s="4">
        <f t="shared" si="2"/>
        <v>2.4232670606202261E-3</v>
      </c>
    </row>
    <row r="20" spans="1:5" x14ac:dyDescent="0.3">
      <c r="A20">
        <v>3.74</v>
      </c>
      <c r="B20">
        <v>3.63</v>
      </c>
      <c r="C20">
        <f t="shared" si="0"/>
        <v>6.3355451847394162E-2</v>
      </c>
      <c r="D20" s="1">
        <f t="shared" si="1"/>
        <v>88183627.727953956</v>
      </c>
      <c r="E20" s="4">
        <f t="shared" si="2"/>
        <v>2.6179938779914945E-3</v>
      </c>
    </row>
    <row r="21" spans="1:5" x14ac:dyDescent="0.3">
      <c r="A21">
        <v>4.1500000000000004</v>
      </c>
      <c r="B21">
        <v>3.94</v>
      </c>
      <c r="C21">
        <f t="shared" si="0"/>
        <v>6.876597252857658E-2</v>
      </c>
      <c r="D21" s="1">
        <f t="shared" si="1"/>
        <v>97850816.86390613</v>
      </c>
      <c r="E21" s="4">
        <f t="shared" si="2"/>
        <v>2.8415691127510983E-3</v>
      </c>
    </row>
    <row r="22" spans="1:5" x14ac:dyDescent="0.3">
      <c r="A22">
        <v>4.54</v>
      </c>
      <c r="B22">
        <v>4.17</v>
      </c>
      <c r="C22">
        <f t="shared" si="0"/>
        <v>7.2780229808163538E-2</v>
      </c>
      <c r="D22" s="1">
        <f t="shared" si="1"/>
        <v>107046435.79810452</v>
      </c>
      <c r="E22" s="4">
        <f t="shared" si="2"/>
        <v>3.0074475127340305E-3</v>
      </c>
    </row>
    <row r="23" spans="1:5" x14ac:dyDescent="0.3">
      <c r="A23">
        <v>4.95</v>
      </c>
      <c r="B23">
        <v>4.22</v>
      </c>
      <c r="C23">
        <f t="shared" si="0"/>
        <v>7.3652894434160704E-2</v>
      </c>
      <c r="D23" s="1">
        <f t="shared" si="1"/>
        <v>116713624.9340567</v>
      </c>
      <c r="E23" s="4">
        <f t="shared" si="2"/>
        <v>3.0435080344694506E-3</v>
      </c>
    </row>
    <row r="24" spans="1:5" x14ac:dyDescent="0.3">
      <c r="A24">
        <v>5.37</v>
      </c>
      <c r="B24">
        <v>4.62</v>
      </c>
      <c r="C24">
        <f t="shared" si="0"/>
        <v>8.0634211442138018E-2</v>
      </c>
      <c r="D24" s="1">
        <f t="shared" si="1"/>
        <v>126616599.17088574</v>
      </c>
      <c r="E24" s="4">
        <f t="shared" si="2"/>
        <v>3.3319922083528109E-3</v>
      </c>
    </row>
    <row r="25" spans="1:5" x14ac:dyDescent="0.3">
      <c r="A25">
        <v>5.78</v>
      </c>
      <c r="B25">
        <v>4.9400000000000004</v>
      </c>
      <c r="C25">
        <f t="shared" si="0"/>
        <v>8.6219265048519886E-2</v>
      </c>
      <c r="D25" s="1">
        <f t="shared" si="1"/>
        <v>136283788.30683792</v>
      </c>
      <c r="E25" s="4">
        <f t="shared" si="2"/>
        <v>3.5627795474594995E-3</v>
      </c>
    </row>
    <row r="26" spans="1:5" x14ac:dyDescent="0.3">
      <c r="A26">
        <v>6.25</v>
      </c>
      <c r="B26">
        <v>5.26</v>
      </c>
      <c r="C26">
        <f t="shared" si="0"/>
        <v>9.1804318654901726E-2</v>
      </c>
      <c r="D26" s="1">
        <f t="shared" si="1"/>
        <v>147365688.04805139</v>
      </c>
      <c r="E26" s="4">
        <f t="shared" si="2"/>
        <v>3.7935668865661872E-3</v>
      </c>
    </row>
    <row r="27" spans="1:5" x14ac:dyDescent="0.3">
      <c r="A27">
        <v>6.73</v>
      </c>
      <c r="B27">
        <v>5.53</v>
      </c>
      <c r="C27">
        <f t="shared" si="0"/>
        <v>9.6516707635286414E-2</v>
      </c>
      <c r="D27" s="1">
        <f t="shared" si="1"/>
        <v>158683372.89014176</v>
      </c>
      <c r="E27" s="4">
        <f t="shared" si="2"/>
        <v>3.9882937039374547E-3</v>
      </c>
    </row>
    <row r="28" spans="1:5" x14ac:dyDescent="0.3">
      <c r="A28">
        <v>7.08</v>
      </c>
      <c r="B28">
        <v>5.85</v>
      </c>
      <c r="C28">
        <f t="shared" si="0"/>
        <v>0.10210176124166827</v>
      </c>
      <c r="D28" s="1">
        <f t="shared" si="1"/>
        <v>166935851.42083263</v>
      </c>
      <c r="E28" s="4">
        <f t="shared" si="2"/>
        <v>4.2190810430441433E-3</v>
      </c>
    </row>
    <row r="29" spans="1:5" x14ac:dyDescent="0.3">
      <c r="A29">
        <v>7.89</v>
      </c>
      <c r="B29">
        <v>5.99</v>
      </c>
      <c r="C29">
        <f t="shared" si="0"/>
        <v>0.10454522219446034</v>
      </c>
      <c r="D29" s="1">
        <f t="shared" si="1"/>
        <v>186034444.59186006</v>
      </c>
      <c r="E29" s="4">
        <f t="shared" si="2"/>
        <v>4.3200505039033199E-3</v>
      </c>
    </row>
    <row r="30" spans="1:5" x14ac:dyDescent="0.3">
      <c r="A30">
        <v>8.06</v>
      </c>
      <c r="B30">
        <v>6.26</v>
      </c>
      <c r="C30">
        <f t="shared" si="0"/>
        <v>0.10925761117484502</v>
      </c>
      <c r="D30" s="1">
        <f t="shared" si="1"/>
        <v>190042791.30676708</v>
      </c>
      <c r="E30" s="4">
        <f t="shared" si="2"/>
        <v>4.5147773212745879E-3</v>
      </c>
    </row>
    <row r="31" spans="1:5" x14ac:dyDescent="0.3">
      <c r="A31">
        <v>8.4499999999999993</v>
      </c>
      <c r="B31">
        <v>6.42</v>
      </c>
      <c r="C31">
        <f t="shared" si="0"/>
        <v>0.11205013797803595</v>
      </c>
      <c r="D31" s="1">
        <f t="shared" si="1"/>
        <v>199238410.24096546</v>
      </c>
      <c r="E31" s="4">
        <f t="shared" si="2"/>
        <v>4.6301709908279321E-3</v>
      </c>
    </row>
    <row r="32" spans="1:5" x14ac:dyDescent="0.3">
      <c r="A32">
        <v>8.6199999999999992</v>
      </c>
      <c r="B32">
        <v>6.57</v>
      </c>
      <c r="C32">
        <f t="shared" si="0"/>
        <v>0.11466813185602746</v>
      </c>
      <c r="D32" s="1">
        <f t="shared" si="1"/>
        <v>203246756.95587245</v>
      </c>
      <c r="E32" s="4">
        <f t="shared" si="2"/>
        <v>4.738352556034193E-3</v>
      </c>
    </row>
    <row r="33" spans="1:5" x14ac:dyDescent="0.3">
      <c r="A33">
        <v>9.08</v>
      </c>
      <c r="B33">
        <v>6.86</v>
      </c>
      <c r="C33">
        <f t="shared" si="0"/>
        <v>0.11972958668681102</v>
      </c>
      <c r="D33" s="1">
        <f t="shared" si="1"/>
        <v>214092871.59620905</v>
      </c>
      <c r="E33" s="4">
        <f t="shared" si="2"/>
        <v>4.9475035820996296E-3</v>
      </c>
    </row>
    <row r="34" spans="1:5" x14ac:dyDescent="0.3">
      <c r="A34">
        <v>9.5399999999999991</v>
      </c>
      <c r="B34">
        <v>7.06</v>
      </c>
      <c r="C34">
        <f t="shared" si="0"/>
        <v>0.12322024519079966</v>
      </c>
      <c r="D34" s="1">
        <f t="shared" si="1"/>
        <v>224938986.23654562</v>
      </c>
      <c r="E34" s="4">
        <f t="shared" si="2"/>
        <v>5.0917456690413084E-3</v>
      </c>
    </row>
    <row r="35" spans="1:5" x14ac:dyDescent="0.3">
      <c r="A35">
        <v>10.119999999999999</v>
      </c>
      <c r="B35">
        <v>7.24</v>
      </c>
      <c r="C35">
        <f t="shared" si="0"/>
        <v>0.12636183784438945</v>
      </c>
      <c r="D35" s="1">
        <f t="shared" si="1"/>
        <v>238614522.08740479</v>
      </c>
      <c r="E35" s="4">
        <f t="shared" si="2"/>
        <v>5.2215635472888213E-3</v>
      </c>
    </row>
    <row r="36" spans="1:5" x14ac:dyDescent="0.3">
      <c r="A36">
        <v>10.44</v>
      </c>
      <c r="B36">
        <v>7.58</v>
      </c>
      <c r="C36">
        <f t="shared" si="0"/>
        <v>0.13229595730117019</v>
      </c>
      <c r="D36" s="1">
        <f t="shared" si="1"/>
        <v>246159645.31546503</v>
      </c>
      <c r="E36" s="4">
        <f t="shared" si="2"/>
        <v>5.4667750950896776E-3</v>
      </c>
    </row>
    <row r="37" spans="1:5" x14ac:dyDescent="0.3">
      <c r="A37">
        <v>10.75</v>
      </c>
      <c r="B37">
        <v>7.63</v>
      </c>
      <c r="C37">
        <f t="shared" si="0"/>
        <v>0.13316862192716736</v>
      </c>
      <c r="D37" s="1">
        <f t="shared" si="1"/>
        <v>253468983.44264838</v>
      </c>
      <c r="E37" s="4">
        <f t="shared" si="2"/>
        <v>5.5028356168250973E-3</v>
      </c>
    </row>
    <row r="38" spans="1:5" x14ac:dyDescent="0.3">
      <c r="A38">
        <v>10.83</v>
      </c>
      <c r="B38">
        <v>7.92</v>
      </c>
      <c r="C38">
        <f t="shared" si="0"/>
        <v>0.1382300767579509</v>
      </c>
      <c r="D38" s="1">
        <f t="shared" si="1"/>
        <v>255355264.24966341</v>
      </c>
      <c r="E38" s="4">
        <f t="shared" si="2"/>
        <v>5.7119866428905338E-3</v>
      </c>
    </row>
    <row r="39" spans="1:5" x14ac:dyDescent="0.3">
      <c r="A39">
        <v>11.49</v>
      </c>
      <c r="B39">
        <v>8.1199999999999992</v>
      </c>
      <c r="C39">
        <f t="shared" si="0"/>
        <v>0.14172073526193954</v>
      </c>
      <c r="D39" s="1">
        <f t="shared" si="1"/>
        <v>270917080.90753764</v>
      </c>
      <c r="E39" s="4">
        <f t="shared" si="2"/>
        <v>5.8562287298322127E-3</v>
      </c>
    </row>
    <row r="40" spans="1:5" x14ac:dyDescent="0.3">
      <c r="A40">
        <v>11.49</v>
      </c>
      <c r="B40">
        <v>8.3800000000000008</v>
      </c>
      <c r="C40">
        <f t="shared" si="0"/>
        <v>0.14625859131712485</v>
      </c>
      <c r="D40" s="1">
        <f t="shared" si="1"/>
        <v>270917080.90753764</v>
      </c>
      <c r="E40" s="4">
        <f t="shared" si="2"/>
        <v>6.043743442856399E-3</v>
      </c>
    </row>
    <row r="41" spans="1:5" x14ac:dyDescent="0.3">
      <c r="A41">
        <v>12.04</v>
      </c>
      <c r="B41">
        <v>8.42</v>
      </c>
      <c r="C41">
        <f t="shared" si="0"/>
        <v>0.14695672301792254</v>
      </c>
      <c r="D41" s="1">
        <f t="shared" si="1"/>
        <v>283885261.4557662</v>
      </c>
      <c r="E41" s="4">
        <f t="shared" si="2"/>
        <v>6.0725918602447335E-3</v>
      </c>
    </row>
    <row r="42" spans="1:5" x14ac:dyDescent="0.3">
      <c r="A42">
        <v>12.49</v>
      </c>
      <c r="B42">
        <v>8.82</v>
      </c>
      <c r="C42">
        <f t="shared" si="0"/>
        <v>0.15393804002589986</v>
      </c>
      <c r="D42" s="1">
        <f t="shared" si="1"/>
        <v>294495590.99522591</v>
      </c>
      <c r="E42" s="4">
        <f t="shared" si="2"/>
        <v>6.3610760341280938E-3</v>
      </c>
    </row>
    <row r="43" spans="1:5" x14ac:dyDescent="0.3">
      <c r="A43">
        <v>12.73</v>
      </c>
      <c r="B43">
        <v>9.1</v>
      </c>
      <c r="C43">
        <f t="shared" si="0"/>
        <v>0.15882496193148399</v>
      </c>
      <c r="D43" s="1">
        <f t="shared" si="1"/>
        <v>300154433.41627109</v>
      </c>
      <c r="E43" s="4">
        <f t="shared" si="2"/>
        <v>6.5630149558464461E-3</v>
      </c>
    </row>
    <row r="44" spans="1:5" x14ac:dyDescent="0.3">
      <c r="A44">
        <v>13.13</v>
      </c>
      <c r="B44">
        <v>9.33</v>
      </c>
      <c r="C44">
        <f t="shared" si="0"/>
        <v>0.16283921921107095</v>
      </c>
      <c r="D44" s="1">
        <f t="shared" si="1"/>
        <v>309585837.45134634</v>
      </c>
      <c r="E44" s="4">
        <f t="shared" si="2"/>
        <v>6.7288933558293778E-3</v>
      </c>
    </row>
    <row r="45" spans="1:5" x14ac:dyDescent="0.3">
      <c r="A45">
        <v>13.58</v>
      </c>
      <c r="B45">
        <v>9.61</v>
      </c>
      <c r="C45">
        <f t="shared" si="0"/>
        <v>0.16772614111665504</v>
      </c>
      <c r="D45" s="1">
        <f t="shared" si="1"/>
        <v>320196166.99080604</v>
      </c>
      <c r="E45" s="4">
        <f t="shared" si="2"/>
        <v>6.9308322775477301E-3</v>
      </c>
    </row>
    <row r="46" spans="1:5" x14ac:dyDescent="0.3">
      <c r="A46">
        <v>13.87</v>
      </c>
      <c r="B46">
        <v>9.7899999999999991</v>
      </c>
      <c r="C46">
        <f t="shared" si="0"/>
        <v>0.17086773377024486</v>
      </c>
      <c r="D46" s="1">
        <f t="shared" si="1"/>
        <v>327033934.91623563</v>
      </c>
      <c r="E46" s="4">
        <f t="shared" si="2"/>
        <v>7.0606501557952429E-3</v>
      </c>
    </row>
    <row r="47" spans="1:5" x14ac:dyDescent="0.3">
      <c r="A47">
        <v>14.05</v>
      </c>
      <c r="B47">
        <v>10.01</v>
      </c>
      <c r="C47">
        <f t="shared" si="0"/>
        <v>0.17470745812463237</v>
      </c>
      <c r="D47" s="1">
        <f t="shared" si="1"/>
        <v>331278066.73201948</v>
      </c>
      <c r="E47" s="4">
        <f t="shared" si="2"/>
        <v>7.2193164514310904E-3</v>
      </c>
    </row>
    <row r="48" spans="1:5" x14ac:dyDescent="0.3">
      <c r="A48">
        <v>14.3</v>
      </c>
      <c r="B48">
        <v>10.39</v>
      </c>
      <c r="C48">
        <f t="shared" si="0"/>
        <v>0.18133970928221083</v>
      </c>
      <c r="D48" s="1">
        <f t="shared" si="1"/>
        <v>337172694.25394154</v>
      </c>
      <c r="E48" s="4">
        <f t="shared" si="2"/>
        <v>7.4933764166202821E-3</v>
      </c>
    </row>
    <row r="49" spans="1:5" x14ac:dyDescent="0.3">
      <c r="A49">
        <v>14.86</v>
      </c>
      <c r="B49">
        <v>10.77</v>
      </c>
      <c r="C49">
        <f t="shared" si="0"/>
        <v>0.18797196043978925</v>
      </c>
      <c r="D49" s="1">
        <f t="shared" si="1"/>
        <v>350376659.90304697</v>
      </c>
      <c r="E49" s="4">
        <f t="shared" si="2"/>
        <v>7.7674363818094738E-3</v>
      </c>
    </row>
    <row r="50" spans="1:5" x14ac:dyDescent="0.3">
      <c r="A50">
        <v>15.2</v>
      </c>
      <c r="B50">
        <v>11.12</v>
      </c>
      <c r="C50">
        <f t="shared" si="0"/>
        <v>0.19408061282176942</v>
      </c>
      <c r="D50" s="1">
        <f t="shared" si="1"/>
        <v>358393353.33286095</v>
      </c>
      <c r="E50" s="4">
        <f t="shared" si="2"/>
        <v>8.0198600339574152E-3</v>
      </c>
    </row>
    <row r="51" spans="1:5" x14ac:dyDescent="0.3">
      <c r="A51">
        <v>15.64</v>
      </c>
      <c r="B51">
        <v>11.72</v>
      </c>
      <c r="C51">
        <f t="shared" si="0"/>
        <v>0.20455258833373544</v>
      </c>
      <c r="D51" s="1">
        <f t="shared" si="1"/>
        <v>368767897.77144378</v>
      </c>
      <c r="E51" s="4">
        <f t="shared" si="2"/>
        <v>8.4525862947824569E-3</v>
      </c>
    </row>
    <row r="52" spans="1:5" x14ac:dyDescent="0.3">
      <c r="A52">
        <v>16.09</v>
      </c>
      <c r="B52">
        <v>12.12</v>
      </c>
      <c r="C52">
        <f t="shared" si="0"/>
        <v>0.21153390534171274</v>
      </c>
      <c r="D52" s="1">
        <f t="shared" si="1"/>
        <v>379378227.31090349</v>
      </c>
      <c r="E52" s="4">
        <f t="shared" si="2"/>
        <v>8.7410704686658163E-3</v>
      </c>
    </row>
    <row r="53" spans="1:5" x14ac:dyDescent="0.3">
      <c r="A53">
        <v>16.899999999999999</v>
      </c>
      <c r="B53">
        <v>12.35</v>
      </c>
      <c r="C53">
        <f t="shared" si="0"/>
        <v>0.21554816262129969</v>
      </c>
      <c r="D53" s="1">
        <f t="shared" si="1"/>
        <v>398476820.48193091</v>
      </c>
      <c r="E53" s="4">
        <f t="shared" si="2"/>
        <v>8.906948868648748E-3</v>
      </c>
    </row>
    <row r="54" spans="1:5" x14ac:dyDescent="0.3">
      <c r="A54">
        <v>17.100000000000001</v>
      </c>
      <c r="B54">
        <v>12.55</v>
      </c>
      <c r="C54">
        <f t="shared" si="0"/>
        <v>0.21903882112528836</v>
      </c>
      <c r="D54" s="1">
        <f t="shared" si="1"/>
        <v>403192522.49946862</v>
      </c>
      <c r="E54" s="4">
        <f t="shared" si="2"/>
        <v>9.0511909555904286E-3</v>
      </c>
    </row>
    <row r="55" spans="1:5" x14ac:dyDescent="0.3">
      <c r="A55">
        <v>17.23</v>
      </c>
      <c r="B55">
        <v>12.82</v>
      </c>
      <c r="C55">
        <f t="shared" si="0"/>
        <v>0.22375121010567306</v>
      </c>
      <c r="D55" s="1">
        <f t="shared" si="1"/>
        <v>406257728.81086802</v>
      </c>
      <c r="E55" s="4">
        <f t="shared" si="2"/>
        <v>9.2459177729616975E-3</v>
      </c>
    </row>
    <row r="56" spans="1:5" x14ac:dyDescent="0.3">
      <c r="A56">
        <v>17.52</v>
      </c>
      <c r="B56">
        <v>13.27</v>
      </c>
      <c r="C56">
        <f t="shared" si="0"/>
        <v>0.2316051917396475</v>
      </c>
      <c r="D56" s="1">
        <f t="shared" si="1"/>
        <v>413095496.73629767</v>
      </c>
      <c r="E56" s="4">
        <f t="shared" si="2"/>
        <v>9.5704624685804748E-3</v>
      </c>
    </row>
    <row r="57" spans="1:5" x14ac:dyDescent="0.3">
      <c r="A57">
        <v>18</v>
      </c>
      <c r="B57">
        <v>13.5</v>
      </c>
      <c r="C57">
        <f t="shared" si="0"/>
        <v>0.23561944901923448</v>
      </c>
      <c r="D57" s="1">
        <f t="shared" si="1"/>
        <v>424413181.57838798</v>
      </c>
      <c r="E57" s="4">
        <f t="shared" si="2"/>
        <v>9.7363408685634083E-3</v>
      </c>
    </row>
    <row r="58" spans="1:5" x14ac:dyDescent="0.3">
      <c r="A58">
        <v>18.170000000000002</v>
      </c>
      <c r="B58">
        <v>13.93</v>
      </c>
      <c r="C58">
        <f t="shared" si="0"/>
        <v>0.24312436480281008</v>
      </c>
      <c r="D58" s="1">
        <f t="shared" si="1"/>
        <v>428421528.29329503</v>
      </c>
      <c r="E58" s="4">
        <f t="shared" si="2"/>
        <v>1.0046461355488021E-2</v>
      </c>
    </row>
    <row r="59" spans="1:5" x14ac:dyDescent="0.3">
      <c r="A59">
        <v>18.489999999999998</v>
      </c>
      <c r="B59">
        <v>14.63</v>
      </c>
      <c r="C59">
        <f t="shared" si="0"/>
        <v>0.2553416695667704</v>
      </c>
      <c r="D59" s="1">
        <f t="shared" si="1"/>
        <v>435966651.52135521</v>
      </c>
      <c r="E59" s="4">
        <f t="shared" si="2"/>
        <v>1.0551308659783902E-2</v>
      </c>
    </row>
    <row r="60" spans="1:5" x14ac:dyDescent="0.3">
      <c r="A60">
        <v>18.86</v>
      </c>
      <c r="B60">
        <v>15.09</v>
      </c>
      <c r="C60">
        <f t="shared" si="0"/>
        <v>0.26337018412594432</v>
      </c>
      <c r="D60" s="1">
        <f t="shared" si="1"/>
        <v>444690700.25379986</v>
      </c>
      <c r="E60" s="4">
        <f t="shared" si="2"/>
        <v>1.0883065459749765E-2</v>
      </c>
    </row>
    <row r="61" spans="1:5" x14ac:dyDescent="0.3">
      <c r="A61">
        <v>19.420000000000002</v>
      </c>
      <c r="B61">
        <v>15.46</v>
      </c>
      <c r="C61">
        <f t="shared" si="0"/>
        <v>0.26982790235832338</v>
      </c>
      <c r="D61" s="1">
        <f t="shared" si="1"/>
        <v>457894665.90290529</v>
      </c>
      <c r="E61" s="4">
        <f t="shared" si="2"/>
        <v>1.1149913320591875E-2</v>
      </c>
    </row>
    <row r="62" spans="1:5" x14ac:dyDescent="0.3">
      <c r="A62">
        <v>19.63</v>
      </c>
      <c r="B62">
        <v>15.83</v>
      </c>
      <c r="C62">
        <f t="shared" si="0"/>
        <v>0.27628562059070239</v>
      </c>
      <c r="D62" s="1">
        <f t="shared" si="1"/>
        <v>462846153.02131975</v>
      </c>
      <c r="E62" s="4">
        <f t="shared" si="2"/>
        <v>1.1416761181433983E-2</v>
      </c>
    </row>
    <row r="63" spans="1:5" x14ac:dyDescent="0.3">
      <c r="A63">
        <v>19.850000000000001</v>
      </c>
      <c r="B63">
        <v>16.29</v>
      </c>
      <c r="C63">
        <f t="shared" si="0"/>
        <v>0.28431413514987625</v>
      </c>
      <c r="D63" s="1">
        <f t="shared" si="1"/>
        <v>468033425.24061126</v>
      </c>
      <c r="E63" s="4">
        <f t="shared" si="2"/>
        <v>1.1748517981399845E-2</v>
      </c>
    </row>
    <row r="64" spans="1:5" x14ac:dyDescent="0.3">
      <c r="A64">
        <v>20.079999999999998</v>
      </c>
      <c r="B64">
        <v>16.84</v>
      </c>
      <c r="C64">
        <f t="shared" si="0"/>
        <v>0.29391344603584507</v>
      </c>
      <c r="D64" s="1">
        <f t="shared" si="1"/>
        <v>473456482.56077945</v>
      </c>
      <c r="E64" s="4">
        <f t="shared" si="2"/>
        <v>1.2145183720489467E-2</v>
      </c>
    </row>
    <row r="65" spans="1:5" x14ac:dyDescent="0.3">
      <c r="A65">
        <v>20.57</v>
      </c>
      <c r="B65">
        <v>17.559999999999999</v>
      </c>
      <c r="C65">
        <f t="shared" si="0"/>
        <v>0.30647981665020424</v>
      </c>
      <c r="D65" s="1">
        <f t="shared" si="1"/>
        <v>485009952.50374669</v>
      </c>
      <c r="E65" s="4">
        <f t="shared" si="2"/>
        <v>1.2664455233479515E-2</v>
      </c>
    </row>
    <row r="66" spans="1:5" x14ac:dyDescent="0.3">
      <c r="A66">
        <v>20.86</v>
      </c>
      <c r="B66">
        <v>18.05</v>
      </c>
      <c r="C66">
        <f t="shared" si="0"/>
        <v>0.31503192998497648</v>
      </c>
      <c r="D66" s="1">
        <f t="shared" si="1"/>
        <v>491847720.42917627</v>
      </c>
      <c r="E66" s="4">
        <f t="shared" si="2"/>
        <v>1.3017848346486631E-2</v>
      </c>
    </row>
    <row r="67" spans="1:5" x14ac:dyDescent="0.3">
      <c r="A67">
        <v>21.02</v>
      </c>
      <c r="B67">
        <v>18.079999999999998</v>
      </c>
      <c r="C67">
        <f t="shared" ref="C67:C130" si="3">(B67*PI())/180</f>
        <v>0.31555552876057474</v>
      </c>
      <c r="D67" s="1">
        <f t="shared" ref="D67:D130" si="4">(A67*0.006)/2.54469004940773E-10</f>
        <v>495620282.04320645</v>
      </c>
      <c r="E67" s="4">
        <f t="shared" ref="E67:E130" si="5">(0.003*C67)/0.0726</f>
        <v>1.3039484659527882E-2</v>
      </c>
    </row>
    <row r="68" spans="1:5" x14ac:dyDescent="0.3">
      <c r="A68">
        <v>20.99</v>
      </c>
      <c r="B68">
        <v>18.489999999999998</v>
      </c>
      <c r="C68">
        <f t="shared" si="3"/>
        <v>0.32271137869375149</v>
      </c>
      <c r="D68" s="1">
        <f t="shared" si="4"/>
        <v>494912926.74057573</v>
      </c>
      <c r="E68" s="4">
        <f t="shared" si="5"/>
        <v>1.3335180937758326E-2</v>
      </c>
    </row>
    <row r="69" spans="1:5" x14ac:dyDescent="0.3">
      <c r="A69">
        <v>21.33</v>
      </c>
      <c r="B69">
        <v>18.87</v>
      </c>
      <c r="C69">
        <f t="shared" si="3"/>
        <v>0.32934362985132998</v>
      </c>
      <c r="D69" s="1">
        <f t="shared" si="4"/>
        <v>502929620.17038971</v>
      </c>
      <c r="E69" s="4">
        <f t="shared" si="5"/>
        <v>1.360924090294752E-2</v>
      </c>
    </row>
    <row r="70" spans="1:5" x14ac:dyDescent="0.3">
      <c r="A70">
        <v>21.64</v>
      </c>
      <c r="B70">
        <v>19.63</v>
      </c>
      <c r="C70">
        <f t="shared" si="3"/>
        <v>0.34260813216648689</v>
      </c>
      <c r="D70" s="1">
        <f t="shared" si="4"/>
        <v>510238958.29757315</v>
      </c>
      <c r="E70" s="4">
        <f t="shared" si="5"/>
        <v>1.4157360833325906E-2</v>
      </c>
    </row>
    <row r="71" spans="1:5" x14ac:dyDescent="0.3">
      <c r="A71">
        <v>21.58</v>
      </c>
      <c r="B71">
        <v>20.32</v>
      </c>
      <c r="C71">
        <f t="shared" si="3"/>
        <v>0.35465090400524779</v>
      </c>
      <c r="D71" s="1">
        <f t="shared" si="4"/>
        <v>508824247.69231176</v>
      </c>
      <c r="E71" s="4">
        <f t="shared" si="5"/>
        <v>1.4654996033274702E-2</v>
      </c>
    </row>
    <row r="72" spans="1:5" x14ac:dyDescent="0.3">
      <c r="A72">
        <v>21.85</v>
      </c>
      <c r="B72">
        <v>21.08</v>
      </c>
      <c r="C72">
        <f t="shared" si="3"/>
        <v>0.36791540632040459</v>
      </c>
      <c r="D72" s="1">
        <f t="shared" si="4"/>
        <v>515190445.41598773</v>
      </c>
      <c r="E72" s="4">
        <f t="shared" si="5"/>
        <v>1.5203115963653084E-2</v>
      </c>
    </row>
    <row r="73" spans="1:5" x14ac:dyDescent="0.3">
      <c r="A73">
        <v>22.23</v>
      </c>
      <c r="B73">
        <v>21.37</v>
      </c>
      <c r="C73">
        <f t="shared" si="3"/>
        <v>0.37297686115118822</v>
      </c>
      <c r="D73" s="1">
        <f t="shared" si="4"/>
        <v>524150279.24930912</v>
      </c>
      <c r="E73" s="4">
        <f t="shared" si="5"/>
        <v>1.5412266989718523E-2</v>
      </c>
    </row>
    <row r="74" spans="1:5" x14ac:dyDescent="0.3">
      <c r="A74">
        <v>22.3</v>
      </c>
      <c r="B74">
        <v>21.93</v>
      </c>
      <c r="C74">
        <f t="shared" si="3"/>
        <v>0.38275070496235641</v>
      </c>
      <c r="D74" s="1">
        <f t="shared" si="4"/>
        <v>525800774.95544732</v>
      </c>
      <c r="E74" s="4">
        <f t="shared" si="5"/>
        <v>1.5816144833155226E-2</v>
      </c>
    </row>
    <row r="75" spans="1:5" x14ac:dyDescent="0.3">
      <c r="A75">
        <v>22.42</v>
      </c>
      <c r="B75">
        <v>22.65</v>
      </c>
      <c r="C75">
        <f t="shared" si="3"/>
        <v>0.39531707557671564</v>
      </c>
      <c r="D75" s="1">
        <f t="shared" si="4"/>
        <v>528630196.16596991</v>
      </c>
      <c r="E75" s="4">
        <f t="shared" si="5"/>
        <v>1.6335416346145278E-2</v>
      </c>
    </row>
    <row r="76" spans="1:5" x14ac:dyDescent="0.3">
      <c r="A76">
        <v>22.5</v>
      </c>
      <c r="B76">
        <v>23.21</v>
      </c>
      <c r="C76">
        <f t="shared" si="3"/>
        <v>0.40509091938788389</v>
      </c>
      <c r="D76" s="1">
        <f t="shared" si="4"/>
        <v>530516476.97298503</v>
      </c>
      <c r="E76" s="4">
        <f t="shared" si="5"/>
        <v>1.673929418958198E-2</v>
      </c>
    </row>
    <row r="77" spans="1:5" x14ac:dyDescent="0.3">
      <c r="A77">
        <v>22.75</v>
      </c>
      <c r="B77">
        <v>23.78</v>
      </c>
      <c r="C77">
        <f t="shared" si="3"/>
        <v>0.41503929612425161</v>
      </c>
      <c r="D77" s="1">
        <f t="shared" si="4"/>
        <v>536411104.49490708</v>
      </c>
      <c r="E77" s="4">
        <f t="shared" si="5"/>
        <v>1.7150384137365769E-2</v>
      </c>
    </row>
    <row r="78" spans="1:5" x14ac:dyDescent="0.3">
      <c r="A78">
        <v>22.86</v>
      </c>
      <c r="B78">
        <v>24.28</v>
      </c>
      <c r="C78">
        <f t="shared" si="3"/>
        <v>0.42376594238422322</v>
      </c>
      <c r="D78" s="1">
        <f t="shared" si="4"/>
        <v>539004740.60455275</v>
      </c>
      <c r="E78" s="4">
        <f t="shared" si="5"/>
        <v>1.751098935471997E-2</v>
      </c>
    </row>
    <row r="79" spans="1:5" x14ac:dyDescent="0.3">
      <c r="A79">
        <v>22.96</v>
      </c>
      <c r="B79">
        <v>24.77</v>
      </c>
      <c r="C79">
        <f t="shared" si="3"/>
        <v>0.4323180557189954</v>
      </c>
      <c r="D79" s="1">
        <f t="shared" si="4"/>
        <v>541362591.61332166</v>
      </c>
      <c r="E79" s="4">
        <f t="shared" si="5"/>
        <v>1.7864382467727084E-2</v>
      </c>
    </row>
    <row r="80" spans="1:5" x14ac:dyDescent="0.3">
      <c r="A80">
        <v>23.19</v>
      </c>
      <c r="B80">
        <v>25.52</v>
      </c>
      <c r="C80">
        <f t="shared" si="3"/>
        <v>0.44540802510895289</v>
      </c>
      <c r="D80" s="1">
        <f t="shared" si="4"/>
        <v>546785648.93348992</v>
      </c>
      <c r="E80" s="4">
        <f t="shared" si="5"/>
        <v>1.8405290293758383E-2</v>
      </c>
    </row>
    <row r="81" spans="1:5" x14ac:dyDescent="0.3">
      <c r="A81">
        <v>23.17</v>
      </c>
      <c r="B81">
        <v>26.22</v>
      </c>
      <c r="C81">
        <f t="shared" si="3"/>
        <v>0.45762532987291321</v>
      </c>
      <c r="D81" s="1">
        <f t="shared" si="4"/>
        <v>546314078.73173606</v>
      </c>
      <c r="E81" s="4">
        <f t="shared" si="5"/>
        <v>1.8910137598054263E-2</v>
      </c>
    </row>
    <row r="82" spans="1:5" x14ac:dyDescent="0.3">
      <c r="A82">
        <v>23.39</v>
      </c>
      <c r="B82">
        <v>27.1</v>
      </c>
      <c r="C82">
        <f t="shared" si="3"/>
        <v>0.4729842272904633</v>
      </c>
      <c r="D82" s="1">
        <f t="shared" si="4"/>
        <v>551501350.95102751</v>
      </c>
      <c r="E82" s="4">
        <f t="shared" si="5"/>
        <v>1.9544802780597656E-2</v>
      </c>
    </row>
    <row r="83" spans="1:5" x14ac:dyDescent="0.3">
      <c r="A83">
        <v>23.5</v>
      </c>
      <c r="B83">
        <v>27.48</v>
      </c>
      <c r="C83">
        <f t="shared" si="3"/>
        <v>0.47961647844804178</v>
      </c>
      <c r="D83" s="1">
        <f t="shared" si="4"/>
        <v>554094987.06067324</v>
      </c>
      <c r="E83" s="4">
        <f t="shared" si="5"/>
        <v>1.9818862745786852E-2</v>
      </c>
    </row>
    <row r="84" spans="1:5" x14ac:dyDescent="0.3">
      <c r="A84">
        <v>23.44</v>
      </c>
      <c r="B84">
        <v>27.9</v>
      </c>
      <c r="C84">
        <f t="shared" si="3"/>
        <v>0.4869468613064179</v>
      </c>
      <c r="D84" s="1">
        <f t="shared" si="4"/>
        <v>552680276.45541191</v>
      </c>
      <c r="E84" s="4">
        <f t="shared" si="5"/>
        <v>2.0121771128364378E-2</v>
      </c>
    </row>
    <row r="85" spans="1:5" x14ac:dyDescent="0.3">
      <c r="A85">
        <v>23.54</v>
      </c>
      <c r="B85">
        <v>28.63</v>
      </c>
      <c r="C85">
        <f t="shared" si="3"/>
        <v>0.49968776484597655</v>
      </c>
      <c r="D85" s="1">
        <f t="shared" si="4"/>
        <v>555038127.46418071</v>
      </c>
      <c r="E85" s="4">
        <f t="shared" si="5"/>
        <v>2.0648254745701512E-2</v>
      </c>
    </row>
    <row r="86" spans="1:5" x14ac:dyDescent="0.3">
      <c r="A86">
        <v>23.71</v>
      </c>
      <c r="B86">
        <v>29.38</v>
      </c>
      <c r="C86">
        <f t="shared" si="3"/>
        <v>0.51277773423593398</v>
      </c>
      <c r="D86" s="1">
        <f t="shared" si="4"/>
        <v>559046474.17908776</v>
      </c>
      <c r="E86" s="4">
        <f t="shared" si="5"/>
        <v>2.1189162571732811E-2</v>
      </c>
    </row>
    <row r="87" spans="1:5" x14ac:dyDescent="0.3">
      <c r="A87">
        <v>23.78</v>
      </c>
      <c r="B87">
        <v>29.89</v>
      </c>
      <c r="C87">
        <f t="shared" si="3"/>
        <v>0.52167891342110506</v>
      </c>
      <c r="D87" s="1">
        <f t="shared" si="4"/>
        <v>560696969.88522589</v>
      </c>
      <c r="E87" s="4">
        <f t="shared" si="5"/>
        <v>2.1556979893434094E-2</v>
      </c>
    </row>
    <row r="88" spans="1:5" x14ac:dyDescent="0.3">
      <c r="A88">
        <v>23.78</v>
      </c>
      <c r="B88">
        <v>30.07</v>
      </c>
      <c r="C88">
        <f t="shared" si="3"/>
        <v>0.52482050607469488</v>
      </c>
      <c r="D88" s="1">
        <f t="shared" si="4"/>
        <v>560696969.88522589</v>
      </c>
      <c r="E88" s="4">
        <f t="shared" si="5"/>
        <v>2.1686797771681608E-2</v>
      </c>
    </row>
    <row r="89" spans="1:5" x14ac:dyDescent="0.3">
      <c r="A89">
        <v>23.73</v>
      </c>
      <c r="B89">
        <v>30.51</v>
      </c>
      <c r="C89">
        <f t="shared" si="3"/>
        <v>0.5324999547834699</v>
      </c>
      <c r="D89" s="1">
        <f t="shared" si="4"/>
        <v>559518044.38084149</v>
      </c>
      <c r="E89" s="4">
        <f t="shared" si="5"/>
        <v>2.2004130362953303E-2</v>
      </c>
    </row>
    <row r="90" spans="1:5" x14ac:dyDescent="0.3">
      <c r="A90">
        <v>23.81</v>
      </c>
      <c r="B90">
        <v>30.97</v>
      </c>
      <c r="C90">
        <f t="shared" si="3"/>
        <v>0.54052846934264376</v>
      </c>
      <c r="D90" s="1">
        <f t="shared" si="4"/>
        <v>561404325.18785644</v>
      </c>
      <c r="E90" s="4">
        <f t="shared" si="5"/>
        <v>2.2335887162919166E-2</v>
      </c>
    </row>
    <row r="91" spans="1:5" x14ac:dyDescent="0.3">
      <c r="A91">
        <v>23.89</v>
      </c>
      <c r="B91">
        <v>31.35</v>
      </c>
      <c r="C91">
        <f t="shared" si="3"/>
        <v>0.54716072050022235</v>
      </c>
      <c r="D91" s="1">
        <f t="shared" si="4"/>
        <v>563290605.99487162</v>
      </c>
      <c r="E91" s="4">
        <f t="shared" si="5"/>
        <v>2.2609947128108362E-2</v>
      </c>
    </row>
    <row r="92" spans="1:5" x14ac:dyDescent="0.3">
      <c r="A92">
        <v>23.93</v>
      </c>
      <c r="B92">
        <v>31.92</v>
      </c>
      <c r="C92">
        <f t="shared" si="3"/>
        <v>0.55710909723658997</v>
      </c>
      <c r="D92" s="1">
        <f t="shared" si="4"/>
        <v>564233746.39837921</v>
      </c>
      <c r="E92" s="4">
        <f t="shared" si="5"/>
        <v>2.3021037075892148E-2</v>
      </c>
    </row>
    <row r="93" spans="1:5" x14ac:dyDescent="0.3">
      <c r="A93">
        <v>24.03</v>
      </c>
      <c r="B93">
        <v>32.5</v>
      </c>
      <c r="C93">
        <f t="shared" si="3"/>
        <v>0.56723200689815712</v>
      </c>
      <c r="D93" s="1">
        <f t="shared" si="4"/>
        <v>566591597.407148</v>
      </c>
      <c r="E93" s="4">
        <f t="shared" si="5"/>
        <v>2.3439339128023023E-2</v>
      </c>
    </row>
    <row r="94" spans="1:5" x14ac:dyDescent="0.3">
      <c r="A94">
        <v>24.07</v>
      </c>
      <c r="B94">
        <v>32.979999999999997</v>
      </c>
      <c r="C94">
        <f t="shared" si="3"/>
        <v>0.57560958730772982</v>
      </c>
      <c r="D94" s="1">
        <f t="shared" si="4"/>
        <v>567534737.81065547</v>
      </c>
      <c r="E94" s="4">
        <f t="shared" si="5"/>
        <v>2.3785520136683055E-2</v>
      </c>
    </row>
    <row r="95" spans="1:5" x14ac:dyDescent="0.3">
      <c r="A95">
        <v>24.06</v>
      </c>
      <c r="B95">
        <v>33.200000000000003</v>
      </c>
      <c r="C95">
        <f t="shared" si="3"/>
        <v>0.57944931166211744</v>
      </c>
      <c r="D95" s="1">
        <f t="shared" si="4"/>
        <v>567298952.70977855</v>
      </c>
      <c r="E95" s="4">
        <f t="shared" si="5"/>
        <v>2.3944186432318902E-2</v>
      </c>
    </row>
    <row r="96" spans="1:5" x14ac:dyDescent="0.3">
      <c r="A96">
        <v>24.01</v>
      </c>
      <c r="B96">
        <v>33.58</v>
      </c>
      <c r="C96">
        <f t="shared" si="3"/>
        <v>0.58608156281969581</v>
      </c>
      <c r="D96" s="1">
        <f t="shared" si="4"/>
        <v>566120027.20539427</v>
      </c>
      <c r="E96" s="4">
        <f t="shared" si="5"/>
        <v>2.4218246397508091E-2</v>
      </c>
    </row>
    <row r="97" spans="1:5" x14ac:dyDescent="0.3">
      <c r="A97">
        <v>24.03</v>
      </c>
      <c r="B97">
        <v>33.81</v>
      </c>
      <c r="C97">
        <f t="shared" si="3"/>
        <v>0.59009582009928285</v>
      </c>
      <c r="D97" s="1">
        <f t="shared" si="4"/>
        <v>566591597.407148</v>
      </c>
      <c r="E97" s="4">
        <f t="shared" si="5"/>
        <v>2.4384124797491028E-2</v>
      </c>
    </row>
    <row r="98" spans="1:5" x14ac:dyDescent="0.3">
      <c r="A98">
        <v>24.19</v>
      </c>
      <c r="B98">
        <v>34.32</v>
      </c>
      <c r="C98">
        <f t="shared" si="3"/>
        <v>0.59899699928445393</v>
      </c>
      <c r="D98" s="1">
        <f t="shared" si="4"/>
        <v>570364159.02117813</v>
      </c>
      <c r="E98" s="4">
        <f t="shared" si="5"/>
        <v>2.4751942119192311E-2</v>
      </c>
    </row>
    <row r="99" spans="1:5" x14ac:dyDescent="0.3">
      <c r="A99">
        <v>24.14</v>
      </c>
      <c r="B99">
        <v>34.89</v>
      </c>
      <c r="C99">
        <f t="shared" si="3"/>
        <v>0.60894537602082166</v>
      </c>
      <c r="D99" s="1">
        <f t="shared" si="4"/>
        <v>569185233.51679361</v>
      </c>
      <c r="E99" s="4">
        <f t="shared" si="5"/>
        <v>2.5163032066976104E-2</v>
      </c>
    </row>
    <row r="100" spans="1:5" x14ac:dyDescent="0.3">
      <c r="A100">
        <v>24.1</v>
      </c>
      <c r="B100">
        <v>35.22</v>
      </c>
      <c r="C100">
        <f t="shared" si="3"/>
        <v>0.61470496255240292</v>
      </c>
      <c r="D100" s="1">
        <f t="shared" si="4"/>
        <v>568242093.11328614</v>
      </c>
      <c r="E100" s="4">
        <f t="shared" si="5"/>
        <v>2.5401031510429873E-2</v>
      </c>
    </row>
    <row r="101" spans="1:5" x14ac:dyDescent="0.3">
      <c r="A101">
        <v>24.31</v>
      </c>
      <c r="B101">
        <v>36.369999999999997</v>
      </c>
      <c r="C101">
        <f t="shared" si="3"/>
        <v>0.63477624895033757</v>
      </c>
      <c r="D101" s="1">
        <f t="shared" si="4"/>
        <v>573193580.23170066</v>
      </c>
      <c r="E101" s="4">
        <f t="shared" si="5"/>
        <v>2.623042351034453E-2</v>
      </c>
    </row>
    <row r="102" spans="1:5" x14ac:dyDescent="0.3">
      <c r="A102">
        <v>24.49</v>
      </c>
      <c r="B102">
        <v>37.89</v>
      </c>
      <c r="C102">
        <f t="shared" si="3"/>
        <v>0.66130525358065151</v>
      </c>
      <c r="D102" s="1">
        <f t="shared" si="4"/>
        <v>577437712.04748452</v>
      </c>
      <c r="E102" s="4">
        <f t="shared" si="5"/>
        <v>2.73266633711013E-2</v>
      </c>
    </row>
    <row r="103" spans="1:5" x14ac:dyDescent="0.3">
      <c r="A103">
        <v>24.66</v>
      </c>
      <c r="B103">
        <v>39.64</v>
      </c>
      <c r="C103">
        <f t="shared" si="3"/>
        <v>0.69184851549055226</v>
      </c>
      <c r="D103" s="1">
        <f t="shared" si="4"/>
        <v>581446058.76239157</v>
      </c>
      <c r="E103" s="4">
        <f t="shared" si="5"/>
        <v>2.8588781631841004E-2</v>
      </c>
    </row>
    <row r="104" spans="1:5" x14ac:dyDescent="0.3">
      <c r="A104">
        <v>24.64</v>
      </c>
      <c r="B104">
        <v>40.71</v>
      </c>
      <c r="C104">
        <f t="shared" si="3"/>
        <v>0.71052353848689154</v>
      </c>
      <c r="D104" s="1">
        <f t="shared" si="4"/>
        <v>580974488.56063771</v>
      </c>
      <c r="E104" s="4">
        <f t="shared" si="5"/>
        <v>2.9360476796978993E-2</v>
      </c>
    </row>
    <row r="105" spans="1:5" x14ac:dyDescent="0.3">
      <c r="A105">
        <v>24.76</v>
      </c>
      <c r="B105">
        <v>41.78</v>
      </c>
      <c r="C105">
        <f t="shared" si="3"/>
        <v>0.72919856148323092</v>
      </c>
      <c r="D105" s="1">
        <f t="shared" si="4"/>
        <v>583803909.77116048</v>
      </c>
      <c r="E105" s="4">
        <f t="shared" si="5"/>
        <v>3.0132171962116983E-2</v>
      </c>
    </row>
    <row r="106" spans="1:5" x14ac:dyDescent="0.3">
      <c r="A106">
        <v>24.64</v>
      </c>
      <c r="B106">
        <v>42.57</v>
      </c>
      <c r="C106">
        <f t="shared" si="3"/>
        <v>0.74298666257398605</v>
      </c>
      <c r="D106" s="1">
        <f t="shared" si="4"/>
        <v>580974488.56063771</v>
      </c>
      <c r="E106" s="4">
        <f t="shared" si="5"/>
        <v>3.0701928205536612E-2</v>
      </c>
    </row>
    <row r="107" spans="1:5" x14ac:dyDescent="0.3">
      <c r="A107">
        <v>24.66</v>
      </c>
      <c r="B107">
        <v>43.47</v>
      </c>
      <c r="C107">
        <f t="shared" si="3"/>
        <v>0.75869462584193503</v>
      </c>
      <c r="D107" s="1">
        <f t="shared" si="4"/>
        <v>581446058.76239157</v>
      </c>
      <c r="E107" s="4">
        <f t="shared" si="5"/>
        <v>3.1351017596774174E-2</v>
      </c>
    </row>
    <row r="108" spans="1:5" x14ac:dyDescent="0.3">
      <c r="A108">
        <v>24.77</v>
      </c>
      <c r="B108">
        <v>45.1</v>
      </c>
      <c r="C108">
        <f t="shared" si="3"/>
        <v>0.78714349264944261</v>
      </c>
      <c r="D108" s="1">
        <f t="shared" si="4"/>
        <v>584039694.87203729</v>
      </c>
      <c r="E108" s="4">
        <f t="shared" si="5"/>
        <v>3.2526590605348869E-2</v>
      </c>
    </row>
    <row r="109" spans="1:5" x14ac:dyDescent="0.3">
      <c r="A109">
        <v>24.8</v>
      </c>
      <c r="B109">
        <v>45.54</v>
      </c>
      <c r="C109">
        <f t="shared" si="3"/>
        <v>0.79482294135821774</v>
      </c>
      <c r="D109" s="1">
        <f t="shared" si="4"/>
        <v>584747050.17466795</v>
      </c>
      <c r="E109" s="4">
        <f t="shared" si="5"/>
        <v>3.2843923196620571E-2</v>
      </c>
    </row>
    <row r="110" spans="1:5" x14ac:dyDescent="0.3">
      <c r="A110">
        <v>24.81</v>
      </c>
      <c r="B110">
        <v>46.32</v>
      </c>
      <c r="C110">
        <f t="shared" si="3"/>
        <v>0.80843650952377333</v>
      </c>
      <c r="D110" s="1">
        <f t="shared" si="4"/>
        <v>584982835.27554476</v>
      </c>
      <c r="E110" s="4">
        <f t="shared" si="5"/>
        <v>3.3406467335693114E-2</v>
      </c>
    </row>
    <row r="111" spans="1:5" x14ac:dyDescent="0.3">
      <c r="A111">
        <v>24.83</v>
      </c>
      <c r="B111">
        <v>48.02</v>
      </c>
      <c r="C111">
        <f t="shared" si="3"/>
        <v>0.83810710680767708</v>
      </c>
      <c r="D111" s="1">
        <f t="shared" si="4"/>
        <v>585454405.4772985</v>
      </c>
      <c r="E111" s="4">
        <f t="shared" si="5"/>
        <v>3.4632525074697405E-2</v>
      </c>
    </row>
    <row r="112" spans="1:5" x14ac:dyDescent="0.3">
      <c r="A112">
        <v>24.89</v>
      </c>
      <c r="B112">
        <v>48.76</v>
      </c>
      <c r="C112">
        <f t="shared" si="3"/>
        <v>0.85102254327243509</v>
      </c>
      <c r="D112" s="1">
        <f t="shared" si="4"/>
        <v>586869116.08255982</v>
      </c>
      <c r="E112" s="4">
        <f t="shared" si="5"/>
        <v>3.5166220796381618E-2</v>
      </c>
    </row>
    <row r="113" spans="1:5" x14ac:dyDescent="0.3">
      <c r="A113">
        <v>24.82</v>
      </c>
      <c r="B113">
        <v>49.9</v>
      </c>
      <c r="C113">
        <f t="shared" si="3"/>
        <v>0.87091929674517032</v>
      </c>
      <c r="D113" s="1">
        <f t="shared" si="4"/>
        <v>585218620.37642157</v>
      </c>
      <c r="E113" s="4">
        <f t="shared" si="5"/>
        <v>3.5988400691949189E-2</v>
      </c>
    </row>
    <row r="114" spans="1:5" x14ac:dyDescent="0.3">
      <c r="A114">
        <v>24.97</v>
      </c>
      <c r="B114">
        <v>50.55</v>
      </c>
      <c r="C114">
        <f t="shared" si="3"/>
        <v>0.88226393688313354</v>
      </c>
      <c r="D114" s="1">
        <f t="shared" si="4"/>
        <v>588755396.88957489</v>
      </c>
      <c r="E114" s="4">
        <f t="shared" si="5"/>
        <v>3.6457187474509656E-2</v>
      </c>
    </row>
    <row r="115" spans="1:5" x14ac:dyDescent="0.3">
      <c r="A115">
        <v>24.95</v>
      </c>
      <c r="B115">
        <v>51.26</v>
      </c>
      <c r="C115">
        <f t="shared" si="3"/>
        <v>0.89465577457229317</v>
      </c>
      <c r="D115" s="1">
        <f t="shared" si="4"/>
        <v>588283826.68782115</v>
      </c>
      <c r="E115" s="4">
        <f t="shared" si="5"/>
        <v>3.6969246883152611E-2</v>
      </c>
    </row>
    <row r="116" spans="1:5" x14ac:dyDescent="0.3">
      <c r="A116">
        <v>24.81</v>
      </c>
      <c r="B116">
        <v>51.97</v>
      </c>
      <c r="C116">
        <f t="shared" si="3"/>
        <v>0.90704761226145303</v>
      </c>
      <c r="D116" s="1">
        <f t="shared" si="4"/>
        <v>584982835.27554476</v>
      </c>
      <c r="E116" s="4">
        <f t="shared" si="5"/>
        <v>3.748130629179558E-2</v>
      </c>
    </row>
    <row r="117" spans="1:5" x14ac:dyDescent="0.3">
      <c r="A117">
        <v>24.98</v>
      </c>
      <c r="B117">
        <v>52.99</v>
      </c>
      <c r="C117">
        <f t="shared" si="3"/>
        <v>0.9248499706317953</v>
      </c>
      <c r="D117" s="1">
        <f t="shared" si="4"/>
        <v>588991181.99045181</v>
      </c>
      <c r="E117" s="4">
        <f t="shared" si="5"/>
        <v>3.8216940935198153E-2</v>
      </c>
    </row>
    <row r="118" spans="1:5" x14ac:dyDescent="0.3">
      <c r="A118">
        <v>24.99</v>
      </c>
      <c r="B118">
        <v>53.95</v>
      </c>
      <c r="C118">
        <f t="shared" si="3"/>
        <v>0.94160513145094071</v>
      </c>
      <c r="D118" s="1">
        <f t="shared" si="4"/>
        <v>589226967.09132862</v>
      </c>
      <c r="E118" s="4">
        <f t="shared" si="5"/>
        <v>3.890930295251821E-2</v>
      </c>
    </row>
    <row r="119" spans="1:5" x14ac:dyDescent="0.3">
      <c r="A119">
        <v>24.89</v>
      </c>
      <c r="B119">
        <v>54.52</v>
      </c>
      <c r="C119">
        <f t="shared" si="3"/>
        <v>0.95155350818730855</v>
      </c>
      <c r="D119" s="1">
        <f t="shared" si="4"/>
        <v>586869116.08255982</v>
      </c>
      <c r="E119" s="4">
        <f t="shared" si="5"/>
        <v>3.9320392900302009E-2</v>
      </c>
    </row>
    <row r="120" spans="1:5" x14ac:dyDescent="0.3">
      <c r="A120">
        <v>24.96</v>
      </c>
      <c r="B120">
        <v>55.53</v>
      </c>
      <c r="C120">
        <f t="shared" si="3"/>
        <v>0.96918133363245118</v>
      </c>
      <c r="D120" s="1">
        <f t="shared" si="4"/>
        <v>588519611.78869796</v>
      </c>
      <c r="E120" s="4">
        <f t="shared" si="5"/>
        <v>4.0048815439357489E-2</v>
      </c>
    </row>
    <row r="121" spans="1:5" x14ac:dyDescent="0.3">
      <c r="A121">
        <v>25.13</v>
      </c>
      <c r="B121">
        <v>57.02</v>
      </c>
      <c r="C121">
        <f t="shared" si="3"/>
        <v>0.99518673948716685</v>
      </c>
      <c r="D121" s="1">
        <f t="shared" si="4"/>
        <v>592527958.50360501</v>
      </c>
      <c r="E121" s="4">
        <f t="shared" si="5"/>
        <v>4.1123418987073009E-2</v>
      </c>
    </row>
    <row r="122" spans="1:5" x14ac:dyDescent="0.3">
      <c r="A122">
        <v>25.05</v>
      </c>
      <c r="B122">
        <v>57.92</v>
      </c>
      <c r="C122">
        <f t="shared" si="3"/>
        <v>1.0108947027551156</v>
      </c>
      <c r="D122" s="1">
        <f t="shared" si="4"/>
        <v>590641677.69658995</v>
      </c>
      <c r="E122" s="4">
        <f t="shared" si="5"/>
        <v>4.177250837831057E-2</v>
      </c>
    </row>
    <row r="123" spans="1:5" x14ac:dyDescent="0.3">
      <c r="A123">
        <v>25.05</v>
      </c>
      <c r="B123">
        <v>59.22</v>
      </c>
      <c r="C123">
        <f t="shared" si="3"/>
        <v>1.033583983031042</v>
      </c>
      <c r="D123" s="1">
        <f t="shared" si="4"/>
        <v>590641677.69658995</v>
      </c>
      <c r="E123" s="4">
        <f t="shared" si="5"/>
        <v>4.271008194343149E-2</v>
      </c>
    </row>
    <row r="124" spans="1:5" x14ac:dyDescent="0.3">
      <c r="A124">
        <v>25.14</v>
      </c>
      <c r="B124">
        <v>60.16</v>
      </c>
      <c r="C124">
        <f t="shared" si="3"/>
        <v>1.0499900779997886</v>
      </c>
      <c r="D124" s="1">
        <f t="shared" si="4"/>
        <v>592763743.60448194</v>
      </c>
      <c r="E124" s="4">
        <f t="shared" si="5"/>
        <v>4.3388019752057388E-2</v>
      </c>
    </row>
    <row r="125" spans="1:5" x14ac:dyDescent="0.3">
      <c r="A125">
        <v>25.06</v>
      </c>
      <c r="B125">
        <v>61.07</v>
      </c>
      <c r="C125">
        <f t="shared" si="3"/>
        <v>1.0658725741929371</v>
      </c>
      <c r="D125" s="1">
        <f t="shared" si="4"/>
        <v>590877462.79746675</v>
      </c>
      <c r="E125" s="4">
        <f t="shared" si="5"/>
        <v>4.4044321247642029E-2</v>
      </c>
    </row>
    <row r="126" spans="1:5" x14ac:dyDescent="0.3">
      <c r="A126">
        <v>24.93</v>
      </c>
      <c r="B126">
        <v>61.37</v>
      </c>
      <c r="C126">
        <f t="shared" si="3"/>
        <v>1.07110856194892</v>
      </c>
      <c r="D126" s="1">
        <f t="shared" si="4"/>
        <v>587812256.4860673</v>
      </c>
      <c r="E126" s="4">
        <f t="shared" si="5"/>
        <v>4.4260684378054548E-2</v>
      </c>
    </row>
    <row r="127" spans="1:5" x14ac:dyDescent="0.3">
      <c r="A127">
        <v>25.03</v>
      </c>
      <c r="B127">
        <v>63.71</v>
      </c>
      <c r="C127">
        <f t="shared" si="3"/>
        <v>1.1119492664455872</v>
      </c>
      <c r="D127" s="1">
        <f t="shared" si="4"/>
        <v>590170107.49483621</v>
      </c>
      <c r="E127" s="4">
        <f t="shared" si="5"/>
        <v>4.5948316795272198E-2</v>
      </c>
    </row>
    <row r="128" spans="1:5" x14ac:dyDescent="0.3">
      <c r="A128">
        <v>25.33</v>
      </c>
      <c r="B128">
        <v>66.87</v>
      </c>
      <c r="C128">
        <f t="shared" si="3"/>
        <v>1.1671016708086082</v>
      </c>
      <c r="D128" s="1">
        <f t="shared" si="4"/>
        <v>597243660.5211426</v>
      </c>
      <c r="E128" s="4">
        <f t="shared" si="5"/>
        <v>4.822734176895075E-2</v>
      </c>
    </row>
    <row r="129" spans="1:5" x14ac:dyDescent="0.3">
      <c r="A129">
        <v>25.4</v>
      </c>
      <c r="B129">
        <v>69.72</v>
      </c>
      <c r="C129">
        <f t="shared" si="3"/>
        <v>1.2168435544904466</v>
      </c>
      <c r="D129" s="1">
        <f t="shared" si="4"/>
        <v>598894156.22728086</v>
      </c>
      <c r="E129" s="4">
        <f t="shared" si="5"/>
        <v>5.0282791507869698E-2</v>
      </c>
    </row>
    <row r="130" spans="1:5" x14ac:dyDescent="0.3">
      <c r="A130">
        <v>25.39</v>
      </c>
      <c r="B130">
        <v>72.91</v>
      </c>
      <c r="C130">
        <f t="shared" si="3"/>
        <v>1.2725195576290655</v>
      </c>
      <c r="D130" s="1">
        <f t="shared" si="4"/>
        <v>598658371.12640393</v>
      </c>
      <c r="E130" s="4">
        <f t="shared" si="5"/>
        <v>5.2583452794589487E-2</v>
      </c>
    </row>
    <row r="131" spans="1:5" x14ac:dyDescent="0.3">
      <c r="A131">
        <v>25.42</v>
      </c>
      <c r="B131">
        <v>75.77</v>
      </c>
      <c r="C131">
        <f t="shared" ref="C131:C194" si="6">(B131*PI())/180</f>
        <v>1.3224359742361034</v>
      </c>
      <c r="D131" s="1">
        <f t="shared" ref="D131:D194" si="7">(A131*0.006)/2.54469004940773E-10</f>
        <v>599365726.42903459</v>
      </c>
      <c r="E131" s="4">
        <f t="shared" ref="E131:E194" si="8">(0.003*C131)/0.0726</f>
        <v>5.4646114637855521E-2</v>
      </c>
    </row>
    <row r="132" spans="1:5" x14ac:dyDescent="0.3">
      <c r="A132">
        <v>25.41</v>
      </c>
      <c r="B132">
        <v>78.98</v>
      </c>
      <c r="C132">
        <f t="shared" si="6"/>
        <v>1.3784610432251214</v>
      </c>
      <c r="D132" s="1">
        <f t="shared" si="7"/>
        <v>599129941.32815778</v>
      </c>
      <c r="E132" s="4">
        <f t="shared" si="8"/>
        <v>5.6961200133269482E-2</v>
      </c>
    </row>
    <row r="133" spans="1:5" x14ac:dyDescent="0.3">
      <c r="A133">
        <v>25.46</v>
      </c>
      <c r="B133">
        <v>82.97</v>
      </c>
      <c r="C133">
        <f t="shared" si="6"/>
        <v>1.4480996803796953</v>
      </c>
      <c r="D133" s="1">
        <f t="shared" si="7"/>
        <v>600308866.83254218</v>
      </c>
      <c r="E133" s="4">
        <f t="shared" si="8"/>
        <v>5.9838829767756015E-2</v>
      </c>
    </row>
    <row r="134" spans="1:5" x14ac:dyDescent="0.3">
      <c r="A134">
        <v>25.49</v>
      </c>
      <c r="B134">
        <v>84.75</v>
      </c>
      <c r="C134">
        <f t="shared" si="6"/>
        <v>1.4791665410651942</v>
      </c>
      <c r="D134" s="1">
        <f t="shared" si="7"/>
        <v>601016222.13517272</v>
      </c>
      <c r="E134" s="4">
        <f t="shared" si="8"/>
        <v>6.1122584341536959E-2</v>
      </c>
    </row>
    <row r="135" spans="1:5" x14ac:dyDescent="0.3">
      <c r="A135">
        <v>25.45</v>
      </c>
      <c r="B135">
        <v>87.61</v>
      </c>
      <c r="C135">
        <f t="shared" si="6"/>
        <v>1.5290829576722322</v>
      </c>
      <c r="D135" s="1">
        <f t="shared" si="7"/>
        <v>600073081.73166525</v>
      </c>
      <c r="E135" s="4">
        <f t="shared" si="8"/>
        <v>6.3185246184802979E-2</v>
      </c>
    </row>
    <row r="136" spans="1:5" x14ac:dyDescent="0.3">
      <c r="A136">
        <v>25.4</v>
      </c>
      <c r="B136">
        <v>90.01</v>
      </c>
      <c r="C136">
        <f t="shared" si="6"/>
        <v>1.570970859720096</v>
      </c>
      <c r="D136" s="1">
        <f t="shared" si="7"/>
        <v>598894156.22728086</v>
      </c>
      <c r="E136" s="4">
        <f t="shared" si="8"/>
        <v>6.4916151228103139E-2</v>
      </c>
    </row>
    <row r="137" spans="1:5" x14ac:dyDescent="0.3">
      <c r="A137">
        <v>25.64</v>
      </c>
      <c r="B137">
        <v>94.17</v>
      </c>
      <c r="C137">
        <f t="shared" si="6"/>
        <v>1.64357655660306</v>
      </c>
      <c r="D137" s="1">
        <f t="shared" si="7"/>
        <v>604552998.64832604</v>
      </c>
      <c r="E137" s="4">
        <f t="shared" si="8"/>
        <v>6.7916386636490092E-2</v>
      </c>
    </row>
    <row r="138" spans="1:5" x14ac:dyDescent="0.3">
      <c r="A138">
        <v>25.75</v>
      </c>
      <c r="B138">
        <v>99.73</v>
      </c>
      <c r="C138">
        <f t="shared" si="6"/>
        <v>1.7406168630139449</v>
      </c>
      <c r="D138" s="1">
        <f t="shared" si="7"/>
        <v>607146634.75797164</v>
      </c>
      <c r="E138" s="4">
        <f t="shared" si="8"/>
        <v>7.1926316653468797E-2</v>
      </c>
    </row>
    <row r="139" spans="1:5" x14ac:dyDescent="0.3">
      <c r="A139">
        <v>25.73</v>
      </c>
      <c r="B139">
        <v>105.2</v>
      </c>
      <c r="C139">
        <f t="shared" si="6"/>
        <v>1.8360863730980346</v>
      </c>
      <c r="D139" s="1">
        <f t="shared" si="7"/>
        <v>606675064.55621803</v>
      </c>
      <c r="E139" s="4">
        <f t="shared" si="8"/>
        <v>7.5871337731323749E-2</v>
      </c>
    </row>
    <row r="140" spans="1:5" x14ac:dyDescent="0.3">
      <c r="A140">
        <v>25.67</v>
      </c>
      <c r="B140">
        <v>109.16</v>
      </c>
      <c r="C140">
        <f t="shared" si="6"/>
        <v>1.9052014114770102</v>
      </c>
      <c r="D140" s="1">
        <f t="shared" si="7"/>
        <v>605260353.9509567</v>
      </c>
      <c r="E140" s="4">
        <f t="shared" si="8"/>
        <v>7.8727331052769023E-2</v>
      </c>
    </row>
    <row r="141" spans="1:5" x14ac:dyDescent="0.3">
      <c r="A141">
        <v>25.66</v>
      </c>
      <c r="B141">
        <v>112.97</v>
      </c>
      <c r="C141">
        <f t="shared" si="6"/>
        <v>1.971698455977994</v>
      </c>
      <c r="D141" s="1">
        <f t="shared" si="7"/>
        <v>605024568.85007977</v>
      </c>
      <c r="E141" s="4">
        <f t="shared" si="8"/>
        <v>8.1475142809008028E-2</v>
      </c>
    </row>
    <row r="142" spans="1:5" x14ac:dyDescent="0.3">
      <c r="A142">
        <v>25.79</v>
      </c>
      <c r="B142">
        <v>117.42</v>
      </c>
      <c r="C142">
        <f t="shared" si="6"/>
        <v>2.0493656076917417</v>
      </c>
      <c r="D142" s="1">
        <f t="shared" si="7"/>
        <v>608089775.16147912</v>
      </c>
      <c r="E142" s="4">
        <f t="shared" si="8"/>
        <v>8.4684529243460413E-2</v>
      </c>
    </row>
    <row r="143" spans="1:5" x14ac:dyDescent="0.3">
      <c r="A143">
        <v>25.71</v>
      </c>
      <c r="B143">
        <v>120.85</v>
      </c>
      <c r="C143">
        <f t="shared" si="6"/>
        <v>2.109230401035147</v>
      </c>
      <c r="D143" s="1">
        <f t="shared" si="7"/>
        <v>606203494.35446417</v>
      </c>
      <c r="E143" s="4">
        <f t="shared" si="8"/>
        <v>8.7158281034510218E-2</v>
      </c>
    </row>
    <row r="144" spans="1:5" x14ac:dyDescent="0.3">
      <c r="A144">
        <v>25.84</v>
      </c>
      <c r="B144">
        <v>124.72</v>
      </c>
      <c r="C144">
        <f t="shared" si="6"/>
        <v>2.1767746430873278</v>
      </c>
      <c r="D144" s="1">
        <f t="shared" si="7"/>
        <v>609268700.66586363</v>
      </c>
      <c r="E144" s="4">
        <f t="shared" si="8"/>
        <v>8.9949365416831725E-2</v>
      </c>
    </row>
    <row r="145" spans="1:5" x14ac:dyDescent="0.3">
      <c r="A145">
        <v>25.88</v>
      </c>
      <c r="B145">
        <v>129.27000000000001</v>
      </c>
      <c r="C145">
        <f t="shared" si="6"/>
        <v>2.2561871240530702</v>
      </c>
      <c r="D145" s="1">
        <f t="shared" si="7"/>
        <v>610211841.0693711</v>
      </c>
      <c r="E145" s="4">
        <f t="shared" si="8"/>
        <v>9.3230872894754971E-2</v>
      </c>
    </row>
    <row r="146" spans="1:5" x14ac:dyDescent="0.3">
      <c r="A146">
        <v>25.86</v>
      </c>
      <c r="B146">
        <v>133.16999999999999</v>
      </c>
      <c r="C146">
        <f t="shared" si="6"/>
        <v>2.3242549648808484</v>
      </c>
      <c r="D146" s="1">
        <f t="shared" si="7"/>
        <v>609740270.86761737</v>
      </c>
      <c r="E146" s="4">
        <f t="shared" si="8"/>
        <v>9.6043593590117701E-2</v>
      </c>
    </row>
    <row r="147" spans="1:5" x14ac:dyDescent="0.3">
      <c r="A147">
        <v>25.92</v>
      </c>
      <c r="B147">
        <v>137.82</v>
      </c>
      <c r="C147">
        <f t="shared" si="6"/>
        <v>2.405412775098585</v>
      </c>
      <c r="D147" s="1">
        <f t="shared" si="7"/>
        <v>611154981.47287881</v>
      </c>
      <c r="E147" s="4">
        <f t="shared" si="8"/>
        <v>9.9397222111511779E-2</v>
      </c>
    </row>
    <row r="148" spans="1:5" x14ac:dyDescent="0.3">
      <c r="A148">
        <v>26</v>
      </c>
      <c r="B148">
        <v>143.54</v>
      </c>
      <c r="C148">
        <f t="shared" si="6"/>
        <v>2.5052456083126602</v>
      </c>
      <c r="D148" s="1">
        <f t="shared" si="7"/>
        <v>613041262.27989376</v>
      </c>
      <c r="E148" s="4">
        <f t="shared" si="8"/>
        <v>0.10352254579804382</v>
      </c>
    </row>
    <row r="149" spans="1:5" x14ac:dyDescent="0.3">
      <c r="A149">
        <v>26.04</v>
      </c>
      <c r="B149">
        <v>149.44999999999999</v>
      </c>
      <c r="C149">
        <f t="shared" si="6"/>
        <v>2.6083945671055253</v>
      </c>
      <c r="D149" s="1">
        <f t="shared" si="7"/>
        <v>613984402.68340123</v>
      </c>
      <c r="E149" s="4">
        <f t="shared" si="8"/>
        <v>0.10778489946717046</v>
      </c>
    </row>
    <row r="150" spans="1:5" x14ac:dyDescent="0.3">
      <c r="A150">
        <v>26.04</v>
      </c>
      <c r="B150">
        <v>154.05000000000001</v>
      </c>
      <c r="C150">
        <f t="shared" si="6"/>
        <v>2.6886797126972648</v>
      </c>
      <c r="D150" s="1">
        <f t="shared" si="7"/>
        <v>613984402.68340123</v>
      </c>
      <c r="E150" s="4">
        <f t="shared" si="8"/>
        <v>0.11110246746682911</v>
      </c>
    </row>
    <row r="151" spans="1:5" x14ac:dyDescent="0.3">
      <c r="A151">
        <v>25.92</v>
      </c>
      <c r="B151">
        <v>156.81</v>
      </c>
      <c r="C151">
        <f t="shared" si="6"/>
        <v>2.736850800052308</v>
      </c>
      <c r="D151" s="1">
        <f t="shared" si="7"/>
        <v>611154981.47287881</v>
      </c>
      <c r="E151" s="4">
        <f t="shared" si="8"/>
        <v>0.1130930082666243</v>
      </c>
    </row>
    <row r="152" spans="1:5" x14ac:dyDescent="0.3">
      <c r="A152">
        <v>26</v>
      </c>
      <c r="B152">
        <v>160.13999999999999</v>
      </c>
      <c r="C152">
        <f t="shared" si="6"/>
        <v>2.7949702641437191</v>
      </c>
      <c r="D152" s="1">
        <f t="shared" si="7"/>
        <v>613041262.27989376</v>
      </c>
      <c r="E152" s="4">
        <f t="shared" si="8"/>
        <v>0.11549463901420327</v>
      </c>
    </row>
    <row r="153" spans="1:5" x14ac:dyDescent="0.3">
      <c r="A153">
        <v>26.02</v>
      </c>
      <c r="B153">
        <v>163.21</v>
      </c>
      <c r="C153">
        <f t="shared" si="6"/>
        <v>2.8485518721799452</v>
      </c>
      <c r="D153" s="1">
        <f t="shared" si="7"/>
        <v>613512832.48164749</v>
      </c>
      <c r="E153" s="4">
        <f t="shared" si="8"/>
        <v>0.11770875504875807</v>
      </c>
    </row>
    <row r="154" spans="1:5" x14ac:dyDescent="0.3">
      <c r="A154">
        <v>26.05</v>
      </c>
      <c r="B154">
        <v>166.47</v>
      </c>
      <c r="C154">
        <f t="shared" si="6"/>
        <v>2.9054496057949604</v>
      </c>
      <c r="D154" s="1">
        <f t="shared" si="7"/>
        <v>614220187.78427815</v>
      </c>
      <c r="E154" s="4">
        <f t="shared" si="8"/>
        <v>0.12005990106590746</v>
      </c>
    </row>
    <row r="155" spans="1:5" x14ac:dyDescent="0.3">
      <c r="A155">
        <v>26.11</v>
      </c>
      <c r="B155">
        <v>170.06</v>
      </c>
      <c r="C155">
        <f t="shared" si="6"/>
        <v>2.9681069259415569</v>
      </c>
      <c r="D155" s="1">
        <f t="shared" si="7"/>
        <v>615634898.38953948</v>
      </c>
      <c r="E155" s="4">
        <f t="shared" si="8"/>
        <v>0.12264904652651062</v>
      </c>
    </row>
    <row r="156" spans="1:5" x14ac:dyDescent="0.3">
      <c r="A156">
        <v>26.13</v>
      </c>
      <c r="B156">
        <v>173.66</v>
      </c>
      <c r="C156">
        <f t="shared" si="6"/>
        <v>3.0309387790133524</v>
      </c>
      <c r="D156" s="1">
        <f t="shared" si="7"/>
        <v>616106468.59129322</v>
      </c>
      <c r="E156" s="4">
        <f t="shared" si="8"/>
        <v>0.12524540409146084</v>
      </c>
    </row>
    <row r="157" spans="1:5" x14ac:dyDescent="0.3">
      <c r="A157">
        <v>26.17</v>
      </c>
      <c r="B157">
        <v>177.45</v>
      </c>
      <c r="C157">
        <f t="shared" si="6"/>
        <v>3.0970867576639378</v>
      </c>
      <c r="D157" s="1">
        <f t="shared" si="7"/>
        <v>617049608.99480081</v>
      </c>
      <c r="E157" s="4">
        <f t="shared" si="8"/>
        <v>0.12797879163900572</v>
      </c>
    </row>
    <row r="158" spans="1:5" x14ac:dyDescent="0.3">
      <c r="A158">
        <v>26.21</v>
      </c>
      <c r="B158">
        <v>181.57</v>
      </c>
      <c r="C158">
        <f t="shared" si="6"/>
        <v>3.1689943228461042</v>
      </c>
      <c r="D158" s="1">
        <f t="shared" si="7"/>
        <v>617992749.39830828</v>
      </c>
      <c r="E158" s="4">
        <f t="shared" si="8"/>
        <v>0.1309501786300043</v>
      </c>
    </row>
    <row r="159" spans="1:5" x14ac:dyDescent="0.3">
      <c r="A159">
        <v>26.22</v>
      </c>
      <c r="B159">
        <v>186.05</v>
      </c>
      <c r="C159">
        <f t="shared" si="6"/>
        <v>3.2471850733354506</v>
      </c>
      <c r="D159" s="1">
        <f t="shared" si="7"/>
        <v>618228534.49918509</v>
      </c>
      <c r="E159" s="4">
        <f t="shared" si="8"/>
        <v>0.13418120137749798</v>
      </c>
    </row>
    <row r="160" spans="1:5" x14ac:dyDescent="0.3">
      <c r="A160">
        <v>26.3</v>
      </c>
      <c r="B160">
        <v>190.29</v>
      </c>
      <c r="C160">
        <f t="shared" si="6"/>
        <v>3.3211870336200091</v>
      </c>
      <c r="D160" s="1">
        <f t="shared" si="7"/>
        <v>620114815.30620015</v>
      </c>
      <c r="E160" s="4">
        <f t="shared" si="8"/>
        <v>0.13723913362066154</v>
      </c>
    </row>
    <row r="161" spans="1:5" x14ac:dyDescent="0.3">
      <c r="A161">
        <v>26.33</v>
      </c>
      <c r="B161">
        <v>195.32</v>
      </c>
      <c r="C161">
        <f t="shared" si="6"/>
        <v>3.4089770949953246</v>
      </c>
      <c r="D161" s="1">
        <f t="shared" si="7"/>
        <v>620822170.60883081</v>
      </c>
      <c r="E161" s="4">
        <f t="shared" si="8"/>
        <v>0.14086682210724483</v>
      </c>
    </row>
    <row r="162" spans="1:5" x14ac:dyDescent="0.3">
      <c r="A162">
        <v>26.25</v>
      </c>
      <c r="B162">
        <v>198.82</v>
      </c>
      <c r="C162">
        <f t="shared" si="6"/>
        <v>3.4700636188151255</v>
      </c>
      <c r="D162" s="1">
        <f t="shared" si="7"/>
        <v>618935889.80181575</v>
      </c>
      <c r="E162" s="4">
        <f t="shared" si="8"/>
        <v>0.1433910586287242</v>
      </c>
    </row>
    <row r="163" spans="1:5" x14ac:dyDescent="0.3">
      <c r="A163">
        <v>26.34</v>
      </c>
      <c r="B163">
        <v>202.91</v>
      </c>
      <c r="C163">
        <f t="shared" si="6"/>
        <v>3.5414475852216936</v>
      </c>
      <c r="D163" s="1">
        <f t="shared" si="7"/>
        <v>621057955.70970774</v>
      </c>
      <c r="E163" s="4">
        <f t="shared" si="8"/>
        <v>0.14634080930668156</v>
      </c>
    </row>
    <row r="164" spans="1:5" x14ac:dyDescent="0.3">
      <c r="A164">
        <v>26.33</v>
      </c>
      <c r="B164">
        <v>206.96</v>
      </c>
      <c r="C164">
        <f t="shared" si="6"/>
        <v>3.6121334199274644</v>
      </c>
      <c r="D164" s="1">
        <f t="shared" si="7"/>
        <v>620822170.60883081</v>
      </c>
      <c r="E164" s="4">
        <f t="shared" si="8"/>
        <v>0.1492617115672506</v>
      </c>
    </row>
    <row r="165" spans="1:5" x14ac:dyDescent="0.3">
      <c r="A165">
        <v>26.41</v>
      </c>
      <c r="B165">
        <v>212.6</v>
      </c>
      <c r="C165">
        <f t="shared" si="6"/>
        <v>3.7105699897399442</v>
      </c>
      <c r="D165" s="1">
        <f t="shared" si="7"/>
        <v>622708451.41584599</v>
      </c>
      <c r="E165" s="4">
        <f t="shared" si="8"/>
        <v>0.15332933841900598</v>
      </c>
    </row>
    <row r="166" spans="1:5" x14ac:dyDescent="0.3">
      <c r="A166">
        <v>26.39</v>
      </c>
      <c r="B166">
        <v>214.02</v>
      </c>
      <c r="C166">
        <f t="shared" si="6"/>
        <v>3.7353536651182644</v>
      </c>
      <c r="D166" s="1">
        <f t="shared" si="7"/>
        <v>622236881.21409214</v>
      </c>
      <c r="E166" s="4">
        <f t="shared" si="8"/>
        <v>0.15435345723629193</v>
      </c>
    </row>
    <row r="167" spans="1:5" x14ac:dyDescent="0.3">
      <c r="A167">
        <v>26.34</v>
      </c>
      <c r="B167">
        <v>217.57</v>
      </c>
      <c r="C167">
        <f t="shared" si="6"/>
        <v>3.7973128535640628</v>
      </c>
      <c r="D167" s="1">
        <f t="shared" si="7"/>
        <v>621057955.70970774</v>
      </c>
      <c r="E167" s="4">
        <f t="shared" si="8"/>
        <v>0.15691375427950671</v>
      </c>
    </row>
    <row r="168" spans="1:5" x14ac:dyDescent="0.3">
      <c r="A168">
        <v>26.47</v>
      </c>
      <c r="B168">
        <v>221.91</v>
      </c>
      <c r="C168">
        <f t="shared" si="6"/>
        <v>3.8730601431006164</v>
      </c>
      <c r="D168" s="1">
        <f t="shared" si="7"/>
        <v>624123162.0211072</v>
      </c>
      <c r="E168" s="4">
        <f t="shared" si="8"/>
        <v>0.16004380756614117</v>
      </c>
    </row>
    <row r="169" spans="1:5" x14ac:dyDescent="0.3">
      <c r="A169">
        <v>26.57</v>
      </c>
      <c r="B169">
        <v>227.39</v>
      </c>
      <c r="C169">
        <f t="shared" si="6"/>
        <v>3.9687041861099059</v>
      </c>
      <c r="D169" s="1">
        <f t="shared" si="7"/>
        <v>626481013.02987599</v>
      </c>
      <c r="E169" s="4">
        <f t="shared" si="8"/>
        <v>0.16399604074834323</v>
      </c>
    </row>
    <row r="170" spans="1:5" x14ac:dyDescent="0.3">
      <c r="A170">
        <v>26.5</v>
      </c>
      <c r="B170">
        <v>231.27</v>
      </c>
      <c r="C170">
        <f t="shared" si="6"/>
        <v>4.0364229610872862</v>
      </c>
      <c r="D170" s="1">
        <f t="shared" si="7"/>
        <v>624830517.32373786</v>
      </c>
      <c r="E170" s="4">
        <f t="shared" si="8"/>
        <v>0.16679433723501183</v>
      </c>
    </row>
    <row r="171" spans="1:5" x14ac:dyDescent="0.3">
      <c r="A171">
        <v>26.41</v>
      </c>
      <c r="B171">
        <v>234.03</v>
      </c>
      <c r="C171">
        <f t="shared" si="6"/>
        <v>4.0845940484423293</v>
      </c>
      <c r="D171" s="1">
        <f t="shared" si="7"/>
        <v>622708451.41584599</v>
      </c>
      <c r="E171" s="4">
        <f t="shared" si="8"/>
        <v>0.16878487803480699</v>
      </c>
    </row>
    <row r="172" spans="1:5" x14ac:dyDescent="0.3">
      <c r="A172">
        <v>26.38</v>
      </c>
      <c r="B172">
        <v>236.17</v>
      </c>
      <c r="C172">
        <f t="shared" si="6"/>
        <v>4.1219440944350074</v>
      </c>
      <c r="D172" s="1">
        <f t="shared" si="7"/>
        <v>622001096.11321533</v>
      </c>
      <c r="E172" s="4">
        <f t="shared" si="8"/>
        <v>0.17032826836508294</v>
      </c>
    </row>
    <row r="173" spans="1:5" x14ac:dyDescent="0.3">
      <c r="A173">
        <v>26.55</v>
      </c>
      <c r="B173">
        <v>239.92</v>
      </c>
      <c r="C173">
        <f t="shared" si="6"/>
        <v>4.1873939413847951</v>
      </c>
      <c r="D173" s="1">
        <f t="shared" si="7"/>
        <v>626009442.82812226</v>
      </c>
      <c r="E173" s="4">
        <f t="shared" si="8"/>
        <v>0.17303280749523947</v>
      </c>
    </row>
    <row r="174" spans="1:5" x14ac:dyDescent="0.3">
      <c r="A174">
        <v>26.63</v>
      </c>
      <c r="B174">
        <v>244.12</v>
      </c>
      <c r="C174">
        <f t="shared" si="6"/>
        <v>4.2606977699685569</v>
      </c>
      <c r="D174" s="1">
        <f t="shared" si="7"/>
        <v>627895723.63513732</v>
      </c>
      <c r="E174" s="4">
        <f t="shared" si="8"/>
        <v>0.17606189132101474</v>
      </c>
    </row>
    <row r="175" spans="1:5" x14ac:dyDescent="0.3">
      <c r="A175">
        <v>26.57</v>
      </c>
      <c r="B175">
        <v>248.28</v>
      </c>
      <c r="C175">
        <f t="shared" si="6"/>
        <v>4.3333034668515209</v>
      </c>
      <c r="D175" s="1">
        <f t="shared" si="7"/>
        <v>626481013.02987599</v>
      </c>
      <c r="E175" s="4">
        <f t="shared" si="8"/>
        <v>0.17906212672940169</v>
      </c>
    </row>
    <row r="176" spans="1:5" x14ac:dyDescent="0.3">
      <c r="A176">
        <v>26.66</v>
      </c>
      <c r="B176">
        <v>252.81</v>
      </c>
      <c r="C176">
        <f t="shared" si="6"/>
        <v>4.4123668819668644</v>
      </c>
      <c r="D176" s="1">
        <f t="shared" si="7"/>
        <v>628603078.93776798</v>
      </c>
      <c r="E176" s="4">
        <f t="shared" si="8"/>
        <v>0.18232920999863078</v>
      </c>
    </row>
    <row r="177" spans="1:5" x14ac:dyDescent="0.3">
      <c r="A177">
        <v>26.72</v>
      </c>
      <c r="B177">
        <v>257.14</v>
      </c>
      <c r="C177">
        <f t="shared" si="6"/>
        <v>4.4879396385782186</v>
      </c>
      <c r="D177" s="1">
        <f t="shared" si="7"/>
        <v>630017789.54302919</v>
      </c>
      <c r="E177" s="4">
        <f t="shared" si="8"/>
        <v>0.18545205118091812</v>
      </c>
    </row>
    <row r="178" spans="1:5" x14ac:dyDescent="0.3">
      <c r="A178">
        <v>26.71</v>
      </c>
      <c r="B178">
        <v>261.32</v>
      </c>
      <c r="C178">
        <f t="shared" si="6"/>
        <v>4.5608944013115815</v>
      </c>
      <c r="D178" s="1">
        <f t="shared" si="7"/>
        <v>629782004.44215238</v>
      </c>
      <c r="E178" s="4">
        <f t="shared" si="8"/>
        <v>0.18846671079799926</v>
      </c>
    </row>
    <row r="179" spans="1:5" x14ac:dyDescent="0.3">
      <c r="A179">
        <v>26.68</v>
      </c>
      <c r="B179">
        <v>264.88</v>
      </c>
      <c r="C179">
        <f t="shared" si="6"/>
        <v>4.6230281226825793</v>
      </c>
      <c r="D179" s="1">
        <f t="shared" si="7"/>
        <v>629074649.13952172</v>
      </c>
      <c r="E179" s="4">
        <f t="shared" si="8"/>
        <v>0.19103421994556113</v>
      </c>
    </row>
    <row r="180" spans="1:5" x14ac:dyDescent="0.3">
      <c r="A180">
        <v>26.74</v>
      </c>
      <c r="B180">
        <v>268.48</v>
      </c>
      <c r="C180">
        <f t="shared" si="6"/>
        <v>4.6858599757543766</v>
      </c>
      <c r="D180" s="1">
        <f t="shared" si="7"/>
        <v>630489359.74478304</v>
      </c>
      <c r="E180" s="4">
        <f t="shared" si="8"/>
        <v>0.19363057751051144</v>
      </c>
    </row>
    <row r="181" spans="1:5" x14ac:dyDescent="0.3">
      <c r="A181">
        <v>26.77</v>
      </c>
      <c r="B181">
        <v>272.67</v>
      </c>
      <c r="C181">
        <f t="shared" si="6"/>
        <v>4.7589892714129389</v>
      </c>
      <c r="D181" s="1">
        <f t="shared" si="7"/>
        <v>631196715.04741371</v>
      </c>
      <c r="E181" s="4">
        <f t="shared" si="8"/>
        <v>0.19665244923193964</v>
      </c>
    </row>
    <row r="182" spans="1:5" x14ac:dyDescent="0.3">
      <c r="A182">
        <v>26.74</v>
      </c>
      <c r="B182">
        <v>276.2</v>
      </c>
      <c r="C182">
        <f t="shared" si="6"/>
        <v>4.8205993940083385</v>
      </c>
      <c r="D182" s="1">
        <f t="shared" si="7"/>
        <v>630489359.74478304</v>
      </c>
      <c r="E182" s="4">
        <f t="shared" si="8"/>
        <v>0.19919832206646029</v>
      </c>
    </row>
    <row r="183" spans="1:5" x14ac:dyDescent="0.3">
      <c r="A183">
        <v>26.88</v>
      </c>
      <c r="B183">
        <v>280.01</v>
      </c>
      <c r="C183">
        <f t="shared" si="6"/>
        <v>4.8870964385093218</v>
      </c>
      <c r="D183" s="1">
        <f t="shared" si="7"/>
        <v>633790351.15705943</v>
      </c>
      <c r="E183" s="4">
        <f t="shared" si="8"/>
        <v>0.20194613382269927</v>
      </c>
    </row>
    <row r="184" spans="1:5" x14ac:dyDescent="0.3">
      <c r="A184">
        <v>26.72</v>
      </c>
      <c r="B184">
        <v>283.88</v>
      </c>
      <c r="C184">
        <f t="shared" si="6"/>
        <v>4.9546406805615026</v>
      </c>
      <c r="D184" s="1">
        <f t="shared" si="7"/>
        <v>630017789.54302919</v>
      </c>
      <c r="E184" s="4">
        <f t="shared" si="8"/>
        <v>0.20473721820502078</v>
      </c>
    </row>
    <row r="185" spans="1:5" x14ac:dyDescent="0.3">
      <c r="A185">
        <v>26.78</v>
      </c>
      <c r="B185">
        <v>287.33</v>
      </c>
      <c r="C185">
        <f t="shared" si="6"/>
        <v>5.0148545397553068</v>
      </c>
      <c r="D185" s="1">
        <f t="shared" si="7"/>
        <v>631432500.14829063</v>
      </c>
      <c r="E185" s="4">
        <f t="shared" si="8"/>
        <v>0.20722539420476474</v>
      </c>
    </row>
    <row r="186" spans="1:5" x14ac:dyDescent="0.3">
      <c r="A186">
        <v>26.86</v>
      </c>
      <c r="B186">
        <v>290.87</v>
      </c>
      <c r="C186">
        <f t="shared" si="6"/>
        <v>5.0766391952759058</v>
      </c>
      <c r="D186" s="1">
        <f t="shared" si="7"/>
        <v>633318780.95530558</v>
      </c>
      <c r="E186" s="4">
        <f t="shared" si="8"/>
        <v>0.20977847914363248</v>
      </c>
    </row>
    <row r="187" spans="1:5" x14ac:dyDescent="0.3">
      <c r="A187">
        <v>26.83</v>
      </c>
      <c r="B187">
        <v>294.51</v>
      </c>
      <c r="C187">
        <f t="shared" si="6"/>
        <v>5.140169180048499</v>
      </c>
      <c r="D187" s="1">
        <f t="shared" si="7"/>
        <v>632611425.65267491</v>
      </c>
      <c r="E187" s="4">
        <f t="shared" si="8"/>
        <v>0.21240368512597105</v>
      </c>
    </row>
    <row r="188" spans="1:5" x14ac:dyDescent="0.3">
      <c r="A188">
        <v>26.85</v>
      </c>
      <c r="B188">
        <v>297.82</v>
      </c>
      <c r="C188">
        <f t="shared" si="6"/>
        <v>5.1979395782895121</v>
      </c>
      <c r="D188" s="1">
        <f t="shared" si="7"/>
        <v>633082995.85442877</v>
      </c>
      <c r="E188" s="4">
        <f t="shared" si="8"/>
        <v>0.21479089166485588</v>
      </c>
    </row>
    <row r="189" spans="1:5" x14ac:dyDescent="0.3">
      <c r="A189">
        <v>26.96</v>
      </c>
      <c r="B189">
        <v>301.62</v>
      </c>
      <c r="C189">
        <f t="shared" si="6"/>
        <v>5.264262089865297</v>
      </c>
      <c r="D189" s="1">
        <f t="shared" si="7"/>
        <v>635676631.96407449</v>
      </c>
      <c r="E189" s="4">
        <f t="shared" si="8"/>
        <v>0.21753149131674782</v>
      </c>
    </row>
    <row r="190" spans="1:5" x14ac:dyDescent="0.3">
      <c r="A190">
        <v>26.97</v>
      </c>
      <c r="B190">
        <v>305.98</v>
      </c>
      <c r="C190">
        <f t="shared" si="6"/>
        <v>5.3403584452522495</v>
      </c>
      <c r="D190" s="1">
        <f t="shared" si="7"/>
        <v>635912417.0649513</v>
      </c>
      <c r="E190" s="4">
        <f t="shared" si="8"/>
        <v>0.22067596881207643</v>
      </c>
    </row>
    <row r="191" spans="1:5" x14ac:dyDescent="0.3">
      <c r="A191">
        <v>26.95</v>
      </c>
      <c r="B191">
        <v>310.11</v>
      </c>
      <c r="C191">
        <f t="shared" si="6"/>
        <v>5.4124405433596152</v>
      </c>
      <c r="D191" s="1">
        <f t="shared" si="7"/>
        <v>635440846.86319757</v>
      </c>
      <c r="E191" s="4">
        <f t="shared" si="8"/>
        <v>0.22365456790742214</v>
      </c>
    </row>
    <row r="192" spans="1:5" x14ac:dyDescent="0.3">
      <c r="A192">
        <v>27.05</v>
      </c>
      <c r="B192">
        <v>314.95999999999998</v>
      </c>
      <c r="C192">
        <f t="shared" si="6"/>
        <v>5.4970890120813403</v>
      </c>
      <c r="D192" s="1">
        <f t="shared" si="7"/>
        <v>637798697.87196636</v>
      </c>
      <c r="E192" s="4">
        <f t="shared" si="8"/>
        <v>0.22715243851575789</v>
      </c>
    </row>
    <row r="193" spans="1:5" x14ac:dyDescent="0.3">
      <c r="A193">
        <v>27.08</v>
      </c>
      <c r="B193">
        <v>319.81</v>
      </c>
      <c r="C193">
        <f t="shared" si="6"/>
        <v>5.5817374808030653</v>
      </c>
      <c r="D193" s="1">
        <f t="shared" si="7"/>
        <v>638506053.17459691</v>
      </c>
      <c r="E193" s="4">
        <f t="shared" si="8"/>
        <v>0.23065030912409359</v>
      </c>
    </row>
    <row r="194" spans="1:5" x14ac:dyDescent="0.3">
      <c r="A194">
        <v>27.01</v>
      </c>
      <c r="B194">
        <v>323.94</v>
      </c>
      <c r="C194">
        <f t="shared" si="6"/>
        <v>5.6538195789104311</v>
      </c>
      <c r="D194" s="1">
        <f t="shared" si="7"/>
        <v>636855557.46845889</v>
      </c>
      <c r="E194" s="4">
        <f t="shared" si="8"/>
        <v>0.2336289082194393</v>
      </c>
    </row>
    <row r="195" spans="1:5" x14ac:dyDescent="0.3">
      <c r="A195">
        <v>27.12</v>
      </c>
      <c r="B195">
        <v>328.33</v>
      </c>
      <c r="C195">
        <f t="shared" ref="C195:C258" si="9">(B195*PI())/180</f>
        <v>5.7304395330729818</v>
      </c>
      <c r="D195" s="1">
        <f t="shared" ref="D195:D258" si="10">(A195*0.006)/2.54469004940773E-10</f>
        <v>639449193.57810462</v>
      </c>
      <c r="E195" s="4">
        <f t="shared" ref="E195:E258" si="11">(0.003*C195)/0.0726</f>
        <v>0.23679502202780917</v>
      </c>
    </row>
    <row r="196" spans="1:5" x14ac:dyDescent="0.3">
      <c r="A196">
        <v>27.02</v>
      </c>
      <c r="B196">
        <v>332.7</v>
      </c>
      <c r="C196">
        <f t="shared" si="9"/>
        <v>5.8067104213851346</v>
      </c>
      <c r="D196" s="1">
        <f t="shared" si="10"/>
        <v>637091342.56933582</v>
      </c>
      <c r="E196" s="4">
        <f t="shared" si="11"/>
        <v>0.2399467116274849</v>
      </c>
    </row>
    <row r="197" spans="1:5" x14ac:dyDescent="0.3">
      <c r="A197">
        <v>27.14</v>
      </c>
      <c r="B197">
        <v>337.04</v>
      </c>
      <c r="C197">
        <f t="shared" si="9"/>
        <v>5.8824577109216891</v>
      </c>
      <c r="D197" s="1">
        <f t="shared" si="10"/>
        <v>639920763.77985835</v>
      </c>
      <c r="E197" s="4">
        <f t="shared" si="11"/>
        <v>0.24307676491411939</v>
      </c>
    </row>
    <row r="198" spans="1:5" x14ac:dyDescent="0.3">
      <c r="A198">
        <v>27.16</v>
      </c>
      <c r="B198">
        <v>341.62</v>
      </c>
      <c r="C198">
        <f t="shared" si="9"/>
        <v>5.962393790663028</v>
      </c>
      <c r="D198" s="1">
        <f t="shared" si="10"/>
        <v>640392333.98161209</v>
      </c>
      <c r="E198" s="4">
        <f t="shared" si="11"/>
        <v>0.24637990870508381</v>
      </c>
    </row>
    <row r="199" spans="1:5" x14ac:dyDescent="0.3">
      <c r="A199">
        <v>27.16</v>
      </c>
      <c r="B199">
        <v>345.79</v>
      </c>
      <c r="C199">
        <f t="shared" si="9"/>
        <v>6.0351740204711923</v>
      </c>
      <c r="D199" s="1">
        <f t="shared" si="10"/>
        <v>640392333.98161209</v>
      </c>
      <c r="E199" s="4">
        <f t="shared" si="11"/>
        <v>0.24938735621781788</v>
      </c>
    </row>
    <row r="200" spans="1:5" x14ac:dyDescent="0.3">
      <c r="A200">
        <v>27.16</v>
      </c>
      <c r="B200">
        <v>349.87</v>
      </c>
      <c r="C200">
        <f t="shared" si="9"/>
        <v>6.1063834539525601</v>
      </c>
      <c r="D200" s="1">
        <f t="shared" si="10"/>
        <v>640392333.98161209</v>
      </c>
      <c r="E200" s="4">
        <f t="shared" si="11"/>
        <v>0.25232989479142814</v>
      </c>
    </row>
    <row r="201" spans="1:5" x14ac:dyDescent="0.3">
      <c r="A201">
        <v>27.11</v>
      </c>
      <c r="B201">
        <v>353.67</v>
      </c>
      <c r="C201">
        <f t="shared" si="9"/>
        <v>6.1727059655283458</v>
      </c>
      <c r="D201" s="1">
        <f t="shared" si="10"/>
        <v>639213408.47722769</v>
      </c>
      <c r="E201" s="4">
        <f t="shared" si="11"/>
        <v>0.25507049444332008</v>
      </c>
    </row>
    <row r="202" spans="1:5" x14ac:dyDescent="0.3">
      <c r="A202">
        <v>27.25</v>
      </c>
      <c r="B202">
        <v>358.49</v>
      </c>
      <c r="C202">
        <f t="shared" si="9"/>
        <v>6.2568308354744726</v>
      </c>
      <c r="D202" s="1">
        <f t="shared" si="10"/>
        <v>642514399.88950408</v>
      </c>
      <c r="E202" s="4">
        <f t="shared" si="11"/>
        <v>0.25854672873861456</v>
      </c>
    </row>
    <row r="203" spans="1:5" x14ac:dyDescent="0.3">
      <c r="A203">
        <v>27.23</v>
      </c>
      <c r="B203">
        <v>362.77</v>
      </c>
      <c r="C203">
        <f t="shared" si="9"/>
        <v>6.3315309274598288</v>
      </c>
      <c r="D203" s="1">
        <f t="shared" si="10"/>
        <v>642042829.68775022</v>
      </c>
      <c r="E203" s="4">
        <f t="shared" si="11"/>
        <v>0.26163350939916646</v>
      </c>
    </row>
    <row r="204" spans="1:5" x14ac:dyDescent="0.3">
      <c r="A204">
        <v>27.21</v>
      </c>
      <c r="B204">
        <v>366.52</v>
      </c>
      <c r="C204">
        <f t="shared" si="9"/>
        <v>6.3969807744096165</v>
      </c>
      <c r="D204" s="1">
        <f t="shared" si="10"/>
        <v>641571259.4859966</v>
      </c>
      <c r="E204" s="4">
        <f t="shared" si="11"/>
        <v>0.26433804852932302</v>
      </c>
    </row>
    <row r="205" spans="1:5" x14ac:dyDescent="0.3">
      <c r="A205">
        <v>27.2</v>
      </c>
      <c r="B205">
        <v>370.3</v>
      </c>
      <c r="C205">
        <f t="shared" si="9"/>
        <v>6.4629542201350025</v>
      </c>
      <c r="D205" s="1">
        <f t="shared" si="10"/>
        <v>641335474.38511968</v>
      </c>
      <c r="E205" s="4">
        <f t="shared" si="11"/>
        <v>0.26706422397252078</v>
      </c>
    </row>
    <row r="206" spans="1:5" x14ac:dyDescent="0.3">
      <c r="A206">
        <v>27.34</v>
      </c>
      <c r="B206">
        <v>375.51</v>
      </c>
      <c r="C206">
        <f t="shared" si="9"/>
        <v>6.5538858741639068</v>
      </c>
      <c r="D206" s="1">
        <f t="shared" si="10"/>
        <v>644636465.79739594</v>
      </c>
      <c r="E206" s="4">
        <f t="shared" si="11"/>
        <v>0.27082173033735152</v>
      </c>
    </row>
    <row r="207" spans="1:5" x14ac:dyDescent="0.3">
      <c r="A207">
        <v>27.31</v>
      </c>
      <c r="B207">
        <v>379.32</v>
      </c>
      <c r="C207">
        <f t="shared" si="9"/>
        <v>6.620382918664891</v>
      </c>
      <c r="D207" s="1">
        <f t="shared" si="10"/>
        <v>643929110.49476528</v>
      </c>
      <c r="E207" s="4">
        <f t="shared" si="11"/>
        <v>0.27356954209359058</v>
      </c>
    </row>
    <row r="208" spans="1:5" x14ac:dyDescent="0.3">
      <c r="A208">
        <v>27.23</v>
      </c>
      <c r="B208">
        <v>384.03</v>
      </c>
      <c r="C208">
        <f t="shared" si="9"/>
        <v>6.7025879264338233</v>
      </c>
      <c r="D208" s="1">
        <f t="shared" si="10"/>
        <v>642042829.68775022</v>
      </c>
      <c r="E208" s="4">
        <f t="shared" si="11"/>
        <v>0.27696644324106712</v>
      </c>
    </row>
    <row r="209" spans="1:5" x14ac:dyDescent="0.3">
      <c r="A209">
        <v>27.34</v>
      </c>
      <c r="B209">
        <v>388.67</v>
      </c>
      <c r="C209">
        <f t="shared" si="9"/>
        <v>6.7835712037263614</v>
      </c>
      <c r="D209" s="1">
        <f t="shared" si="10"/>
        <v>644636465.79739594</v>
      </c>
      <c r="E209" s="4">
        <f t="shared" si="11"/>
        <v>0.28031285965811414</v>
      </c>
    </row>
    <row r="210" spans="1:5" x14ac:dyDescent="0.3">
      <c r="A210">
        <v>27.36</v>
      </c>
      <c r="B210">
        <v>393.13</v>
      </c>
      <c r="C210">
        <f t="shared" si="9"/>
        <v>6.861412888365308</v>
      </c>
      <c r="D210" s="1">
        <f t="shared" si="10"/>
        <v>645108035.99914968</v>
      </c>
      <c r="E210" s="4">
        <f t="shared" si="11"/>
        <v>0.28352945819691355</v>
      </c>
    </row>
    <row r="211" spans="1:5" x14ac:dyDescent="0.3">
      <c r="A211">
        <v>27.35</v>
      </c>
      <c r="B211">
        <v>396.79</v>
      </c>
      <c r="C211">
        <f t="shared" si="9"/>
        <v>6.9252919389883001</v>
      </c>
      <c r="D211" s="1">
        <f t="shared" si="10"/>
        <v>644872250.89827299</v>
      </c>
      <c r="E211" s="4">
        <f t="shared" si="11"/>
        <v>0.2861690883879463</v>
      </c>
    </row>
    <row r="212" spans="1:5" x14ac:dyDescent="0.3">
      <c r="A212">
        <v>27.3</v>
      </c>
      <c r="B212">
        <v>400.42</v>
      </c>
      <c r="C212">
        <f t="shared" si="9"/>
        <v>6.9886473908356948</v>
      </c>
      <c r="D212" s="1">
        <f t="shared" si="10"/>
        <v>643693325.39388847</v>
      </c>
      <c r="E212" s="4">
        <f t="shared" si="11"/>
        <v>0.28878708226593786</v>
      </c>
    </row>
    <row r="213" spans="1:5" x14ac:dyDescent="0.3">
      <c r="A213">
        <v>27.4</v>
      </c>
      <c r="B213">
        <v>404.76</v>
      </c>
      <c r="C213">
        <f t="shared" si="9"/>
        <v>7.0643946803722475</v>
      </c>
      <c r="D213" s="1">
        <f t="shared" si="10"/>
        <v>646051176.40265727</v>
      </c>
      <c r="E213" s="4">
        <f t="shared" si="11"/>
        <v>0.2919171355525722</v>
      </c>
    </row>
    <row r="214" spans="1:5" x14ac:dyDescent="0.3">
      <c r="A214">
        <v>27.31</v>
      </c>
      <c r="B214">
        <v>408.11</v>
      </c>
      <c r="C214">
        <f t="shared" si="9"/>
        <v>7.1228632103140592</v>
      </c>
      <c r="D214" s="1">
        <f t="shared" si="10"/>
        <v>643929110.49476528</v>
      </c>
      <c r="E214" s="4">
        <f t="shared" si="11"/>
        <v>0.29433319050884543</v>
      </c>
    </row>
    <row r="215" spans="1:5" x14ac:dyDescent="0.3">
      <c r="A215">
        <v>27.47</v>
      </c>
      <c r="B215">
        <v>413.22</v>
      </c>
      <c r="C215">
        <f t="shared" si="9"/>
        <v>7.2120495350909692</v>
      </c>
      <c r="D215" s="1">
        <f t="shared" si="10"/>
        <v>647701672.1087954</v>
      </c>
      <c r="E215" s="4">
        <f t="shared" si="11"/>
        <v>0.29801857583020536</v>
      </c>
    </row>
    <row r="216" spans="1:5" x14ac:dyDescent="0.3">
      <c r="A216">
        <v>27.47</v>
      </c>
      <c r="B216">
        <v>418.1</v>
      </c>
      <c r="C216">
        <f t="shared" si="9"/>
        <v>7.2972216025882926</v>
      </c>
      <c r="D216" s="1">
        <f t="shared" si="10"/>
        <v>647701672.1087954</v>
      </c>
      <c r="E216" s="4">
        <f t="shared" si="11"/>
        <v>0.30153808275158234</v>
      </c>
    </row>
    <row r="217" spans="1:5" x14ac:dyDescent="0.3">
      <c r="A217">
        <v>27.5</v>
      </c>
      <c r="B217">
        <v>423.04</v>
      </c>
      <c r="C217">
        <f t="shared" si="9"/>
        <v>7.3834408676368124</v>
      </c>
      <c r="D217" s="1">
        <f t="shared" si="10"/>
        <v>648409027.41142607</v>
      </c>
      <c r="E217" s="4">
        <f t="shared" si="11"/>
        <v>0.30510086229904182</v>
      </c>
    </row>
    <row r="218" spans="1:5" x14ac:dyDescent="0.3">
      <c r="A218">
        <v>27.45</v>
      </c>
      <c r="B218">
        <v>426.92</v>
      </c>
      <c r="C218">
        <f t="shared" si="9"/>
        <v>7.4511596426141917</v>
      </c>
      <c r="D218" s="1">
        <f t="shared" si="10"/>
        <v>647230101.90704155</v>
      </c>
      <c r="E218" s="4">
        <f t="shared" si="11"/>
        <v>0.30789915878571045</v>
      </c>
    </row>
    <row r="219" spans="1:5" x14ac:dyDescent="0.3">
      <c r="A219">
        <v>27.53</v>
      </c>
      <c r="B219">
        <v>431.93</v>
      </c>
      <c r="C219">
        <f t="shared" si="9"/>
        <v>7.5386006381391075</v>
      </c>
      <c r="D219" s="1">
        <f t="shared" si="10"/>
        <v>649116382.71405685</v>
      </c>
      <c r="E219" s="4">
        <f t="shared" si="11"/>
        <v>0.3115124230635995</v>
      </c>
    </row>
    <row r="220" spans="1:5" x14ac:dyDescent="0.3">
      <c r="A220">
        <v>27.55</v>
      </c>
      <c r="B220">
        <v>436.81</v>
      </c>
      <c r="C220">
        <f t="shared" si="9"/>
        <v>7.6237727056364308</v>
      </c>
      <c r="D220" s="1">
        <f t="shared" si="10"/>
        <v>649587952.91581047</v>
      </c>
      <c r="E220" s="4">
        <f t="shared" si="11"/>
        <v>0.31503192998497648</v>
      </c>
    </row>
    <row r="221" spans="1:5" x14ac:dyDescent="0.3">
      <c r="A221">
        <v>27.49</v>
      </c>
      <c r="B221">
        <v>441.59</v>
      </c>
      <c r="C221">
        <f t="shared" si="9"/>
        <v>7.707199443881759</v>
      </c>
      <c r="D221" s="1">
        <f t="shared" si="10"/>
        <v>648173242.31054926</v>
      </c>
      <c r="E221" s="4">
        <f t="shared" si="11"/>
        <v>0.31847931586288264</v>
      </c>
    </row>
    <row r="222" spans="1:5" x14ac:dyDescent="0.3">
      <c r="A222">
        <v>27.55</v>
      </c>
      <c r="B222">
        <v>446.96</v>
      </c>
      <c r="C222">
        <f t="shared" si="9"/>
        <v>7.8009236247138549</v>
      </c>
      <c r="D222" s="1">
        <f t="shared" si="10"/>
        <v>649587952.91581047</v>
      </c>
      <c r="E222" s="4">
        <f t="shared" si="11"/>
        <v>0.32235221589726676</v>
      </c>
    </row>
    <row r="223" spans="1:5" x14ac:dyDescent="0.3">
      <c r="A223">
        <v>27.52</v>
      </c>
      <c r="B223">
        <v>451.11</v>
      </c>
      <c r="C223">
        <f t="shared" si="9"/>
        <v>7.8733547886716195</v>
      </c>
      <c r="D223" s="1">
        <f t="shared" si="10"/>
        <v>648880597.6131798</v>
      </c>
      <c r="E223" s="4">
        <f t="shared" si="11"/>
        <v>0.32534523920130665</v>
      </c>
    </row>
    <row r="224" spans="1:5" x14ac:dyDescent="0.3">
      <c r="A224">
        <v>27.42</v>
      </c>
      <c r="B224">
        <v>453.94</v>
      </c>
      <c r="C224">
        <f t="shared" si="9"/>
        <v>7.9227476065030586</v>
      </c>
      <c r="D224" s="1">
        <f t="shared" si="10"/>
        <v>646522746.60441113</v>
      </c>
      <c r="E224" s="4">
        <f t="shared" si="11"/>
        <v>0.32738626473153137</v>
      </c>
    </row>
    <row r="225" spans="1:5" x14ac:dyDescent="0.3">
      <c r="A225">
        <v>27.53</v>
      </c>
      <c r="B225">
        <v>457.8</v>
      </c>
      <c r="C225">
        <f t="shared" si="9"/>
        <v>7.9901173156300409</v>
      </c>
      <c r="D225" s="1">
        <f t="shared" si="10"/>
        <v>649116382.71405685</v>
      </c>
      <c r="E225" s="4">
        <f t="shared" si="11"/>
        <v>0.33017013700950582</v>
      </c>
    </row>
    <row r="226" spans="1:5" x14ac:dyDescent="0.3">
      <c r="A226">
        <v>27.56</v>
      </c>
      <c r="B226">
        <v>461.72</v>
      </c>
      <c r="C226">
        <f t="shared" si="9"/>
        <v>8.0585342223082179</v>
      </c>
      <c r="D226" s="1">
        <f t="shared" si="10"/>
        <v>649823738.01668739</v>
      </c>
      <c r="E226" s="4">
        <f t="shared" si="11"/>
        <v>0.33299728191356276</v>
      </c>
    </row>
    <row r="227" spans="1:5" x14ac:dyDescent="0.3">
      <c r="A227">
        <v>27.6</v>
      </c>
      <c r="B227">
        <v>465.88</v>
      </c>
      <c r="C227">
        <f t="shared" si="9"/>
        <v>8.1311399191911828</v>
      </c>
      <c r="D227" s="1">
        <f t="shared" si="10"/>
        <v>650766878.42019498</v>
      </c>
      <c r="E227" s="4">
        <f t="shared" si="11"/>
        <v>0.33599751732194971</v>
      </c>
    </row>
    <row r="228" spans="1:5" x14ac:dyDescent="0.3">
      <c r="A228">
        <v>27.61</v>
      </c>
      <c r="B228">
        <v>470.08</v>
      </c>
      <c r="C228">
        <f t="shared" si="9"/>
        <v>8.2044437477749437</v>
      </c>
      <c r="D228" s="1">
        <f t="shared" si="10"/>
        <v>651002663.52107179</v>
      </c>
      <c r="E228" s="4">
        <f t="shared" si="11"/>
        <v>0.33902660114772498</v>
      </c>
    </row>
    <row r="229" spans="1:5" x14ac:dyDescent="0.3">
      <c r="A229">
        <v>27.54</v>
      </c>
      <c r="B229">
        <v>473.37</v>
      </c>
      <c r="C229">
        <f t="shared" si="9"/>
        <v>8.261865080165558</v>
      </c>
      <c r="D229" s="1">
        <f t="shared" si="10"/>
        <v>649352167.81493354</v>
      </c>
      <c r="E229" s="4">
        <f t="shared" si="11"/>
        <v>0.34139938347791565</v>
      </c>
    </row>
    <row r="230" spans="1:5" x14ac:dyDescent="0.3">
      <c r="A230">
        <v>27.65</v>
      </c>
      <c r="B230">
        <v>478.05</v>
      </c>
      <c r="C230">
        <f t="shared" si="9"/>
        <v>8.3435464891588929</v>
      </c>
      <c r="D230" s="1">
        <f t="shared" si="10"/>
        <v>651945803.92457926</v>
      </c>
      <c r="E230" s="4">
        <f t="shared" si="11"/>
        <v>0.34477464831235094</v>
      </c>
    </row>
    <row r="231" spans="1:5" x14ac:dyDescent="0.3">
      <c r="A231">
        <v>27.68</v>
      </c>
      <c r="B231">
        <v>482.82</v>
      </c>
      <c r="C231">
        <f t="shared" si="9"/>
        <v>8.4267986944790216</v>
      </c>
      <c r="D231" s="1">
        <f t="shared" si="10"/>
        <v>652653159.22720993</v>
      </c>
      <c r="E231" s="4">
        <f t="shared" si="11"/>
        <v>0.34821482208591004</v>
      </c>
    </row>
    <row r="232" spans="1:5" x14ac:dyDescent="0.3">
      <c r="A232">
        <v>27.67</v>
      </c>
      <c r="B232">
        <v>486.75</v>
      </c>
      <c r="C232">
        <f t="shared" si="9"/>
        <v>8.495390134082399</v>
      </c>
      <c r="D232" s="1">
        <f t="shared" si="10"/>
        <v>652417374.12633312</v>
      </c>
      <c r="E232" s="4">
        <f t="shared" si="11"/>
        <v>0.35104917909431399</v>
      </c>
    </row>
    <row r="233" spans="1:5" x14ac:dyDescent="0.3">
      <c r="A233">
        <v>27.69</v>
      </c>
      <c r="B233">
        <v>491.01</v>
      </c>
      <c r="C233">
        <f t="shared" si="9"/>
        <v>8.5697411602173581</v>
      </c>
      <c r="D233" s="1">
        <f t="shared" si="10"/>
        <v>652888944.32808685</v>
      </c>
      <c r="E233" s="4">
        <f t="shared" si="11"/>
        <v>0.35412153554617182</v>
      </c>
    </row>
    <row r="234" spans="1:5" x14ac:dyDescent="0.3">
      <c r="A234">
        <v>27.62</v>
      </c>
      <c r="B234">
        <v>494.9</v>
      </c>
      <c r="C234">
        <f t="shared" si="9"/>
        <v>8.637634468119936</v>
      </c>
      <c r="D234" s="1">
        <f t="shared" si="10"/>
        <v>651238448.62194872</v>
      </c>
      <c r="E234" s="4">
        <f t="shared" si="11"/>
        <v>0.35692704413718745</v>
      </c>
    </row>
    <row r="235" spans="1:5" x14ac:dyDescent="0.3">
      <c r="A235">
        <v>27.67</v>
      </c>
      <c r="B235">
        <v>498.42</v>
      </c>
      <c r="C235">
        <f t="shared" si="9"/>
        <v>8.6990700577901361</v>
      </c>
      <c r="D235" s="1">
        <f t="shared" si="10"/>
        <v>652417374.12633312</v>
      </c>
      <c r="E235" s="4">
        <f t="shared" si="11"/>
        <v>0.35946570486736101</v>
      </c>
    </row>
    <row r="236" spans="1:5" x14ac:dyDescent="0.3">
      <c r="A236">
        <v>27.65</v>
      </c>
      <c r="B236">
        <v>502.93</v>
      </c>
      <c r="C236">
        <f t="shared" si="9"/>
        <v>8.7777844070550817</v>
      </c>
      <c r="D236" s="1">
        <f t="shared" si="10"/>
        <v>651945803.92457926</v>
      </c>
      <c r="E236" s="4">
        <f t="shared" si="11"/>
        <v>0.36271836392789597</v>
      </c>
    </row>
    <row r="237" spans="1:5" x14ac:dyDescent="0.3">
      <c r="A237">
        <v>27.73</v>
      </c>
      <c r="B237">
        <v>507.37</v>
      </c>
      <c r="C237">
        <f t="shared" si="9"/>
        <v>8.8552770258436304</v>
      </c>
      <c r="D237" s="1">
        <f t="shared" si="10"/>
        <v>653832084.73159432</v>
      </c>
      <c r="E237" s="4">
        <f t="shared" si="11"/>
        <v>0.3659205382580013</v>
      </c>
    </row>
    <row r="238" spans="1:5" x14ac:dyDescent="0.3">
      <c r="A238">
        <v>27.72</v>
      </c>
      <c r="B238">
        <v>511.23</v>
      </c>
      <c r="C238">
        <f t="shared" si="9"/>
        <v>8.9226467349706109</v>
      </c>
      <c r="D238" s="1">
        <f t="shared" si="10"/>
        <v>653596299.63071752</v>
      </c>
      <c r="E238" s="4">
        <f t="shared" si="11"/>
        <v>0.36870441053597569</v>
      </c>
    </row>
    <row r="239" spans="1:5" x14ac:dyDescent="0.3">
      <c r="A239">
        <v>27.76</v>
      </c>
      <c r="B239">
        <v>515.78</v>
      </c>
      <c r="C239">
        <f t="shared" si="9"/>
        <v>9.0020592159363524</v>
      </c>
      <c r="D239" s="1">
        <f t="shared" si="10"/>
        <v>654539440.03422511</v>
      </c>
      <c r="E239" s="4">
        <f t="shared" si="11"/>
        <v>0.37198591801389891</v>
      </c>
    </row>
    <row r="240" spans="1:5" x14ac:dyDescent="0.3">
      <c r="A240">
        <v>27.68</v>
      </c>
      <c r="B240">
        <v>519.54</v>
      </c>
      <c r="C240">
        <f t="shared" si="9"/>
        <v>9.0676835958113386</v>
      </c>
      <c r="D240" s="1">
        <f t="shared" si="10"/>
        <v>652653159.22720993</v>
      </c>
      <c r="E240" s="4">
        <f t="shared" si="11"/>
        <v>0.37469766924840242</v>
      </c>
    </row>
    <row r="241" spans="1:5" x14ac:dyDescent="0.3">
      <c r="A241">
        <v>27.71</v>
      </c>
      <c r="B241">
        <v>523.16</v>
      </c>
      <c r="C241">
        <f t="shared" si="9"/>
        <v>9.130864514733533</v>
      </c>
      <c r="D241" s="1">
        <f t="shared" si="10"/>
        <v>653360514.52984071</v>
      </c>
      <c r="E241" s="4">
        <f t="shared" si="11"/>
        <v>0.37730845102204685</v>
      </c>
    </row>
    <row r="242" spans="1:5" x14ac:dyDescent="0.3">
      <c r="A242">
        <v>27.82</v>
      </c>
      <c r="B242">
        <v>528.08000000000004</v>
      </c>
      <c r="C242">
        <f t="shared" si="9"/>
        <v>9.2167347139316558</v>
      </c>
      <c r="D242" s="1">
        <f t="shared" si="10"/>
        <v>655954150.63948631</v>
      </c>
      <c r="E242" s="4">
        <f t="shared" si="11"/>
        <v>0.38085680636081226</v>
      </c>
    </row>
    <row r="243" spans="1:5" x14ac:dyDescent="0.3">
      <c r="A243">
        <v>27.72</v>
      </c>
      <c r="B243">
        <v>532.11</v>
      </c>
      <c r="C243">
        <f t="shared" si="9"/>
        <v>9.2870714827870255</v>
      </c>
      <c r="D243" s="1">
        <f t="shared" si="10"/>
        <v>653596299.63071752</v>
      </c>
      <c r="E243" s="4">
        <f t="shared" si="11"/>
        <v>0.38376328441268703</v>
      </c>
    </row>
    <row r="244" spans="1:5" x14ac:dyDescent="0.3">
      <c r="A244">
        <v>27.83</v>
      </c>
      <c r="B244">
        <v>536.52</v>
      </c>
      <c r="C244">
        <f t="shared" si="9"/>
        <v>9.3640405027999769</v>
      </c>
      <c r="D244" s="1">
        <f t="shared" si="10"/>
        <v>656189935.74036312</v>
      </c>
      <c r="E244" s="4">
        <f t="shared" si="11"/>
        <v>0.38694382242975112</v>
      </c>
    </row>
    <row r="245" spans="1:5" x14ac:dyDescent="0.3">
      <c r="A245">
        <v>27.78</v>
      </c>
      <c r="B245">
        <v>540.79</v>
      </c>
      <c r="C245">
        <f t="shared" si="9"/>
        <v>9.4385660618601346</v>
      </c>
      <c r="D245" s="1">
        <f t="shared" si="10"/>
        <v>655011010.23597884</v>
      </c>
      <c r="E245" s="4">
        <f t="shared" si="11"/>
        <v>0.39002339098595601</v>
      </c>
    </row>
    <row r="246" spans="1:5" x14ac:dyDescent="0.3">
      <c r="A246">
        <v>27.83</v>
      </c>
      <c r="B246">
        <v>545.09</v>
      </c>
      <c r="C246">
        <f t="shared" si="9"/>
        <v>9.5136152196958914</v>
      </c>
      <c r="D246" s="1">
        <f t="shared" si="10"/>
        <v>656189935.74036312</v>
      </c>
      <c r="E246" s="4">
        <f t="shared" si="11"/>
        <v>0.39312459585520215</v>
      </c>
    </row>
    <row r="247" spans="1:5" x14ac:dyDescent="0.3">
      <c r="A247">
        <v>27.79</v>
      </c>
      <c r="B247">
        <v>549.22</v>
      </c>
      <c r="C247">
        <f t="shared" si="9"/>
        <v>9.5856973178032572</v>
      </c>
      <c r="D247" s="1">
        <f t="shared" si="10"/>
        <v>655246795.33685565</v>
      </c>
      <c r="E247" s="4">
        <f t="shared" si="11"/>
        <v>0.39610319495054785</v>
      </c>
    </row>
    <row r="248" spans="1:5" x14ac:dyDescent="0.3">
      <c r="A248">
        <v>27.86</v>
      </c>
      <c r="B248">
        <v>553.22</v>
      </c>
      <c r="C248">
        <f t="shared" si="9"/>
        <v>9.6555104878830313</v>
      </c>
      <c r="D248" s="1">
        <f t="shared" si="10"/>
        <v>656897291.0429939</v>
      </c>
      <c r="E248" s="4">
        <f t="shared" si="11"/>
        <v>0.39898803668938149</v>
      </c>
    </row>
    <row r="249" spans="1:5" x14ac:dyDescent="0.3">
      <c r="A249">
        <v>27.86</v>
      </c>
      <c r="B249">
        <v>557.66999999999996</v>
      </c>
      <c r="C249">
        <f t="shared" si="9"/>
        <v>9.7331776395967768</v>
      </c>
      <c r="D249" s="1">
        <f t="shared" si="10"/>
        <v>656897291.0429939</v>
      </c>
      <c r="E249" s="4">
        <f t="shared" si="11"/>
        <v>0.40219742312383377</v>
      </c>
    </row>
    <row r="250" spans="1:5" x14ac:dyDescent="0.3">
      <c r="A250">
        <v>27.81</v>
      </c>
      <c r="B250">
        <v>561.48</v>
      </c>
      <c r="C250">
        <f t="shared" si="9"/>
        <v>9.7996746840977629</v>
      </c>
      <c r="D250" s="1">
        <f t="shared" si="10"/>
        <v>655718365.5386095</v>
      </c>
      <c r="E250" s="4">
        <f t="shared" si="11"/>
        <v>0.40494523488007289</v>
      </c>
    </row>
    <row r="251" spans="1:5" x14ac:dyDescent="0.3">
      <c r="A251">
        <v>27.88</v>
      </c>
      <c r="B251">
        <v>565.22</v>
      </c>
      <c r="C251">
        <f t="shared" si="9"/>
        <v>9.8649499981223503</v>
      </c>
      <c r="D251" s="1">
        <f t="shared" si="10"/>
        <v>657368861.24474752</v>
      </c>
      <c r="E251" s="4">
        <f t="shared" si="11"/>
        <v>0.40764256190588222</v>
      </c>
    </row>
    <row r="252" spans="1:5" x14ac:dyDescent="0.3">
      <c r="A252">
        <v>27.77</v>
      </c>
      <c r="B252">
        <v>569.52</v>
      </c>
      <c r="C252">
        <f t="shared" si="9"/>
        <v>9.9399991559581053</v>
      </c>
      <c r="D252" s="1">
        <f t="shared" si="10"/>
        <v>654775225.13510191</v>
      </c>
      <c r="E252" s="4">
        <f t="shared" si="11"/>
        <v>0.41074376677512836</v>
      </c>
    </row>
    <row r="253" spans="1:5" x14ac:dyDescent="0.3">
      <c r="A253">
        <v>27.92</v>
      </c>
      <c r="B253">
        <v>573.92999999999995</v>
      </c>
      <c r="C253">
        <f t="shared" si="9"/>
        <v>10.016968175971055</v>
      </c>
      <c r="D253" s="1">
        <f t="shared" si="10"/>
        <v>658312001.64825511</v>
      </c>
      <c r="E253" s="4">
        <f t="shared" si="11"/>
        <v>0.41392430479219233</v>
      </c>
    </row>
    <row r="254" spans="1:5" x14ac:dyDescent="0.3">
      <c r="A254">
        <v>27.84</v>
      </c>
      <c r="B254">
        <v>577.15</v>
      </c>
      <c r="C254">
        <f t="shared" si="9"/>
        <v>10.073167777885272</v>
      </c>
      <c r="D254" s="1">
        <f t="shared" si="10"/>
        <v>656425720.84124005</v>
      </c>
      <c r="E254" s="4">
        <f t="shared" si="11"/>
        <v>0.41624660239195344</v>
      </c>
    </row>
    <row r="255" spans="1:5" x14ac:dyDescent="0.3">
      <c r="A255">
        <v>27.92</v>
      </c>
      <c r="B255">
        <v>581.63</v>
      </c>
      <c r="C255">
        <f t="shared" si="9"/>
        <v>10.151358528374619</v>
      </c>
      <c r="D255" s="1">
        <f t="shared" si="10"/>
        <v>658312001.64825511</v>
      </c>
      <c r="E255" s="4">
        <f t="shared" si="11"/>
        <v>0.41947762513944709</v>
      </c>
    </row>
    <row r="256" spans="1:5" x14ac:dyDescent="0.3">
      <c r="A256">
        <v>27.85</v>
      </c>
      <c r="B256">
        <v>585.28</v>
      </c>
      <c r="C256">
        <f t="shared" si="9"/>
        <v>10.215063046072411</v>
      </c>
      <c r="D256" s="1">
        <f t="shared" si="10"/>
        <v>656661505.94211698</v>
      </c>
      <c r="E256" s="4">
        <f t="shared" si="11"/>
        <v>0.42211004322613271</v>
      </c>
    </row>
    <row r="257" spans="1:5" x14ac:dyDescent="0.3">
      <c r="A257">
        <v>27.76</v>
      </c>
      <c r="B257">
        <v>588.51</v>
      </c>
      <c r="C257">
        <f t="shared" si="9"/>
        <v>10.271437180911828</v>
      </c>
      <c r="D257" s="1">
        <f t="shared" si="10"/>
        <v>654539440.03422511</v>
      </c>
      <c r="E257" s="4">
        <f t="shared" si="11"/>
        <v>0.42443955293024088</v>
      </c>
    </row>
    <row r="258" spans="1:5" x14ac:dyDescent="0.3">
      <c r="A258">
        <v>27.97</v>
      </c>
      <c r="B258">
        <v>592.72</v>
      </c>
      <c r="C258">
        <f t="shared" si="9"/>
        <v>10.344915542420789</v>
      </c>
      <c r="D258" s="1">
        <f t="shared" si="10"/>
        <v>659490927.15263951</v>
      </c>
      <c r="E258" s="4">
        <f t="shared" si="11"/>
        <v>0.42747584886036322</v>
      </c>
    </row>
    <row r="259" spans="1:5" x14ac:dyDescent="0.3">
      <c r="A259">
        <v>27.9</v>
      </c>
      <c r="B259">
        <v>596.29999999999995</v>
      </c>
      <c r="C259">
        <f t="shared" ref="C259:C322" si="12">(B259*PI())/180</f>
        <v>10.407398329642186</v>
      </c>
      <c r="D259" s="1">
        <f t="shared" ref="D259:D322" si="13">(A259*0.006)/2.54469004940773E-10</f>
        <v>657840431.44650137</v>
      </c>
      <c r="E259" s="4">
        <f t="shared" ref="E259:E322" si="14">(0.003*C259)/0.0726</f>
        <v>0.43005778221661928</v>
      </c>
    </row>
    <row r="260" spans="1:5" x14ac:dyDescent="0.3">
      <c r="A260">
        <v>27.95</v>
      </c>
      <c r="B260">
        <v>600.28</v>
      </c>
      <c r="C260">
        <f t="shared" si="12"/>
        <v>10.47686243387156</v>
      </c>
      <c r="D260" s="1">
        <f t="shared" si="13"/>
        <v>659019356.95088577</v>
      </c>
      <c r="E260" s="4">
        <f t="shared" si="14"/>
        <v>0.43292819974675872</v>
      </c>
    </row>
    <row r="261" spans="1:5" x14ac:dyDescent="0.3">
      <c r="A261">
        <v>27.96</v>
      </c>
      <c r="B261">
        <v>604.34</v>
      </c>
      <c r="C261">
        <f t="shared" si="12"/>
        <v>10.547722801502532</v>
      </c>
      <c r="D261" s="1">
        <f t="shared" si="13"/>
        <v>659255142.0517627</v>
      </c>
      <c r="E261" s="4">
        <f t="shared" si="14"/>
        <v>0.43585631411167497</v>
      </c>
    </row>
    <row r="262" spans="1:5" x14ac:dyDescent="0.3">
      <c r="A262">
        <v>27.95</v>
      </c>
      <c r="B262">
        <v>607.97</v>
      </c>
      <c r="C262">
        <f t="shared" si="12"/>
        <v>10.611078253349925</v>
      </c>
      <c r="D262" s="1">
        <f t="shared" si="13"/>
        <v>659019356.95088577</v>
      </c>
      <c r="E262" s="4">
        <f t="shared" si="14"/>
        <v>0.43847430798966636</v>
      </c>
    </row>
    <row r="263" spans="1:5" x14ac:dyDescent="0.3">
      <c r="A263">
        <v>28.03</v>
      </c>
      <c r="B263">
        <v>612.76</v>
      </c>
      <c r="C263">
        <f t="shared" si="12"/>
        <v>10.694679524520454</v>
      </c>
      <c r="D263" s="1">
        <f t="shared" si="13"/>
        <v>660905637.75790095</v>
      </c>
      <c r="E263" s="4">
        <f t="shared" si="14"/>
        <v>0.44192890597191969</v>
      </c>
    </row>
    <row r="264" spans="1:5" x14ac:dyDescent="0.3">
      <c r="A264">
        <v>28</v>
      </c>
      <c r="B264">
        <v>617.86</v>
      </c>
      <c r="C264">
        <f t="shared" si="12"/>
        <v>10.783691316372165</v>
      </c>
      <c r="D264" s="1">
        <f t="shared" si="13"/>
        <v>660198282.45527017</v>
      </c>
      <c r="E264" s="4">
        <f t="shared" si="14"/>
        <v>0.44560707918893244</v>
      </c>
    </row>
    <row r="265" spans="1:5" x14ac:dyDescent="0.3">
      <c r="A265">
        <v>28.1</v>
      </c>
      <c r="B265">
        <v>623.07000000000005</v>
      </c>
      <c r="C265">
        <f t="shared" si="12"/>
        <v>10.87462297040107</v>
      </c>
      <c r="D265" s="1">
        <f t="shared" si="13"/>
        <v>662556133.46403897</v>
      </c>
      <c r="E265" s="4">
        <f t="shared" si="14"/>
        <v>0.44936458555376324</v>
      </c>
    </row>
    <row r="266" spans="1:5" x14ac:dyDescent="0.3">
      <c r="A266">
        <v>28</v>
      </c>
      <c r="B266">
        <v>627.73</v>
      </c>
      <c r="C266">
        <f t="shared" si="12"/>
        <v>10.955955313544004</v>
      </c>
      <c r="D266" s="1">
        <f t="shared" si="13"/>
        <v>660198282.45527017</v>
      </c>
      <c r="E266" s="4">
        <f t="shared" si="14"/>
        <v>0.45272542617950434</v>
      </c>
    </row>
    <row r="267" spans="1:5" x14ac:dyDescent="0.3">
      <c r="A267">
        <v>28.06</v>
      </c>
      <c r="B267">
        <v>632.37</v>
      </c>
      <c r="C267">
        <f t="shared" si="12"/>
        <v>11.036938590836542</v>
      </c>
      <c r="D267" s="1">
        <f t="shared" si="13"/>
        <v>661612993.0605315</v>
      </c>
      <c r="E267" s="4">
        <f t="shared" si="14"/>
        <v>0.45607184259655137</v>
      </c>
    </row>
    <row r="268" spans="1:5" x14ac:dyDescent="0.3">
      <c r="A268">
        <v>28.04</v>
      </c>
      <c r="B268">
        <v>636.39</v>
      </c>
      <c r="C268">
        <f t="shared" si="12"/>
        <v>11.107100826766715</v>
      </c>
      <c r="D268" s="1">
        <f t="shared" si="13"/>
        <v>661141422.85877776</v>
      </c>
      <c r="E268" s="4">
        <f t="shared" si="14"/>
        <v>0.45897110854407913</v>
      </c>
    </row>
    <row r="269" spans="1:5" x14ac:dyDescent="0.3">
      <c r="A269">
        <v>28.11</v>
      </c>
      <c r="B269">
        <v>641.52</v>
      </c>
      <c r="C269">
        <f t="shared" si="12"/>
        <v>11.196636217394023</v>
      </c>
      <c r="D269" s="1">
        <f t="shared" si="13"/>
        <v>662791918.5649159</v>
      </c>
      <c r="E269" s="4">
        <f t="shared" si="14"/>
        <v>0.46267091807413319</v>
      </c>
    </row>
    <row r="270" spans="1:5" x14ac:dyDescent="0.3">
      <c r="A270">
        <v>28.1</v>
      </c>
      <c r="B270">
        <v>646.82000000000005</v>
      </c>
      <c r="C270">
        <f t="shared" si="12"/>
        <v>11.289138667749723</v>
      </c>
      <c r="D270" s="1">
        <f t="shared" si="13"/>
        <v>662556133.46403897</v>
      </c>
      <c r="E270" s="4">
        <f t="shared" si="14"/>
        <v>0.46649333337808774</v>
      </c>
    </row>
    <row r="271" spans="1:5" x14ac:dyDescent="0.3">
      <c r="A271">
        <v>27.97</v>
      </c>
      <c r="B271">
        <v>649.33000000000004</v>
      </c>
      <c r="C271">
        <f t="shared" si="12"/>
        <v>11.332946431974781</v>
      </c>
      <c r="D271" s="1">
        <f t="shared" si="13"/>
        <v>659490927.15263951</v>
      </c>
      <c r="E271" s="4">
        <f t="shared" si="14"/>
        <v>0.46830357156920582</v>
      </c>
    </row>
    <row r="272" spans="1:5" x14ac:dyDescent="0.3">
      <c r="A272">
        <v>28.01</v>
      </c>
      <c r="B272">
        <v>654.58000000000004</v>
      </c>
      <c r="C272">
        <f t="shared" si="12"/>
        <v>11.424576217704482</v>
      </c>
      <c r="D272" s="1">
        <f t="shared" si="13"/>
        <v>660434067.5561471</v>
      </c>
      <c r="E272" s="4">
        <f t="shared" si="14"/>
        <v>0.47208992635142494</v>
      </c>
    </row>
    <row r="273" spans="1:5" x14ac:dyDescent="0.3">
      <c r="A273">
        <v>28.15</v>
      </c>
      <c r="B273">
        <v>659.29</v>
      </c>
      <c r="C273">
        <f t="shared" si="12"/>
        <v>11.506781225473414</v>
      </c>
      <c r="D273" s="1">
        <f t="shared" si="13"/>
        <v>663735058.96842337</v>
      </c>
      <c r="E273" s="4">
        <f t="shared" si="14"/>
        <v>0.47548682749890142</v>
      </c>
    </row>
    <row r="274" spans="1:5" x14ac:dyDescent="0.3">
      <c r="A274">
        <v>28.1</v>
      </c>
      <c r="B274">
        <v>663.85</v>
      </c>
      <c r="C274">
        <f t="shared" si="12"/>
        <v>11.586368239364356</v>
      </c>
      <c r="D274" s="1">
        <f t="shared" si="13"/>
        <v>662556133.46403897</v>
      </c>
      <c r="E274" s="4">
        <f t="shared" si="14"/>
        <v>0.47877554708117176</v>
      </c>
    </row>
    <row r="275" spans="1:5" x14ac:dyDescent="0.3">
      <c r="A275">
        <v>28.09</v>
      </c>
      <c r="B275">
        <v>667.62</v>
      </c>
      <c r="C275">
        <f t="shared" si="12"/>
        <v>11.652167152164543</v>
      </c>
      <c r="D275" s="1">
        <f t="shared" si="13"/>
        <v>662320348.36316216</v>
      </c>
      <c r="E275" s="4">
        <f t="shared" si="14"/>
        <v>0.48149451042002245</v>
      </c>
    </row>
    <row r="276" spans="1:5" x14ac:dyDescent="0.3">
      <c r="A276">
        <v>28.08</v>
      </c>
      <c r="B276">
        <v>671.29</v>
      </c>
      <c r="C276">
        <f t="shared" si="12"/>
        <v>11.716220735712735</v>
      </c>
      <c r="D276" s="1">
        <f t="shared" si="13"/>
        <v>662084563.26228523</v>
      </c>
      <c r="E276" s="4">
        <f t="shared" si="14"/>
        <v>0.48414135271540232</v>
      </c>
    </row>
    <row r="277" spans="1:5" x14ac:dyDescent="0.3">
      <c r="A277">
        <v>27.83</v>
      </c>
      <c r="B277">
        <v>672.98</v>
      </c>
      <c r="C277">
        <f t="shared" si="12"/>
        <v>11.74571680007144</v>
      </c>
      <c r="D277" s="1">
        <f t="shared" si="13"/>
        <v>656189935.74036312</v>
      </c>
      <c r="E277" s="4">
        <f t="shared" si="14"/>
        <v>0.48536019835005956</v>
      </c>
    </row>
    <row r="278" spans="1:5" x14ac:dyDescent="0.3">
      <c r="A278">
        <v>28.19</v>
      </c>
      <c r="B278">
        <v>678.67</v>
      </c>
      <c r="C278">
        <f t="shared" si="12"/>
        <v>11.845026034509914</v>
      </c>
      <c r="D278" s="1">
        <f t="shared" si="13"/>
        <v>664678199.37193096</v>
      </c>
      <c r="E278" s="4">
        <f t="shared" si="14"/>
        <v>0.48946388572355021</v>
      </c>
    </row>
    <row r="279" spans="1:5" x14ac:dyDescent="0.3">
      <c r="A279">
        <v>28.25</v>
      </c>
      <c r="B279">
        <v>685.81</v>
      </c>
      <c r="C279">
        <f t="shared" si="12"/>
        <v>11.96964254310231</v>
      </c>
      <c r="D279" s="1">
        <f t="shared" si="13"/>
        <v>666092909.97719228</v>
      </c>
      <c r="E279" s="4">
        <f t="shared" si="14"/>
        <v>0.49461332822736825</v>
      </c>
    </row>
    <row r="280" spans="1:5" x14ac:dyDescent="0.3">
      <c r="A280">
        <v>28.24</v>
      </c>
      <c r="B280">
        <v>692.63</v>
      </c>
      <c r="C280">
        <f t="shared" si="12"/>
        <v>12.088673998088325</v>
      </c>
      <c r="D280" s="1">
        <f t="shared" si="13"/>
        <v>665857124.87631536</v>
      </c>
      <c r="E280" s="4">
        <f t="shared" si="14"/>
        <v>0.4995319833920796</v>
      </c>
    </row>
    <row r="281" spans="1:5" x14ac:dyDescent="0.3">
      <c r="A281">
        <v>28.25</v>
      </c>
      <c r="B281">
        <v>698.89</v>
      </c>
      <c r="C281">
        <f t="shared" si="12"/>
        <v>12.197931609263168</v>
      </c>
      <c r="D281" s="1">
        <f t="shared" si="13"/>
        <v>666092909.97719228</v>
      </c>
      <c r="E281" s="4">
        <f t="shared" si="14"/>
        <v>0.50404676071335419</v>
      </c>
    </row>
    <row r="282" spans="1:5" x14ac:dyDescent="0.3">
      <c r="A282">
        <v>28.26</v>
      </c>
      <c r="B282">
        <v>705.71</v>
      </c>
      <c r="C282">
        <f t="shared" si="12"/>
        <v>12.316963064249183</v>
      </c>
      <c r="D282" s="1">
        <f t="shared" si="13"/>
        <v>666328695.07806921</v>
      </c>
      <c r="E282" s="4">
        <f t="shared" si="14"/>
        <v>0.50896541587806543</v>
      </c>
    </row>
    <row r="283" spans="1:5" x14ac:dyDescent="0.3">
      <c r="A283">
        <v>28.26</v>
      </c>
      <c r="B283">
        <v>713.77</v>
      </c>
      <c r="C283">
        <f t="shared" si="12"/>
        <v>12.457636601959926</v>
      </c>
      <c r="D283" s="1">
        <f t="shared" si="13"/>
        <v>666328695.07806921</v>
      </c>
      <c r="E283" s="4">
        <f t="shared" si="14"/>
        <v>0.5147783719818152</v>
      </c>
    </row>
    <row r="284" spans="1:5" x14ac:dyDescent="0.3">
      <c r="A284">
        <v>28.25</v>
      </c>
      <c r="B284">
        <v>720.11</v>
      </c>
      <c r="C284">
        <f t="shared" si="12"/>
        <v>12.568290476536367</v>
      </c>
      <c r="D284" s="1">
        <f t="shared" si="13"/>
        <v>666092909.97719228</v>
      </c>
      <c r="E284" s="4">
        <f t="shared" si="14"/>
        <v>0.51935084613786642</v>
      </c>
    </row>
    <row r="285" spans="1:5" x14ac:dyDescent="0.3">
      <c r="A285">
        <v>28.29</v>
      </c>
      <c r="B285">
        <v>726.75</v>
      </c>
      <c r="C285">
        <f t="shared" si="12"/>
        <v>12.68418033886879</v>
      </c>
      <c r="D285" s="1">
        <f t="shared" si="13"/>
        <v>667036050.38069975</v>
      </c>
      <c r="E285" s="4">
        <f t="shared" si="14"/>
        <v>0.52413968342433015</v>
      </c>
    </row>
    <row r="286" spans="1:5" x14ac:dyDescent="0.3">
      <c r="A286">
        <v>28.3</v>
      </c>
      <c r="B286">
        <v>733.42</v>
      </c>
      <c r="C286">
        <f t="shared" si="12"/>
        <v>12.800593799976811</v>
      </c>
      <c r="D286" s="1">
        <f t="shared" si="13"/>
        <v>667271835.48157668</v>
      </c>
      <c r="E286" s="4">
        <f t="shared" si="14"/>
        <v>0.52895015702383519</v>
      </c>
    </row>
    <row r="287" spans="1:5" x14ac:dyDescent="0.3">
      <c r="A287">
        <v>28.32</v>
      </c>
      <c r="B287">
        <v>740.62</v>
      </c>
      <c r="C287">
        <f t="shared" si="12"/>
        <v>12.926257506120404</v>
      </c>
      <c r="D287" s="1">
        <f t="shared" si="13"/>
        <v>667743405.68333054</v>
      </c>
      <c r="E287" s="4">
        <f t="shared" si="14"/>
        <v>0.53414287215373568</v>
      </c>
    </row>
    <row r="288" spans="1:5" x14ac:dyDescent="0.3">
      <c r="A288">
        <v>28.32</v>
      </c>
      <c r="B288">
        <v>747.27</v>
      </c>
      <c r="C288">
        <f t="shared" si="12"/>
        <v>13.042321901378026</v>
      </c>
      <c r="D288" s="1">
        <f t="shared" si="13"/>
        <v>667743405.68333054</v>
      </c>
      <c r="E288" s="4">
        <f t="shared" si="14"/>
        <v>0.53893892154454648</v>
      </c>
    </row>
    <row r="289" spans="1:5" x14ac:dyDescent="0.3">
      <c r="A289">
        <v>28.36</v>
      </c>
      <c r="B289">
        <v>754.22</v>
      </c>
      <c r="C289">
        <f t="shared" si="12"/>
        <v>13.163622284391634</v>
      </c>
      <c r="D289" s="1">
        <f t="shared" si="13"/>
        <v>668686546.08683801</v>
      </c>
      <c r="E289" s="4">
        <f t="shared" si="14"/>
        <v>0.54395133406577001</v>
      </c>
    </row>
    <row r="290" spans="1:5" x14ac:dyDescent="0.3">
      <c r="A290">
        <v>28.32</v>
      </c>
      <c r="B290">
        <v>760.65</v>
      </c>
      <c r="C290">
        <f t="shared" si="12"/>
        <v>13.275846955294869</v>
      </c>
      <c r="D290" s="1">
        <f t="shared" si="13"/>
        <v>667743405.68333054</v>
      </c>
      <c r="E290" s="4">
        <f t="shared" si="14"/>
        <v>0.54858871716094504</v>
      </c>
    </row>
    <row r="291" spans="1:5" x14ac:dyDescent="0.3">
      <c r="A291">
        <v>28.31</v>
      </c>
      <c r="B291">
        <v>766.82</v>
      </c>
      <c r="C291">
        <f t="shared" si="12"/>
        <v>13.383533770142918</v>
      </c>
      <c r="D291" s="1">
        <f t="shared" si="13"/>
        <v>667507620.58245349</v>
      </c>
      <c r="E291" s="4">
        <f t="shared" si="14"/>
        <v>0.55303858554309582</v>
      </c>
    </row>
    <row r="292" spans="1:5" x14ac:dyDescent="0.3">
      <c r="A292">
        <v>28.33</v>
      </c>
      <c r="B292">
        <v>772.98</v>
      </c>
      <c r="C292">
        <f t="shared" si="12"/>
        <v>13.491046052065768</v>
      </c>
      <c r="D292" s="1">
        <f t="shared" si="13"/>
        <v>667979190.78420722</v>
      </c>
      <c r="E292" s="4">
        <f t="shared" si="14"/>
        <v>0.55748124182089953</v>
      </c>
    </row>
    <row r="293" spans="1:5" x14ac:dyDescent="0.3">
      <c r="A293">
        <v>28.35</v>
      </c>
      <c r="B293">
        <v>779.74</v>
      </c>
      <c r="C293">
        <f t="shared" si="12"/>
        <v>13.609030309500584</v>
      </c>
      <c r="D293" s="1">
        <f t="shared" si="13"/>
        <v>668450760.98596108</v>
      </c>
      <c r="E293" s="4">
        <f t="shared" si="14"/>
        <v>0.56235662435952827</v>
      </c>
    </row>
    <row r="294" spans="1:5" x14ac:dyDescent="0.3">
      <c r="A294">
        <v>28.39</v>
      </c>
      <c r="B294">
        <v>786.9</v>
      </c>
      <c r="C294">
        <f t="shared" si="12"/>
        <v>13.733995883943379</v>
      </c>
      <c r="D294" s="1">
        <f t="shared" si="13"/>
        <v>669393901.38946867</v>
      </c>
      <c r="E294" s="4">
        <f t="shared" si="14"/>
        <v>0.5675204910720405</v>
      </c>
    </row>
    <row r="295" spans="1:5" x14ac:dyDescent="0.3">
      <c r="A295">
        <v>28.38</v>
      </c>
      <c r="B295">
        <v>793.4</v>
      </c>
      <c r="C295">
        <f t="shared" si="12"/>
        <v>13.847442285323011</v>
      </c>
      <c r="D295" s="1">
        <f t="shared" si="13"/>
        <v>669158116.28859162</v>
      </c>
      <c r="E295" s="4">
        <f t="shared" si="14"/>
        <v>0.5722083588976451</v>
      </c>
    </row>
    <row r="296" spans="1:5" x14ac:dyDescent="0.3">
      <c r="A296">
        <v>28.4</v>
      </c>
      <c r="B296">
        <v>800.06</v>
      </c>
      <c r="C296">
        <f t="shared" si="12"/>
        <v>13.963681213505831</v>
      </c>
      <c r="D296" s="1">
        <f t="shared" si="13"/>
        <v>669629686.49034548</v>
      </c>
      <c r="E296" s="4">
        <f t="shared" si="14"/>
        <v>0.57701162039280296</v>
      </c>
    </row>
    <row r="297" spans="1:5" x14ac:dyDescent="0.3">
      <c r="A297">
        <v>28.4</v>
      </c>
      <c r="B297">
        <v>806.78</v>
      </c>
      <c r="C297">
        <f t="shared" si="12"/>
        <v>14.080967339239852</v>
      </c>
      <c r="D297" s="1">
        <f t="shared" si="13"/>
        <v>669629686.49034548</v>
      </c>
      <c r="E297" s="4">
        <f t="shared" si="14"/>
        <v>0.58185815451404344</v>
      </c>
    </row>
    <row r="298" spans="1:5" x14ac:dyDescent="0.3">
      <c r="A298">
        <v>28.4</v>
      </c>
      <c r="B298">
        <v>813.82</v>
      </c>
      <c r="C298">
        <f t="shared" si="12"/>
        <v>14.203838518580254</v>
      </c>
      <c r="D298" s="1">
        <f t="shared" si="13"/>
        <v>669629686.49034548</v>
      </c>
      <c r="E298" s="4">
        <f t="shared" si="14"/>
        <v>0.58693547597439066</v>
      </c>
    </row>
    <row r="299" spans="1:5" x14ac:dyDescent="0.3">
      <c r="A299">
        <v>28.39</v>
      </c>
      <c r="B299">
        <v>820.22</v>
      </c>
      <c r="C299">
        <f t="shared" si="12"/>
        <v>14.315539590707891</v>
      </c>
      <c r="D299" s="1">
        <f t="shared" si="13"/>
        <v>669393901.38946867</v>
      </c>
      <c r="E299" s="4">
        <f t="shared" si="14"/>
        <v>0.5915512227565245</v>
      </c>
    </row>
    <row r="300" spans="1:5" x14ac:dyDescent="0.3">
      <c r="A300">
        <v>28.39</v>
      </c>
      <c r="B300">
        <v>826.02</v>
      </c>
      <c r="C300">
        <f t="shared" si="12"/>
        <v>14.416768687323561</v>
      </c>
      <c r="D300" s="1">
        <f t="shared" si="13"/>
        <v>669393901.38946867</v>
      </c>
      <c r="E300" s="4">
        <f t="shared" si="14"/>
        <v>0.59573424327783309</v>
      </c>
    </row>
    <row r="301" spans="1:5" x14ac:dyDescent="0.3">
      <c r="A301">
        <v>28.42</v>
      </c>
      <c r="B301">
        <v>831.92</v>
      </c>
      <c r="C301">
        <f t="shared" si="12"/>
        <v>14.519743113191225</v>
      </c>
      <c r="D301" s="1">
        <f t="shared" si="13"/>
        <v>670101256.69209921</v>
      </c>
      <c r="E301" s="4">
        <f t="shared" si="14"/>
        <v>0.59998938484261266</v>
      </c>
    </row>
    <row r="302" spans="1:5" x14ac:dyDescent="0.3">
      <c r="A302">
        <v>28.43</v>
      </c>
      <c r="B302">
        <v>837.72</v>
      </c>
      <c r="C302">
        <f t="shared" si="12"/>
        <v>14.620972209806897</v>
      </c>
      <c r="D302" s="1">
        <f t="shared" si="13"/>
        <v>670337041.79297614</v>
      </c>
      <c r="E302" s="4">
        <f t="shared" si="14"/>
        <v>0.60417240536392136</v>
      </c>
    </row>
    <row r="303" spans="1:5" x14ac:dyDescent="0.3">
      <c r="A303">
        <v>28.34</v>
      </c>
      <c r="B303">
        <v>843.61</v>
      </c>
      <c r="C303">
        <f t="shared" si="12"/>
        <v>14.723772102749363</v>
      </c>
      <c r="D303" s="1">
        <f t="shared" si="13"/>
        <v>668214975.88508415</v>
      </c>
      <c r="E303" s="4">
        <f t="shared" si="14"/>
        <v>0.60842033482435387</v>
      </c>
    </row>
    <row r="304" spans="1:5" x14ac:dyDescent="0.3">
      <c r="A304">
        <v>28.38</v>
      </c>
      <c r="B304">
        <v>849.15</v>
      </c>
      <c r="C304">
        <f t="shared" si="12"/>
        <v>14.820463343309848</v>
      </c>
      <c r="D304" s="1">
        <f t="shared" si="13"/>
        <v>669158116.28859162</v>
      </c>
      <c r="E304" s="4">
        <f t="shared" si="14"/>
        <v>0.61241584063263843</v>
      </c>
    </row>
    <row r="305" spans="1:5" x14ac:dyDescent="0.3">
      <c r="A305">
        <v>28.45</v>
      </c>
      <c r="B305">
        <v>854.76</v>
      </c>
      <c r="C305">
        <f t="shared" si="12"/>
        <v>14.91837631434673</v>
      </c>
      <c r="D305" s="1">
        <f t="shared" si="13"/>
        <v>670808611.99472988</v>
      </c>
      <c r="E305" s="4">
        <f t="shared" si="14"/>
        <v>0.61646183117135256</v>
      </c>
    </row>
    <row r="306" spans="1:5" x14ac:dyDescent="0.3">
      <c r="A306">
        <v>28.4</v>
      </c>
      <c r="B306">
        <v>860.6</v>
      </c>
      <c r="C306">
        <f t="shared" si="12"/>
        <v>15.020303542663198</v>
      </c>
      <c r="D306" s="1">
        <f t="shared" si="13"/>
        <v>669629686.49034548</v>
      </c>
      <c r="E306" s="4">
        <f t="shared" si="14"/>
        <v>0.62067370011004952</v>
      </c>
    </row>
    <row r="307" spans="1:5" x14ac:dyDescent="0.3">
      <c r="A307">
        <v>28.35</v>
      </c>
      <c r="B307">
        <v>865.28</v>
      </c>
      <c r="C307">
        <f t="shared" si="12"/>
        <v>15.101984951656535</v>
      </c>
      <c r="D307" s="1">
        <f t="shared" si="13"/>
        <v>668450760.98596108</v>
      </c>
      <c r="E307" s="4">
        <f t="shared" si="14"/>
        <v>0.62404896494448492</v>
      </c>
    </row>
    <row r="308" spans="1:5" x14ac:dyDescent="0.3">
      <c r="A308">
        <v>28.45</v>
      </c>
      <c r="B308">
        <v>870.98</v>
      </c>
      <c r="C308">
        <f t="shared" si="12"/>
        <v>15.201468719020211</v>
      </c>
      <c r="D308" s="1">
        <f t="shared" si="13"/>
        <v>670808611.99472988</v>
      </c>
      <c r="E308" s="4">
        <f t="shared" si="14"/>
        <v>0.62815986442232286</v>
      </c>
    </row>
    <row r="309" spans="1:5" x14ac:dyDescent="0.3">
      <c r="A309">
        <v>28.32</v>
      </c>
      <c r="B309">
        <v>875.65</v>
      </c>
      <c r="C309">
        <f t="shared" si="12"/>
        <v>15.282975595088345</v>
      </c>
      <c r="D309" s="1">
        <f t="shared" si="13"/>
        <v>667743405.68333054</v>
      </c>
      <c r="E309" s="4">
        <f t="shared" si="14"/>
        <v>0.63152791715241097</v>
      </c>
    </row>
    <row r="310" spans="1:5" x14ac:dyDescent="0.3">
      <c r="A310">
        <v>28.45</v>
      </c>
      <c r="B310">
        <v>880.97</v>
      </c>
      <c r="C310">
        <f t="shared" si="12"/>
        <v>15.375827111294447</v>
      </c>
      <c r="D310" s="1">
        <f t="shared" si="13"/>
        <v>670808611.99472988</v>
      </c>
      <c r="E310" s="4">
        <f t="shared" si="14"/>
        <v>0.63536475666505987</v>
      </c>
    </row>
    <row r="311" spans="1:5" x14ac:dyDescent="0.3">
      <c r="A311">
        <v>28.42</v>
      </c>
      <c r="B311">
        <v>885.67</v>
      </c>
      <c r="C311">
        <f t="shared" si="12"/>
        <v>15.457857586138177</v>
      </c>
      <c r="D311" s="1">
        <f t="shared" si="13"/>
        <v>670101256.69209921</v>
      </c>
      <c r="E311" s="4">
        <f t="shared" si="14"/>
        <v>0.63875444570818918</v>
      </c>
    </row>
    <row r="312" spans="1:5" x14ac:dyDescent="0.3">
      <c r="A312">
        <v>28.32</v>
      </c>
      <c r="B312">
        <v>890.77</v>
      </c>
      <c r="C312">
        <f t="shared" si="12"/>
        <v>15.546869377989889</v>
      </c>
      <c r="D312" s="1">
        <f t="shared" si="13"/>
        <v>667743405.68333054</v>
      </c>
      <c r="E312" s="4">
        <f t="shared" si="14"/>
        <v>0.64243261892520209</v>
      </c>
    </row>
    <row r="313" spans="1:5" x14ac:dyDescent="0.3">
      <c r="A313">
        <v>28.48</v>
      </c>
      <c r="B313">
        <v>895.74</v>
      </c>
      <c r="C313">
        <f t="shared" si="12"/>
        <v>15.633612241814006</v>
      </c>
      <c r="D313" s="1">
        <f t="shared" si="13"/>
        <v>671515967.29736054</v>
      </c>
      <c r="E313" s="4">
        <f t="shared" si="14"/>
        <v>0.64601703478570283</v>
      </c>
    </row>
    <row r="314" spans="1:5" x14ac:dyDescent="0.3">
      <c r="A314">
        <v>28.39</v>
      </c>
      <c r="B314">
        <v>900.87</v>
      </c>
      <c r="C314">
        <f t="shared" si="12"/>
        <v>15.723147632441314</v>
      </c>
      <c r="D314" s="1">
        <f t="shared" si="13"/>
        <v>669393901.38946867</v>
      </c>
      <c r="E314" s="4">
        <f t="shared" si="14"/>
        <v>0.64971684431575683</v>
      </c>
    </row>
    <row r="315" spans="1:5" x14ac:dyDescent="0.3">
      <c r="A315">
        <v>28.44</v>
      </c>
      <c r="B315">
        <v>905.45</v>
      </c>
      <c r="C315">
        <f t="shared" si="12"/>
        <v>15.803083712182659</v>
      </c>
      <c r="D315" s="1">
        <f t="shared" si="13"/>
        <v>670572826.89385307</v>
      </c>
      <c r="E315" s="4">
        <f t="shared" si="14"/>
        <v>0.65301998810672146</v>
      </c>
    </row>
    <row r="316" spans="1:5" x14ac:dyDescent="0.3">
      <c r="A316">
        <v>28.45</v>
      </c>
      <c r="B316">
        <v>910.27</v>
      </c>
      <c r="C316">
        <f t="shared" si="12"/>
        <v>15.887208582128784</v>
      </c>
      <c r="D316" s="1">
        <f t="shared" si="13"/>
        <v>670808611.99472988</v>
      </c>
      <c r="E316" s="4">
        <f t="shared" si="14"/>
        <v>0.65649622240201588</v>
      </c>
    </row>
    <row r="317" spans="1:5" x14ac:dyDescent="0.3">
      <c r="A317">
        <v>28.51</v>
      </c>
      <c r="B317">
        <v>915.96</v>
      </c>
      <c r="C317">
        <f t="shared" si="12"/>
        <v>15.986517816567261</v>
      </c>
      <c r="D317" s="1">
        <f t="shared" si="13"/>
        <v>672223322.5999912</v>
      </c>
      <c r="E317" s="4">
        <f t="shared" si="14"/>
        <v>0.66059990977550664</v>
      </c>
    </row>
    <row r="318" spans="1:5" x14ac:dyDescent="0.3">
      <c r="A318">
        <v>28.54</v>
      </c>
      <c r="B318">
        <v>921.75</v>
      </c>
      <c r="C318">
        <f t="shared" si="12"/>
        <v>16.087572380257733</v>
      </c>
      <c r="D318" s="1">
        <f t="shared" si="13"/>
        <v>672930677.90262187</v>
      </c>
      <c r="E318" s="4">
        <f t="shared" si="14"/>
        <v>0.66477571819246839</v>
      </c>
    </row>
    <row r="319" spans="1:5" x14ac:dyDescent="0.3">
      <c r="A319">
        <v>28.5</v>
      </c>
      <c r="B319">
        <v>927.6</v>
      </c>
      <c r="C319">
        <f t="shared" si="12"/>
        <v>16.189674141499403</v>
      </c>
      <c r="D319" s="1">
        <f t="shared" si="13"/>
        <v>671987537.49911439</v>
      </c>
      <c r="E319" s="4">
        <f t="shared" si="14"/>
        <v>0.66899479923551253</v>
      </c>
    </row>
    <row r="320" spans="1:5" x14ac:dyDescent="0.3">
      <c r="A320">
        <v>28.46</v>
      </c>
      <c r="B320">
        <v>932.9</v>
      </c>
      <c r="C320">
        <f t="shared" si="12"/>
        <v>16.282176591855098</v>
      </c>
      <c r="D320" s="1">
        <f t="shared" si="13"/>
        <v>671044397.0956068</v>
      </c>
      <c r="E320" s="4">
        <f t="shared" si="14"/>
        <v>0.67281721453946686</v>
      </c>
    </row>
    <row r="321" spans="1:5" x14ac:dyDescent="0.3">
      <c r="A321">
        <v>28.54</v>
      </c>
      <c r="B321">
        <v>938.92</v>
      </c>
      <c r="C321">
        <f t="shared" si="12"/>
        <v>16.387245412825159</v>
      </c>
      <c r="D321" s="1">
        <f t="shared" si="13"/>
        <v>672930677.90262187</v>
      </c>
      <c r="E321" s="4">
        <f t="shared" si="14"/>
        <v>0.67715890135641155</v>
      </c>
    </row>
    <row r="322" spans="1:5" x14ac:dyDescent="0.3">
      <c r="A322">
        <v>28.12</v>
      </c>
      <c r="B322">
        <v>940.18</v>
      </c>
      <c r="C322">
        <f t="shared" si="12"/>
        <v>16.409236561400284</v>
      </c>
      <c r="D322" s="1">
        <f t="shared" si="13"/>
        <v>663027703.66579282</v>
      </c>
      <c r="E322" s="4">
        <f t="shared" si="14"/>
        <v>0.67806762650414409</v>
      </c>
    </row>
    <row r="323" spans="1:5" x14ac:dyDescent="0.3">
      <c r="A323">
        <v>28.24</v>
      </c>
      <c r="B323">
        <v>942.67</v>
      </c>
      <c r="C323">
        <f t="shared" ref="C323:C385" si="15">(B323*PI())/180</f>
        <v>16.452695259774945</v>
      </c>
      <c r="D323" s="1">
        <f t="shared" ref="D323:D385" si="16">(A323*0.006)/2.54469004940773E-10</f>
        <v>665857124.87631536</v>
      </c>
      <c r="E323" s="4">
        <f t="shared" ref="E323:E385" si="17">(0.003*C323)/0.0726</f>
        <v>0.67986344048656799</v>
      </c>
    </row>
    <row r="324" spans="1:5" x14ac:dyDescent="0.3">
      <c r="A324">
        <v>28.05</v>
      </c>
      <c r="B324">
        <v>942.69</v>
      </c>
      <c r="C324">
        <f t="shared" si="15"/>
        <v>16.453044325625346</v>
      </c>
      <c r="D324" s="1">
        <f t="shared" si="16"/>
        <v>661377207.95965457</v>
      </c>
      <c r="E324" s="4">
        <f t="shared" si="17"/>
        <v>0.67987786469526224</v>
      </c>
    </row>
    <row r="325" spans="1:5" x14ac:dyDescent="0.3">
      <c r="A325">
        <v>28.55</v>
      </c>
      <c r="B325">
        <v>947.02</v>
      </c>
      <c r="C325">
        <f t="shared" si="15"/>
        <v>16.5286170822367</v>
      </c>
      <c r="D325" s="1">
        <f t="shared" si="16"/>
        <v>673166463.00349879</v>
      </c>
      <c r="E325" s="4">
        <f t="shared" si="17"/>
        <v>0.68300070587754957</v>
      </c>
    </row>
    <row r="326" spans="1:5" x14ac:dyDescent="0.3">
      <c r="A326">
        <v>28.58</v>
      </c>
      <c r="B326">
        <v>953.35</v>
      </c>
      <c r="C326">
        <f t="shared" si="15"/>
        <v>16.639096423887942</v>
      </c>
      <c r="D326" s="1">
        <f t="shared" si="16"/>
        <v>673873818.30612934</v>
      </c>
      <c r="E326" s="4">
        <f t="shared" si="17"/>
        <v>0.68756596792925384</v>
      </c>
    </row>
    <row r="327" spans="1:5" x14ac:dyDescent="0.3">
      <c r="A327">
        <v>28.57</v>
      </c>
      <c r="B327">
        <v>959.67</v>
      </c>
      <c r="C327">
        <f t="shared" si="15"/>
        <v>16.74940123261398</v>
      </c>
      <c r="D327" s="1">
        <f t="shared" si="16"/>
        <v>673638033.20525253</v>
      </c>
      <c r="E327" s="4">
        <f t="shared" si="17"/>
        <v>0.69212401787661082</v>
      </c>
    </row>
    <row r="328" spans="1:5" x14ac:dyDescent="0.3">
      <c r="A328">
        <v>28.59</v>
      </c>
      <c r="B328">
        <v>965.94</v>
      </c>
      <c r="C328">
        <f t="shared" si="15"/>
        <v>16.858833376714028</v>
      </c>
      <c r="D328" s="1">
        <f t="shared" si="16"/>
        <v>674109603.40700626</v>
      </c>
      <c r="E328" s="4">
        <f t="shared" si="17"/>
        <v>0.69664600730223258</v>
      </c>
    </row>
    <row r="329" spans="1:5" x14ac:dyDescent="0.3">
      <c r="A329">
        <v>28.56</v>
      </c>
      <c r="B329">
        <v>972.03</v>
      </c>
      <c r="C329">
        <f t="shared" si="15"/>
        <v>16.96512392816048</v>
      </c>
      <c r="D329" s="1">
        <f t="shared" si="16"/>
        <v>673402248.10437548</v>
      </c>
      <c r="E329" s="4">
        <f t="shared" si="17"/>
        <v>0.70103817884960662</v>
      </c>
    </row>
    <row r="330" spans="1:5" x14ac:dyDescent="0.3">
      <c r="A330">
        <v>28.62</v>
      </c>
      <c r="B330">
        <v>978.28</v>
      </c>
      <c r="C330">
        <f t="shared" si="15"/>
        <v>17.074207006410127</v>
      </c>
      <c r="D330" s="1">
        <f t="shared" si="16"/>
        <v>674816958.70963693</v>
      </c>
      <c r="E330" s="4">
        <f t="shared" si="17"/>
        <v>0.70554574406653425</v>
      </c>
    </row>
    <row r="331" spans="1:5" x14ac:dyDescent="0.3">
      <c r="A331">
        <v>28.57</v>
      </c>
      <c r="B331">
        <v>983.92</v>
      </c>
      <c r="C331">
        <f t="shared" si="15"/>
        <v>17.172643576222608</v>
      </c>
      <c r="D331" s="1">
        <f t="shared" si="16"/>
        <v>673638033.20525253</v>
      </c>
      <c r="E331" s="4">
        <f t="shared" si="17"/>
        <v>0.70961337091828958</v>
      </c>
    </row>
    <row r="332" spans="1:5" x14ac:dyDescent="0.3">
      <c r="A332">
        <v>28.59</v>
      </c>
      <c r="B332">
        <v>989.98</v>
      </c>
      <c r="C332">
        <f t="shared" si="15"/>
        <v>17.278410528893463</v>
      </c>
      <c r="D332" s="1">
        <f t="shared" si="16"/>
        <v>674109603.40700626</v>
      </c>
      <c r="E332" s="4">
        <f t="shared" si="17"/>
        <v>0.71398390615262253</v>
      </c>
    </row>
    <row r="333" spans="1:5" x14ac:dyDescent="0.3">
      <c r="A333">
        <v>28.6</v>
      </c>
      <c r="B333">
        <v>995.51</v>
      </c>
      <c r="C333">
        <f t="shared" si="15"/>
        <v>17.374927236528752</v>
      </c>
      <c r="D333" s="1">
        <f t="shared" si="16"/>
        <v>674345388.50788307</v>
      </c>
      <c r="E333" s="4">
        <f t="shared" si="17"/>
        <v>0.71797219985656002</v>
      </c>
    </row>
    <row r="334" spans="1:5" x14ac:dyDescent="0.3">
      <c r="A334">
        <v>28.62</v>
      </c>
      <c r="B334">
        <v>1001.8</v>
      </c>
      <c r="C334">
        <f t="shared" si="15"/>
        <v>17.484708446479193</v>
      </c>
      <c r="D334" s="1">
        <f t="shared" si="16"/>
        <v>674816958.70963693</v>
      </c>
      <c r="E334" s="4">
        <f t="shared" si="17"/>
        <v>0.72250861349087581</v>
      </c>
    </row>
    <row r="335" spans="1:5" x14ac:dyDescent="0.3">
      <c r="A335">
        <v>28.61</v>
      </c>
      <c r="B335">
        <v>1008.32</v>
      </c>
      <c r="C335">
        <f t="shared" si="15"/>
        <v>17.598503913709223</v>
      </c>
      <c r="D335" s="1">
        <f t="shared" si="16"/>
        <v>674581173.60876</v>
      </c>
      <c r="E335" s="4">
        <f t="shared" si="17"/>
        <v>0.72721090552517453</v>
      </c>
    </row>
    <row r="336" spans="1:5" x14ac:dyDescent="0.3">
      <c r="A336">
        <v>28.6</v>
      </c>
      <c r="B336">
        <v>1013.87</v>
      </c>
      <c r="C336">
        <f t="shared" si="15"/>
        <v>17.695369687194908</v>
      </c>
      <c r="D336" s="1">
        <f t="shared" si="16"/>
        <v>674345388.50788307</v>
      </c>
      <c r="E336" s="4">
        <f t="shared" si="17"/>
        <v>0.73121362343780627</v>
      </c>
    </row>
    <row r="337" spans="1:5" x14ac:dyDescent="0.3">
      <c r="A337">
        <v>28.57</v>
      </c>
      <c r="B337">
        <v>1018.73</v>
      </c>
      <c r="C337">
        <f t="shared" si="15"/>
        <v>17.780192688841833</v>
      </c>
      <c r="D337" s="1">
        <f t="shared" si="16"/>
        <v>673638033.20525253</v>
      </c>
      <c r="E337" s="4">
        <f t="shared" si="17"/>
        <v>0.73471870615048895</v>
      </c>
    </row>
    <row r="338" spans="1:5" x14ac:dyDescent="0.3">
      <c r="A338">
        <v>28.53</v>
      </c>
      <c r="B338">
        <v>1023.27</v>
      </c>
      <c r="C338">
        <f t="shared" si="15"/>
        <v>17.859430636882376</v>
      </c>
      <c r="D338" s="1">
        <f t="shared" si="16"/>
        <v>672694892.80174494</v>
      </c>
      <c r="E338" s="4">
        <f t="shared" si="17"/>
        <v>0.73799300152406511</v>
      </c>
    </row>
    <row r="339" spans="1:5" x14ac:dyDescent="0.3">
      <c r="A339">
        <v>28.58</v>
      </c>
      <c r="B339">
        <v>1027.98</v>
      </c>
      <c r="C339">
        <f t="shared" si="15"/>
        <v>17.94163564465131</v>
      </c>
      <c r="D339" s="1">
        <f t="shared" si="16"/>
        <v>673873818.30612934</v>
      </c>
      <c r="E339" s="4">
        <f t="shared" si="17"/>
        <v>0.74138990267154181</v>
      </c>
    </row>
    <row r="340" spans="1:5" x14ac:dyDescent="0.3">
      <c r="A340">
        <v>28.6</v>
      </c>
      <c r="B340">
        <v>1032.32</v>
      </c>
      <c r="C340">
        <f t="shared" si="15"/>
        <v>18.017382934187861</v>
      </c>
      <c r="D340" s="1">
        <f t="shared" si="16"/>
        <v>674345388.50788307</v>
      </c>
      <c r="E340" s="4">
        <f t="shared" si="17"/>
        <v>0.74451995595817611</v>
      </c>
    </row>
    <row r="341" spans="1:5" x14ac:dyDescent="0.3">
      <c r="A341">
        <v>28.64</v>
      </c>
      <c r="B341">
        <v>1037.28</v>
      </c>
      <c r="C341">
        <f t="shared" si="15"/>
        <v>18.103951265086781</v>
      </c>
      <c r="D341" s="1">
        <f t="shared" si="16"/>
        <v>675288528.91139078</v>
      </c>
      <c r="E341" s="4">
        <f t="shared" si="17"/>
        <v>0.74809715971432977</v>
      </c>
    </row>
    <row r="342" spans="1:5" x14ac:dyDescent="0.3">
      <c r="A342">
        <v>28.62</v>
      </c>
      <c r="B342">
        <v>1042.0999999999999</v>
      </c>
      <c r="C342">
        <f t="shared" si="15"/>
        <v>18.188076135032908</v>
      </c>
      <c r="D342" s="1">
        <f t="shared" si="16"/>
        <v>674816958.70963693</v>
      </c>
      <c r="E342" s="4">
        <f t="shared" si="17"/>
        <v>0.75157339400962431</v>
      </c>
    </row>
    <row r="343" spans="1:5" x14ac:dyDescent="0.3">
      <c r="A343">
        <v>28.6</v>
      </c>
      <c r="B343">
        <v>1047.4100000000001</v>
      </c>
      <c r="C343">
        <f t="shared" si="15"/>
        <v>18.280753118313807</v>
      </c>
      <c r="D343" s="1">
        <f t="shared" si="16"/>
        <v>674345388.50788307</v>
      </c>
      <c r="E343" s="4">
        <f t="shared" si="17"/>
        <v>0.75540302141792592</v>
      </c>
    </row>
    <row r="344" spans="1:5" x14ac:dyDescent="0.3">
      <c r="A344">
        <v>28.66</v>
      </c>
      <c r="B344">
        <v>1053.6400000000001</v>
      </c>
      <c r="C344">
        <f t="shared" si="15"/>
        <v>18.389487130713054</v>
      </c>
      <c r="D344" s="1">
        <f t="shared" si="16"/>
        <v>675760099.1131444</v>
      </c>
      <c r="E344" s="4">
        <f t="shared" si="17"/>
        <v>0.75989616242615932</v>
      </c>
    </row>
    <row r="345" spans="1:5" x14ac:dyDescent="0.3">
      <c r="A345">
        <v>28.62</v>
      </c>
      <c r="B345">
        <v>1061.0899999999999</v>
      </c>
      <c r="C345">
        <f t="shared" si="15"/>
        <v>18.519514159986631</v>
      </c>
      <c r="D345" s="1">
        <f t="shared" si="16"/>
        <v>674816958.70963693</v>
      </c>
      <c r="E345" s="4">
        <f t="shared" si="17"/>
        <v>0.76526918016473688</v>
      </c>
    </row>
    <row r="346" spans="1:5" x14ac:dyDescent="0.3">
      <c r="A346">
        <v>28.6</v>
      </c>
      <c r="B346">
        <v>1066.02</v>
      </c>
      <c r="C346">
        <f t="shared" si="15"/>
        <v>18.605558892109951</v>
      </c>
      <c r="D346" s="1">
        <f t="shared" si="16"/>
        <v>674345388.50788307</v>
      </c>
      <c r="E346" s="4">
        <f t="shared" si="17"/>
        <v>0.76882474760784925</v>
      </c>
    </row>
    <row r="347" spans="1:5" x14ac:dyDescent="0.3">
      <c r="A347">
        <v>28.63</v>
      </c>
      <c r="B347">
        <v>1071.18</v>
      </c>
      <c r="C347">
        <f t="shared" si="15"/>
        <v>18.69561788151286</v>
      </c>
      <c r="D347" s="1">
        <f t="shared" si="16"/>
        <v>675052743.81051373</v>
      </c>
      <c r="E347" s="4">
        <f t="shared" si="17"/>
        <v>0.77254619345094466</v>
      </c>
    </row>
    <row r="348" spans="1:5" x14ac:dyDescent="0.3">
      <c r="A348">
        <v>28.68</v>
      </c>
      <c r="B348">
        <v>1075.74</v>
      </c>
      <c r="C348">
        <f t="shared" si="15"/>
        <v>18.7752048954038</v>
      </c>
      <c r="D348" s="1">
        <f t="shared" si="16"/>
        <v>676231669.31489825</v>
      </c>
      <c r="E348" s="4">
        <f t="shared" si="17"/>
        <v>0.77583491303321495</v>
      </c>
    </row>
    <row r="349" spans="1:5" x14ac:dyDescent="0.3">
      <c r="A349">
        <v>28.61</v>
      </c>
      <c r="B349">
        <v>1080.5899999999999</v>
      </c>
      <c r="C349">
        <f t="shared" si="15"/>
        <v>18.859853364125524</v>
      </c>
      <c r="D349" s="1">
        <f t="shared" si="16"/>
        <v>674581173.60876</v>
      </c>
      <c r="E349" s="4">
        <f t="shared" si="17"/>
        <v>0.77933278364155056</v>
      </c>
    </row>
    <row r="350" spans="1:5" x14ac:dyDescent="0.3">
      <c r="A350">
        <v>28.64</v>
      </c>
      <c r="B350">
        <v>1085.82</v>
      </c>
      <c r="C350">
        <f t="shared" si="15"/>
        <v>18.951134084004828</v>
      </c>
      <c r="D350" s="1">
        <f t="shared" si="16"/>
        <v>675288528.91139078</v>
      </c>
      <c r="E350" s="4">
        <f t="shared" si="17"/>
        <v>0.78310471421507555</v>
      </c>
    </row>
    <row r="351" spans="1:5" x14ac:dyDescent="0.3">
      <c r="A351">
        <v>28.63</v>
      </c>
      <c r="B351">
        <v>1090.22</v>
      </c>
      <c r="C351">
        <f t="shared" si="15"/>
        <v>19.027928571092581</v>
      </c>
      <c r="D351" s="1">
        <f t="shared" si="16"/>
        <v>675052743.81051373</v>
      </c>
      <c r="E351" s="4">
        <f t="shared" si="17"/>
        <v>0.78627804012779257</v>
      </c>
    </row>
    <row r="352" spans="1:5" x14ac:dyDescent="0.3">
      <c r="A352">
        <v>28.65</v>
      </c>
      <c r="B352">
        <v>1093.26</v>
      </c>
      <c r="C352">
        <f t="shared" si="15"/>
        <v>19.080986580353208</v>
      </c>
      <c r="D352" s="1">
        <f t="shared" si="16"/>
        <v>675524314.01226747</v>
      </c>
      <c r="E352" s="4">
        <f t="shared" si="17"/>
        <v>0.78847051984930616</v>
      </c>
    </row>
    <row r="353" spans="1:5" x14ac:dyDescent="0.3">
      <c r="A353">
        <v>28.66</v>
      </c>
      <c r="B353">
        <v>1097.6400000000001</v>
      </c>
      <c r="C353">
        <f t="shared" si="15"/>
        <v>19.157432001590561</v>
      </c>
      <c r="D353" s="1">
        <f t="shared" si="16"/>
        <v>675760099.1131444</v>
      </c>
      <c r="E353" s="4">
        <f t="shared" si="17"/>
        <v>0.79162942155332894</v>
      </c>
    </row>
    <row r="354" spans="1:5" x14ac:dyDescent="0.3">
      <c r="A354">
        <v>28.59</v>
      </c>
      <c r="B354">
        <v>1101.76</v>
      </c>
      <c r="C354">
        <f t="shared" si="15"/>
        <v>19.229339566772726</v>
      </c>
      <c r="D354" s="1">
        <f t="shared" si="16"/>
        <v>674109603.40700626</v>
      </c>
      <c r="E354" s="4">
        <f t="shared" si="17"/>
        <v>0.79460080854432757</v>
      </c>
    </row>
    <row r="355" spans="1:5" x14ac:dyDescent="0.3">
      <c r="A355">
        <v>28.66</v>
      </c>
      <c r="B355">
        <v>1105.28</v>
      </c>
      <c r="C355">
        <f t="shared" si="15"/>
        <v>19.290775156442923</v>
      </c>
      <c r="D355" s="1">
        <f t="shared" si="16"/>
        <v>675760099.1131444</v>
      </c>
      <c r="E355" s="4">
        <f t="shared" si="17"/>
        <v>0.79713946927450108</v>
      </c>
    </row>
    <row r="356" spans="1:5" x14ac:dyDescent="0.3">
      <c r="A356">
        <v>28.58</v>
      </c>
      <c r="B356">
        <v>1110.24</v>
      </c>
      <c r="C356">
        <f t="shared" si="15"/>
        <v>19.377343487341843</v>
      </c>
      <c r="D356" s="1">
        <f t="shared" si="16"/>
        <v>673873818.30612934</v>
      </c>
      <c r="E356" s="4">
        <f t="shared" si="17"/>
        <v>0.80071667303065475</v>
      </c>
    </row>
    <row r="357" spans="1:5" x14ac:dyDescent="0.3">
      <c r="A357">
        <v>28.7</v>
      </c>
      <c r="B357">
        <v>1115.67</v>
      </c>
      <c r="C357">
        <f t="shared" si="15"/>
        <v>19.472114865725139</v>
      </c>
      <c r="D357" s="1">
        <f t="shared" si="16"/>
        <v>676703239.51665187</v>
      </c>
      <c r="E357" s="4">
        <f t="shared" si="17"/>
        <v>0.80463284569112148</v>
      </c>
    </row>
    <row r="358" spans="1:5" x14ac:dyDescent="0.3">
      <c r="A358">
        <v>28.64</v>
      </c>
      <c r="B358">
        <v>1120.1600000000001</v>
      </c>
      <c r="C358">
        <f t="shared" si="15"/>
        <v>19.55048014913968</v>
      </c>
      <c r="D358" s="1">
        <f t="shared" si="16"/>
        <v>675288528.91139078</v>
      </c>
      <c r="E358" s="4">
        <f t="shared" si="17"/>
        <v>0.80787108054296208</v>
      </c>
    </row>
    <row r="359" spans="1:5" x14ac:dyDescent="0.3">
      <c r="A359">
        <v>28.63</v>
      </c>
      <c r="B359">
        <v>1122.27</v>
      </c>
      <c r="C359">
        <f t="shared" si="15"/>
        <v>19.587306596356761</v>
      </c>
      <c r="D359" s="1">
        <f t="shared" si="16"/>
        <v>675052743.81051373</v>
      </c>
      <c r="E359" s="4">
        <f t="shared" si="17"/>
        <v>0.80939283456019673</v>
      </c>
    </row>
    <row r="360" spans="1:5" x14ac:dyDescent="0.3">
      <c r="A360">
        <v>27.98</v>
      </c>
      <c r="B360">
        <v>1125.6400000000001</v>
      </c>
      <c r="C360">
        <f t="shared" si="15"/>
        <v>19.646124192148971</v>
      </c>
      <c r="D360" s="1">
        <f t="shared" si="16"/>
        <v>659726712.25351644</v>
      </c>
      <c r="E360" s="4">
        <f t="shared" si="17"/>
        <v>0.81182331372516414</v>
      </c>
    </row>
    <row r="361" spans="1:5" x14ac:dyDescent="0.3">
      <c r="A361">
        <v>28.77</v>
      </c>
      <c r="B361">
        <v>1132.3599999999999</v>
      </c>
      <c r="C361">
        <f t="shared" si="15"/>
        <v>19.763410317882986</v>
      </c>
      <c r="D361" s="1">
        <f t="shared" si="16"/>
        <v>678353735.22279012</v>
      </c>
      <c r="E361" s="4">
        <f t="shared" si="17"/>
        <v>0.8166698478464044</v>
      </c>
    </row>
    <row r="362" spans="1:5" x14ac:dyDescent="0.3">
      <c r="A362">
        <v>28.75</v>
      </c>
      <c r="B362">
        <v>1139.1199999999999</v>
      </c>
      <c r="C362">
        <f t="shared" si="15"/>
        <v>19.881394575317806</v>
      </c>
      <c r="D362" s="1">
        <f t="shared" si="16"/>
        <v>677882165.02103639</v>
      </c>
      <c r="E362" s="4">
        <f t="shared" si="17"/>
        <v>0.82154523038503335</v>
      </c>
    </row>
    <row r="363" spans="1:5" x14ac:dyDescent="0.3">
      <c r="A363">
        <v>28.66</v>
      </c>
      <c r="B363">
        <v>1143.72</v>
      </c>
      <c r="C363">
        <f t="shared" si="15"/>
        <v>19.961679720909547</v>
      </c>
      <c r="D363" s="1">
        <f t="shared" si="16"/>
        <v>675760099.1131444</v>
      </c>
      <c r="E363" s="4">
        <f t="shared" si="17"/>
        <v>0.82486279838469212</v>
      </c>
    </row>
    <row r="364" spans="1:5" x14ac:dyDescent="0.3">
      <c r="A364">
        <v>28.69</v>
      </c>
      <c r="B364">
        <v>1148.75</v>
      </c>
      <c r="C364">
        <f t="shared" si="15"/>
        <v>20.049469782284859</v>
      </c>
      <c r="D364" s="1">
        <f t="shared" si="16"/>
        <v>676467454.41577506</v>
      </c>
      <c r="E364" s="4">
        <f t="shared" si="17"/>
        <v>0.82849048687127524</v>
      </c>
    </row>
    <row r="365" spans="1:5" x14ac:dyDescent="0.3">
      <c r="A365">
        <v>28.69</v>
      </c>
      <c r="B365">
        <v>1153.28</v>
      </c>
      <c r="C365">
        <f t="shared" si="15"/>
        <v>20.128533197400202</v>
      </c>
      <c r="D365" s="1">
        <f t="shared" si="16"/>
        <v>676467454.41577506</v>
      </c>
      <c r="E365" s="4">
        <f t="shared" si="17"/>
        <v>0.83175757014050422</v>
      </c>
    </row>
    <row r="366" spans="1:5" x14ac:dyDescent="0.3">
      <c r="A366">
        <v>28.7</v>
      </c>
      <c r="B366">
        <v>1157.99</v>
      </c>
      <c r="C366">
        <f t="shared" si="15"/>
        <v>20.210738205169136</v>
      </c>
      <c r="D366" s="1">
        <f t="shared" si="16"/>
        <v>676703239.51665187</v>
      </c>
      <c r="E366" s="4">
        <f t="shared" si="17"/>
        <v>0.83515447128798093</v>
      </c>
    </row>
    <row r="367" spans="1:5" x14ac:dyDescent="0.3">
      <c r="A367">
        <v>28.68</v>
      </c>
      <c r="B367">
        <v>1162.23</v>
      </c>
      <c r="C367">
        <f t="shared" si="15"/>
        <v>20.284740165453695</v>
      </c>
      <c r="D367" s="1">
        <f t="shared" si="16"/>
        <v>676231669.31489825</v>
      </c>
      <c r="E367" s="4">
        <f t="shared" si="17"/>
        <v>0.83821240353114446</v>
      </c>
    </row>
    <row r="368" spans="1:5" x14ac:dyDescent="0.3">
      <c r="A368">
        <v>28.67</v>
      </c>
      <c r="B368">
        <v>1167.45</v>
      </c>
      <c r="C368">
        <f t="shared" si="15"/>
        <v>20.375846352407798</v>
      </c>
      <c r="D368" s="1">
        <f t="shared" si="16"/>
        <v>675995884.21402133</v>
      </c>
      <c r="E368" s="4">
        <f t="shared" si="17"/>
        <v>0.84197712200032226</v>
      </c>
    </row>
    <row r="369" spans="1:5" x14ac:dyDescent="0.3">
      <c r="A369">
        <v>28.68</v>
      </c>
      <c r="B369">
        <v>1171.97</v>
      </c>
      <c r="C369">
        <f t="shared" si="15"/>
        <v>20.454735234597944</v>
      </c>
      <c r="D369" s="1">
        <f t="shared" si="16"/>
        <v>676231669.31489825</v>
      </c>
      <c r="E369" s="4">
        <f t="shared" si="17"/>
        <v>0.8452369931652044</v>
      </c>
    </row>
    <row r="370" spans="1:5" x14ac:dyDescent="0.3">
      <c r="A370">
        <v>28.72</v>
      </c>
      <c r="B370">
        <v>1177.0999999999999</v>
      </c>
      <c r="C370">
        <f t="shared" si="15"/>
        <v>20.544270625225252</v>
      </c>
      <c r="D370" s="1">
        <f t="shared" si="16"/>
        <v>677174809.71840572</v>
      </c>
      <c r="E370" s="4">
        <f t="shared" si="17"/>
        <v>0.8489368026952584</v>
      </c>
    </row>
    <row r="371" spans="1:5" x14ac:dyDescent="0.3">
      <c r="A371">
        <v>28.76</v>
      </c>
      <c r="B371">
        <v>1183.06</v>
      </c>
      <c r="C371">
        <f t="shared" si="15"/>
        <v>20.648292248644115</v>
      </c>
      <c r="D371" s="1">
        <f t="shared" si="16"/>
        <v>678117950.12191331</v>
      </c>
      <c r="E371" s="4">
        <f t="shared" si="17"/>
        <v>0.85323521688612047</v>
      </c>
    </row>
    <row r="372" spans="1:5" x14ac:dyDescent="0.3">
      <c r="A372">
        <v>28.72</v>
      </c>
      <c r="B372">
        <v>1188.52</v>
      </c>
      <c r="C372">
        <f t="shared" si="15"/>
        <v>20.743587225803005</v>
      </c>
      <c r="D372" s="1">
        <f t="shared" si="16"/>
        <v>677174809.71840572</v>
      </c>
      <c r="E372" s="4">
        <f t="shared" si="17"/>
        <v>0.85717302585962829</v>
      </c>
    </row>
    <row r="373" spans="1:5" x14ac:dyDescent="0.3">
      <c r="A373">
        <v>28.74</v>
      </c>
      <c r="B373">
        <v>1194.2</v>
      </c>
      <c r="C373">
        <f t="shared" si="15"/>
        <v>20.842721927316283</v>
      </c>
      <c r="D373" s="1">
        <f t="shared" si="16"/>
        <v>677646379.92015934</v>
      </c>
      <c r="E373" s="4">
        <f t="shared" si="17"/>
        <v>0.8612695011287721</v>
      </c>
    </row>
    <row r="374" spans="1:5" x14ac:dyDescent="0.3">
      <c r="A374">
        <v>28.74</v>
      </c>
      <c r="B374">
        <v>1200</v>
      </c>
      <c r="C374">
        <f t="shared" si="15"/>
        <v>20.943951023931955</v>
      </c>
      <c r="D374" s="1">
        <f t="shared" si="16"/>
        <v>677646379.92015934</v>
      </c>
      <c r="E374" s="4">
        <f t="shared" si="17"/>
        <v>0.8654525216500808</v>
      </c>
    </row>
    <row r="375" spans="1:5" x14ac:dyDescent="0.3">
      <c r="A375">
        <v>28.75</v>
      </c>
      <c r="B375">
        <v>1205.3699999999999</v>
      </c>
      <c r="C375">
        <f t="shared" si="15"/>
        <v>21.037675204764046</v>
      </c>
      <c r="D375" s="1">
        <f t="shared" si="16"/>
        <v>677882165.02103639</v>
      </c>
      <c r="E375" s="4">
        <f t="shared" si="17"/>
        <v>0.86932542168446469</v>
      </c>
    </row>
    <row r="376" spans="1:5" x14ac:dyDescent="0.3">
      <c r="A376">
        <v>28.73</v>
      </c>
      <c r="B376">
        <v>1210.3800000000001</v>
      </c>
      <c r="C376">
        <f t="shared" si="15"/>
        <v>21.125116200288968</v>
      </c>
      <c r="D376" s="1">
        <f t="shared" si="16"/>
        <v>677410594.81928265</v>
      </c>
      <c r="E376" s="4">
        <f t="shared" si="17"/>
        <v>0.87293868596235413</v>
      </c>
    </row>
    <row r="377" spans="1:5" x14ac:dyDescent="0.3">
      <c r="A377">
        <v>28.72</v>
      </c>
      <c r="B377">
        <v>1215.8699999999999</v>
      </c>
      <c r="C377">
        <f t="shared" si="15"/>
        <v>21.220934776223451</v>
      </c>
      <c r="D377" s="1">
        <f t="shared" si="16"/>
        <v>677174809.71840572</v>
      </c>
      <c r="E377" s="4">
        <f t="shared" si="17"/>
        <v>0.87689813124890303</v>
      </c>
    </row>
    <row r="378" spans="1:5" x14ac:dyDescent="0.3">
      <c r="A378">
        <v>28.49</v>
      </c>
      <c r="B378">
        <v>1221.6199999999999</v>
      </c>
      <c r="C378">
        <f t="shared" si="15"/>
        <v>21.321291208213129</v>
      </c>
      <c r="D378" s="1">
        <f t="shared" si="16"/>
        <v>671751752.39823735</v>
      </c>
      <c r="E378" s="4">
        <f t="shared" si="17"/>
        <v>0.88104509124847641</v>
      </c>
    </row>
    <row r="379" spans="1:5" x14ac:dyDescent="0.3">
      <c r="A379">
        <v>16.13</v>
      </c>
      <c r="B379">
        <v>1227.77</v>
      </c>
      <c r="C379">
        <f t="shared" si="15"/>
        <v>21.42862895721078</v>
      </c>
      <c r="D379" s="1">
        <f t="shared" si="16"/>
        <v>380321367.71441096</v>
      </c>
      <c r="E379" s="4">
        <f t="shared" si="17"/>
        <v>0.88548053542193306</v>
      </c>
    </row>
    <row r="380" spans="1:5" x14ac:dyDescent="0.3">
      <c r="A380">
        <v>0.02</v>
      </c>
      <c r="B380">
        <v>1234.19</v>
      </c>
      <c r="C380">
        <f t="shared" si="15"/>
        <v>21.540679095188818</v>
      </c>
      <c r="D380" s="1">
        <f t="shared" si="16"/>
        <v>471570.20175376441</v>
      </c>
      <c r="E380" s="4">
        <f t="shared" si="17"/>
        <v>0.89011070641276113</v>
      </c>
    </row>
    <row r="381" spans="1:5" x14ac:dyDescent="0.3">
      <c r="A381">
        <v>0.02</v>
      </c>
      <c r="B381">
        <v>1237.98</v>
      </c>
      <c r="C381">
        <f t="shared" si="15"/>
        <v>21.606827073839401</v>
      </c>
      <c r="D381" s="1">
        <f t="shared" si="16"/>
        <v>471570.20175376441</v>
      </c>
      <c r="E381" s="4">
        <f t="shared" si="17"/>
        <v>0.89284409396030584</v>
      </c>
    </row>
    <row r="382" spans="1:5" x14ac:dyDescent="0.3">
      <c r="A382">
        <v>0.01</v>
      </c>
      <c r="B382">
        <v>1237.95</v>
      </c>
      <c r="C382">
        <f t="shared" si="15"/>
        <v>21.606303475063804</v>
      </c>
      <c r="D382" s="1">
        <f t="shared" si="16"/>
        <v>235785.10087688221</v>
      </c>
      <c r="E382" s="4">
        <f t="shared" si="17"/>
        <v>0.89282245764726476</v>
      </c>
    </row>
    <row r="383" spans="1:5" x14ac:dyDescent="0.3">
      <c r="A383">
        <v>0.01</v>
      </c>
      <c r="B383">
        <v>1237.52</v>
      </c>
      <c r="C383">
        <f t="shared" si="15"/>
        <v>21.598798559280226</v>
      </c>
      <c r="D383" s="1">
        <f t="shared" si="16"/>
        <v>235785.10087688221</v>
      </c>
      <c r="E383" s="4">
        <f t="shared" si="17"/>
        <v>0.89251233716033995</v>
      </c>
    </row>
    <row r="384" spans="1:5" x14ac:dyDescent="0.3">
      <c r="A384">
        <v>0.01</v>
      </c>
      <c r="B384">
        <v>1237.3599999999999</v>
      </c>
      <c r="C384">
        <f t="shared" si="15"/>
        <v>21.596006032477035</v>
      </c>
      <c r="D384" s="1">
        <f t="shared" si="16"/>
        <v>235785.10087688221</v>
      </c>
      <c r="E384" s="4">
        <f t="shared" si="17"/>
        <v>0.89239694349078669</v>
      </c>
    </row>
    <row r="385" spans="1:5" x14ac:dyDescent="0.3">
      <c r="A385">
        <v>0.01</v>
      </c>
      <c r="B385">
        <v>1237.33</v>
      </c>
      <c r="C385">
        <f t="shared" si="15"/>
        <v>21.595482433701438</v>
      </c>
      <c r="D385" s="1">
        <f t="shared" si="16"/>
        <v>235785.10087688221</v>
      </c>
      <c r="E385" s="4">
        <f t="shared" si="17"/>
        <v>0.89237530717774549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AEA5-444D-45FB-BB17-2D6C168FB80E}">
  <dimension ref="A1:E555"/>
  <sheetViews>
    <sheetView workbookViewId="0"/>
  </sheetViews>
  <sheetFormatPr defaultRowHeight="14.4" x14ac:dyDescent="0.3"/>
  <cols>
    <col min="1" max="1" width="6.77734375" bestFit="1" customWidth="1"/>
    <col min="2" max="2" width="9.88671875" bestFit="1" customWidth="1"/>
    <col min="3" max="3" width="12" bestFit="1" customWidth="1"/>
    <col min="4" max="4" width="23.88671875" bestFit="1" customWidth="1"/>
    <col min="5" max="5" width="24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>
        <v>0.1</v>
      </c>
      <c r="B2">
        <v>1.74</v>
      </c>
      <c r="C2">
        <f>(B2*PI())/180</f>
        <v>3.0368728984701335E-2</v>
      </c>
      <c r="D2" s="1">
        <f>(A2*0.006)/2.54469004940773E-10</f>
        <v>2357851.0087688225</v>
      </c>
      <c r="E2" s="5">
        <f>(0.003*C2)/0.0726</f>
        <v>1.2549061563926172E-3</v>
      </c>
    </row>
    <row r="3" spans="1:5" x14ac:dyDescent="0.3">
      <c r="A3">
        <v>0.61</v>
      </c>
      <c r="B3">
        <v>3.26</v>
      </c>
      <c r="C3">
        <f t="shared" ref="C3:C66" si="0">(B3*PI())/180</f>
        <v>5.6897733615015135E-2</v>
      </c>
      <c r="D3" s="1">
        <f t="shared" ref="D3:D66" si="1">(A3*0.006)/2.54469004940773E-10</f>
        <v>14382891.153489815</v>
      </c>
      <c r="E3" s="5">
        <f t="shared" ref="E3:E66" si="2">(0.003*C3)/0.0726</f>
        <v>2.3511460171493858E-3</v>
      </c>
    </row>
    <row r="4" spans="1:5" x14ac:dyDescent="0.3">
      <c r="A4">
        <v>2.15</v>
      </c>
      <c r="B4">
        <v>4.71</v>
      </c>
      <c r="C4">
        <f t="shared" si="0"/>
        <v>8.2205007768932914E-2</v>
      </c>
      <c r="D4" s="1">
        <f t="shared" si="1"/>
        <v>50693796.688529678</v>
      </c>
      <c r="E4" s="5">
        <f t="shared" si="2"/>
        <v>3.3969011474765669E-3</v>
      </c>
    </row>
    <row r="5" spans="1:5" x14ac:dyDescent="0.3">
      <c r="A5">
        <v>6.69</v>
      </c>
      <c r="B5">
        <v>6.51</v>
      </c>
      <c r="C5">
        <f t="shared" si="0"/>
        <v>0.11362093430483085</v>
      </c>
      <c r="D5" s="1">
        <f t="shared" si="1"/>
        <v>157740232.48663419</v>
      </c>
      <c r="E5" s="5">
        <f t="shared" si="2"/>
        <v>4.6950799299516881E-3</v>
      </c>
    </row>
    <row r="6" spans="1:5" x14ac:dyDescent="0.3">
      <c r="A6">
        <v>8.93</v>
      </c>
      <c r="B6">
        <v>7.76</v>
      </c>
      <c r="C6">
        <f t="shared" si="0"/>
        <v>0.13543754995475998</v>
      </c>
      <c r="D6" s="1">
        <f t="shared" si="1"/>
        <v>210556095.08305582</v>
      </c>
      <c r="E6" s="5">
        <f t="shared" si="2"/>
        <v>5.5965929733371896E-3</v>
      </c>
    </row>
    <row r="7" spans="1:5" x14ac:dyDescent="0.3">
      <c r="A7">
        <v>9.2899999999999991</v>
      </c>
      <c r="B7">
        <v>8.85</v>
      </c>
      <c r="C7">
        <f t="shared" si="0"/>
        <v>0.15446163880149816</v>
      </c>
      <c r="D7" s="1">
        <f t="shared" si="1"/>
        <v>219044358.71462357</v>
      </c>
      <c r="E7" s="5">
        <f t="shared" si="2"/>
        <v>6.3827123471693458E-3</v>
      </c>
    </row>
    <row r="8" spans="1:5" x14ac:dyDescent="0.3">
      <c r="A8">
        <v>8.64</v>
      </c>
      <c r="B8">
        <v>9.75</v>
      </c>
      <c r="C8">
        <f t="shared" si="0"/>
        <v>0.17016960206944712</v>
      </c>
      <c r="D8" s="1">
        <f t="shared" si="1"/>
        <v>203718327.15762624</v>
      </c>
      <c r="E8" s="5">
        <f t="shared" si="2"/>
        <v>7.0318017384069067E-3</v>
      </c>
    </row>
    <row r="9" spans="1:5" x14ac:dyDescent="0.3">
      <c r="A9">
        <v>8.56</v>
      </c>
      <c r="B9">
        <v>10.130000000000001</v>
      </c>
      <c r="C9">
        <f t="shared" si="0"/>
        <v>0.1768018532270256</v>
      </c>
      <c r="D9" s="1">
        <f t="shared" si="1"/>
        <v>201832046.35061118</v>
      </c>
      <c r="E9" s="5">
        <f t="shared" si="2"/>
        <v>7.3058617035961001E-3</v>
      </c>
    </row>
    <row r="10" spans="1:5" x14ac:dyDescent="0.3">
      <c r="A10">
        <v>8.5299999999999994</v>
      </c>
      <c r="B10">
        <v>11.23</v>
      </c>
      <c r="C10">
        <f t="shared" si="0"/>
        <v>0.19600047499896323</v>
      </c>
      <c r="D10" s="1">
        <f t="shared" si="1"/>
        <v>201124691.04798052</v>
      </c>
      <c r="E10" s="5">
        <f t="shared" si="2"/>
        <v>8.0991931817753406E-3</v>
      </c>
    </row>
    <row r="11" spans="1:5" x14ac:dyDescent="0.3">
      <c r="A11">
        <v>8.41</v>
      </c>
      <c r="B11">
        <v>11.79</v>
      </c>
      <c r="C11">
        <f t="shared" si="0"/>
        <v>0.20577431881013142</v>
      </c>
      <c r="D11" s="1">
        <f t="shared" si="1"/>
        <v>198295269.83745795</v>
      </c>
      <c r="E11" s="5">
        <f t="shared" si="2"/>
        <v>8.5030710252120435E-3</v>
      </c>
    </row>
    <row r="12" spans="1:5" x14ac:dyDescent="0.3">
      <c r="A12">
        <v>8.41</v>
      </c>
      <c r="B12">
        <v>12.13</v>
      </c>
      <c r="C12">
        <f t="shared" si="0"/>
        <v>0.21170843826691216</v>
      </c>
      <c r="D12" s="1">
        <f t="shared" si="1"/>
        <v>198295269.83745795</v>
      </c>
      <c r="E12" s="5">
        <f t="shared" si="2"/>
        <v>8.7482825730129006E-3</v>
      </c>
    </row>
    <row r="13" spans="1:5" x14ac:dyDescent="0.3">
      <c r="A13">
        <v>8.42</v>
      </c>
      <c r="B13">
        <v>12.87</v>
      </c>
      <c r="C13">
        <f t="shared" si="0"/>
        <v>0.2246238747316702</v>
      </c>
      <c r="D13" s="1">
        <f t="shared" si="1"/>
        <v>198531054.93833482</v>
      </c>
      <c r="E13" s="5">
        <f t="shared" si="2"/>
        <v>9.2819782946971154E-3</v>
      </c>
    </row>
    <row r="14" spans="1:5" x14ac:dyDescent="0.3">
      <c r="A14">
        <v>8.48</v>
      </c>
      <c r="B14">
        <v>13.97</v>
      </c>
      <c r="C14">
        <f t="shared" si="0"/>
        <v>0.24382249650360785</v>
      </c>
      <c r="D14" s="1">
        <f t="shared" si="1"/>
        <v>199945765.54359612</v>
      </c>
      <c r="E14" s="5">
        <f t="shared" si="2"/>
        <v>1.0075309772876358E-2</v>
      </c>
    </row>
    <row r="15" spans="1:5" x14ac:dyDescent="0.3">
      <c r="A15">
        <v>8.48</v>
      </c>
      <c r="B15">
        <v>15.59</v>
      </c>
      <c r="C15">
        <f t="shared" si="0"/>
        <v>0.27209683038591598</v>
      </c>
      <c r="D15" s="1">
        <f t="shared" si="1"/>
        <v>199945765.54359612</v>
      </c>
      <c r="E15" s="5">
        <f t="shared" si="2"/>
        <v>1.1243670677103966E-2</v>
      </c>
    </row>
    <row r="16" spans="1:5" x14ac:dyDescent="0.3">
      <c r="A16">
        <v>8.48</v>
      </c>
      <c r="B16">
        <v>15.88</v>
      </c>
      <c r="C16">
        <f t="shared" si="0"/>
        <v>0.27715828521669955</v>
      </c>
      <c r="D16" s="1">
        <f t="shared" si="1"/>
        <v>199945765.54359612</v>
      </c>
      <c r="E16" s="5">
        <f t="shared" si="2"/>
        <v>1.1452821703169403E-2</v>
      </c>
    </row>
    <row r="17" spans="1:5" x14ac:dyDescent="0.3">
      <c r="A17">
        <v>8.41</v>
      </c>
      <c r="B17">
        <v>17.12</v>
      </c>
      <c r="C17">
        <f t="shared" si="0"/>
        <v>0.29880036794142922</v>
      </c>
      <c r="D17" s="1">
        <f t="shared" si="1"/>
        <v>198295269.83745795</v>
      </c>
      <c r="E17" s="5">
        <f t="shared" si="2"/>
        <v>1.234712264220782E-2</v>
      </c>
    </row>
    <row r="18" spans="1:5" x14ac:dyDescent="0.3">
      <c r="A18">
        <v>8.49</v>
      </c>
      <c r="B18">
        <v>17.52</v>
      </c>
      <c r="C18">
        <f t="shared" si="0"/>
        <v>0.30578168494940655</v>
      </c>
      <c r="D18" s="1">
        <f t="shared" si="1"/>
        <v>200181550.64447299</v>
      </c>
      <c r="E18" s="5">
        <f t="shared" si="2"/>
        <v>1.2635606816091181E-2</v>
      </c>
    </row>
    <row r="19" spans="1:5" x14ac:dyDescent="0.3">
      <c r="A19">
        <v>8.5</v>
      </c>
      <c r="B19">
        <v>18.82</v>
      </c>
      <c r="C19">
        <f t="shared" si="0"/>
        <v>0.32847096522533281</v>
      </c>
      <c r="D19" s="1">
        <f t="shared" si="1"/>
        <v>200417335.74534988</v>
      </c>
      <c r="E19" s="5">
        <f t="shared" si="2"/>
        <v>1.3573180381212099E-2</v>
      </c>
    </row>
    <row r="20" spans="1:5" x14ac:dyDescent="0.3">
      <c r="A20">
        <v>8.5</v>
      </c>
      <c r="B20">
        <v>19.260000000000002</v>
      </c>
      <c r="C20">
        <f t="shared" si="0"/>
        <v>0.33615041393410788</v>
      </c>
      <c r="D20" s="1">
        <f t="shared" si="1"/>
        <v>200417335.74534988</v>
      </c>
      <c r="E20" s="5">
        <f t="shared" si="2"/>
        <v>1.3890512972483797E-2</v>
      </c>
    </row>
    <row r="21" spans="1:5" x14ac:dyDescent="0.3">
      <c r="A21">
        <v>8.5500000000000007</v>
      </c>
      <c r="B21">
        <v>20.54</v>
      </c>
      <c r="C21">
        <f t="shared" si="0"/>
        <v>0.3584906283596353</v>
      </c>
      <c r="D21" s="1">
        <f t="shared" si="1"/>
        <v>201596261.24973431</v>
      </c>
      <c r="E21" s="5">
        <f t="shared" si="2"/>
        <v>1.481366232891055E-2</v>
      </c>
    </row>
    <row r="22" spans="1:5" x14ac:dyDescent="0.3">
      <c r="A22">
        <v>8.6</v>
      </c>
      <c r="B22">
        <v>21.67</v>
      </c>
      <c r="C22">
        <f t="shared" si="0"/>
        <v>0.37821284890717127</v>
      </c>
      <c r="D22" s="1">
        <f t="shared" si="1"/>
        <v>202775186.75411871</v>
      </c>
      <c r="E22" s="5">
        <f t="shared" si="2"/>
        <v>1.5628630120131045E-2</v>
      </c>
    </row>
    <row r="23" spans="1:5" x14ac:dyDescent="0.3">
      <c r="A23">
        <v>8.48</v>
      </c>
      <c r="B23">
        <v>22.33</v>
      </c>
      <c r="C23">
        <f t="shared" si="0"/>
        <v>0.38973202197033374</v>
      </c>
      <c r="D23" s="1">
        <f t="shared" si="1"/>
        <v>199945765.54359612</v>
      </c>
      <c r="E23" s="5">
        <f t="shared" si="2"/>
        <v>1.6104629007038584E-2</v>
      </c>
    </row>
    <row r="24" spans="1:5" x14ac:dyDescent="0.3">
      <c r="A24">
        <v>8.52</v>
      </c>
      <c r="B24">
        <v>23.29</v>
      </c>
      <c r="C24">
        <f t="shared" si="0"/>
        <v>0.40648718278947932</v>
      </c>
      <c r="D24" s="1">
        <f t="shared" si="1"/>
        <v>200888905.94710365</v>
      </c>
      <c r="E24" s="5">
        <f t="shared" si="2"/>
        <v>1.6796991024358651E-2</v>
      </c>
    </row>
    <row r="25" spans="1:5" x14ac:dyDescent="0.3">
      <c r="A25">
        <v>8.58</v>
      </c>
      <c r="B25">
        <v>24.32</v>
      </c>
      <c r="C25">
        <f t="shared" si="0"/>
        <v>0.4244640740850209</v>
      </c>
      <c r="D25" s="1">
        <f t="shared" si="1"/>
        <v>202303616.55236495</v>
      </c>
      <c r="E25" s="5">
        <f t="shared" si="2"/>
        <v>1.7539837772108303E-2</v>
      </c>
    </row>
    <row r="26" spans="1:5" x14ac:dyDescent="0.3">
      <c r="A26">
        <v>8.5500000000000007</v>
      </c>
      <c r="B26">
        <v>24.99</v>
      </c>
      <c r="C26">
        <f t="shared" si="0"/>
        <v>0.43615778007338296</v>
      </c>
      <c r="D26" s="1">
        <f t="shared" si="1"/>
        <v>201596261.24973431</v>
      </c>
      <c r="E26" s="5">
        <f t="shared" si="2"/>
        <v>1.8023048763362932E-2</v>
      </c>
    </row>
    <row r="27" spans="1:5" x14ac:dyDescent="0.3">
      <c r="A27">
        <v>8.5299999999999994</v>
      </c>
      <c r="B27">
        <v>26.08</v>
      </c>
      <c r="C27">
        <f t="shared" si="0"/>
        <v>0.45518186892012108</v>
      </c>
      <c r="D27" s="1">
        <f t="shared" si="1"/>
        <v>201124691.04798052</v>
      </c>
      <c r="E27" s="5">
        <f t="shared" si="2"/>
        <v>1.8809168137195086E-2</v>
      </c>
    </row>
    <row r="28" spans="1:5" x14ac:dyDescent="0.3">
      <c r="A28">
        <v>8.6199999999999992</v>
      </c>
      <c r="B28">
        <v>26.88</v>
      </c>
      <c r="C28">
        <f t="shared" si="0"/>
        <v>0.46914450293607574</v>
      </c>
      <c r="D28" s="1">
        <f t="shared" si="1"/>
        <v>203246756.95587245</v>
      </c>
      <c r="E28" s="5">
        <f t="shared" si="2"/>
        <v>1.9386136484961809E-2</v>
      </c>
    </row>
    <row r="29" spans="1:5" x14ac:dyDescent="0.3">
      <c r="A29">
        <v>8.5399999999999991</v>
      </c>
      <c r="B29">
        <v>27.5</v>
      </c>
      <c r="C29">
        <f t="shared" si="0"/>
        <v>0.47996554429844063</v>
      </c>
      <c r="D29" s="1">
        <f t="shared" si="1"/>
        <v>201360476.14885738</v>
      </c>
      <c r="E29" s="5">
        <f t="shared" si="2"/>
        <v>1.9833286954481017E-2</v>
      </c>
    </row>
    <row r="30" spans="1:5" x14ac:dyDescent="0.3">
      <c r="A30">
        <v>8.5399999999999991</v>
      </c>
      <c r="B30">
        <v>28.54</v>
      </c>
      <c r="C30">
        <f t="shared" si="0"/>
        <v>0.49811696851918164</v>
      </c>
      <c r="D30" s="1">
        <f t="shared" si="1"/>
        <v>201360476.14885738</v>
      </c>
      <c r="E30" s="5">
        <f t="shared" si="2"/>
        <v>2.0583345806577755E-2</v>
      </c>
    </row>
    <row r="31" spans="1:5" x14ac:dyDescent="0.3">
      <c r="A31">
        <v>8.61</v>
      </c>
      <c r="B31">
        <v>29.34</v>
      </c>
      <c r="C31">
        <f t="shared" si="0"/>
        <v>0.51207960253513629</v>
      </c>
      <c r="D31" s="1">
        <f t="shared" si="1"/>
        <v>203010971.85499558</v>
      </c>
      <c r="E31" s="5">
        <f t="shared" si="2"/>
        <v>2.1160314154344474E-2</v>
      </c>
    </row>
    <row r="32" spans="1:5" x14ac:dyDescent="0.3">
      <c r="A32">
        <v>8.59</v>
      </c>
      <c r="B32">
        <v>30.16</v>
      </c>
      <c r="C32">
        <f t="shared" si="0"/>
        <v>0.52639130240148979</v>
      </c>
      <c r="D32" s="1">
        <f t="shared" si="1"/>
        <v>202539401.65324181</v>
      </c>
      <c r="E32" s="5">
        <f t="shared" si="2"/>
        <v>2.1751706710805365E-2</v>
      </c>
    </row>
    <row r="33" spans="1:5" x14ac:dyDescent="0.3">
      <c r="A33">
        <v>8.6199999999999992</v>
      </c>
      <c r="B33">
        <v>30.47</v>
      </c>
      <c r="C33">
        <f t="shared" si="0"/>
        <v>0.53180182308267221</v>
      </c>
      <c r="D33" s="1">
        <f t="shared" si="1"/>
        <v>203246756.95587245</v>
      </c>
      <c r="E33" s="5">
        <f t="shared" si="2"/>
        <v>2.1975281945564966E-2</v>
      </c>
    </row>
    <row r="34" spans="1:5" x14ac:dyDescent="0.3">
      <c r="A34">
        <v>8.67</v>
      </c>
      <c r="B34">
        <v>31.93</v>
      </c>
      <c r="C34">
        <f t="shared" si="0"/>
        <v>0.55728363016178939</v>
      </c>
      <c r="D34" s="1">
        <f t="shared" si="1"/>
        <v>204425682.4602569</v>
      </c>
      <c r="E34" s="5">
        <f t="shared" si="2"/>
        <v>2.3028249180239234E-2</v>
      </c>
    </row>
    <row r="35" spans="1:5" x14ac:dyDescent="0.3">
      <c r="A35">
        <v>8.67</v>
      </c>
      <c r="B35">
        <v>33.08</v>
      </c>
      <c r="C35">
        <f t="shared" si="0"/>
        <v>0.57735491655972415</v>
      </c>
      <c r="D35" s="1">
        <f t="shared" si="1"/>
        <v>204425682.4602569</v>
      </c>
      <c r="E35" s="5">
        <f t="shared" si="2"/>
        <v>2.3857641180153891E-2</v>
      </c>
    </row>
    <row r="36" spans="1:5" x14ac:dyDescent="0.3">
      <c r="A36">
        <v>8.6999999999999993</v>
      </c>
      <c r="B36">
        <v>34.159999999999997</v>
      </c>
      <c r="C36">
        <f t="shared" si="0"/>
        <v>0.59620447248126296</v>
      </c>
      <c r="D36" s="1">
        <f t="shared" si="1"/>
        <v>205133037.76288751</v>
      </c>
      <c r="E36" s="5">
        <f t="shared" si="2"/>
        <v>2.4636548449638966E-2</v>
      </c>
    </row>
    <row r="37" spans="1:5" x14ac:dyDescent="0.3">
      <c r="A37">
        <v>8.68</v>
      </c>
      <c r="B37">
        <v>35.549999999999997</v>
      </c>
      <c r="C37">
        <f t="shared" si="0"/>
        <v>0.62046454908398407</v>
      </c>
      <c r="D37" s="1">
        <f t="shared" si="1"/>
        <v>204661467.56113377</v>
      </c>
      <c r="E37" s="5">
        <f t="shared" si="2"/>
        <v>2.5639030953883639E-2</v>
      </c>
    </row>
    <row r="38" spans="1:5" x14ac:dyDescent="0.3">
      <c r="A38">
        <v>8.75</v>
      </c>
      <c r="B38">
        <v>36.67</v>
      </c>
      <c r="C38">
        <f t="shared" si="0"/>
        <v>0.64001223670632068</v>
      </c>
      <c r="D38" s="1">
        <f t="shared" si="1"/>
        <v>206311963.26727194</v>
      </c>
      <c r="E38" s="5">
        <f t="shared" si="2"/>
        <v>2.6446786640757055E-2</v>
      </c>
    </row>
    <row r="39" spans="1:5" x14ac:dyDescent="0.3">
      <c r="A39">
        <v>8.68</v>
      </c>
      <c r="B39">
        <v>38.020000000000003</v>
      </c>
      <c r="C39">
        <f t="shared" si="0"/>
        <v>0.66357418160824411</v>
      </c>
      <c r="D39" s="1">
        <f t="shared" si="1"/>
        <v>204661467.56113377</v>
      </c>
      <c r="E39" s="5">
        <f t="shared" si="2"/>
        <v>2.7420420727613398E-2</v>
      </c>
    </row>
    <row r="40" spans="1:5" x14ac:dyDescent="0.3">
      <c r="A40">
        <v>8.76</v>
      </c>
      <c r="B40">
        <v>39.520000000000003</v>
      </c>
      <c r="C40">
        <f t="shared" si="0"/>
        <v>0.68975412038815909</v>
      </c>
      <c r="D40" s="1">
        <f t="shared" si="1"/>
        <v>206547748.36814883</v>
      </c>
      <c r="E40" s="5">
        <f t="shared" si="2"/>
        <v>2.8502236379675996E-2</v>
      </c>
    </row>
    <row r="41" spans="1:5" x14ac:dyDescent="0.3">
      <c r="A41">
        <v>8.69</v>
      </c>
      <c r="B41">
        <v>40.64</v>
      </c>
      <c r="C41">
        <f t="shared" si="0"/>
        <v>0.70930180801049558</v>
      </c>
      <c r="D41" s="1">
        <f t="shared" si="1"/>
        <v>204897252.66201064</v>
      </c>
      <c r="E41" s="5">
        <f t="shared" si="2"/>
        <v>2.9309992066549405E-2</v>
      </c>
    </row>
    <row r="42" spans="1:5" x14ac:dyDescent="0.3">
      <c r="A42">
        <v>8.6999999999999993</v>
      </c>
      <c r="B42">
        <v>42.12</v>
      </c>
      <c r="C42">
        <f t="shared" si="0"/>
        <v>0.73513268094001161</v>
      </c>
      <c r="D42" s="1">
        <f t="shared" si="1"/>
        <v>205133037.76288751</v>
      </c>
      <c r="E42" s="5">
        <f t="shared" si="2"/>
        <v>3.0377383509917835E-2</v>
      </c>
    </row>
    <row r="43" spans="1:5" x14ac:dyDescent="0.3">
      <c r="A43">
        <v>8.6999999999999993</v>
      </c>
      <c r="B43">
        <v>42.76</v>
      </c>
      <c r="C43">
        <f t="shared" si="0"/>
        <v>0.74630278815277518</v>
      </c>
      <c r="D43" s="1">
        <f t="shared" si="1"/>
        <v>205133037.76288751</v>
      </c>
      <c r="E43" s="5">
        <f t="shared" si="2"/>
        <v>3.0838958188131205E-2</v>
      </c>
    </row>
    <row r="44" spans="1:5" x14ac:dyDescent="0.3">
      <c r="A44">
        <v>8.6199999999999992</v>
      </c>
      <c r="B44">
        <v>43.89</v>
      </c>
      <c r="C44">
        <f t="shared" si="0"/>
        <v>0.76602500870031132</v>
      </c>
      <c r="D44" s="1">
        <f t="shared" si="1"/>
        <v>203246756.95587245</v>
      </c>
      <c r="E44" s="5">
        <f t="shared" si="2"/>
        <v>3.165392597935171E-2</v>
      </c>
    </row>
    <row r="45" spans="1:5" x14ac:dyDescent="0.3">
      <c r="A45">
        <v>8.65</v>
      </c>
      <c r="B45">
        <v>45.28</v>
      </c>
      <c r="C45">
        <f t="shared" si="0"/>
        <v>0.79028508530303232</v>
      </c>
      <c r="D45" s="1">
        <f t="shared" si="1"/>
        <v>203954112.25850311</v>
      </c>
      <c r="E45" s="5">
        <f t="shared" si="2"/>
        <v>3.2656408483596383E-2</v>
      </c>
    </row>
    <row r="46" spans="1:5" x14ac:dyDescent="0.3">
      <c r="A46">
        <v>8.57</v>
      </c>
      <c r="B46">
        <v>46.46</v>
      </c>
      <c r="C46">
        <f t="shared" si="0"/>
        <v>0.81087997047656557</v>
      </c>
      <c r="D46" s="1">
        <f t="shared" si="1"/>
        <v>202067831.45148805</v>
      </c>
      <c r="E46" s="5">
        <f t="shared" si="2"/>
        <v>3.3507436796552298E-2</v>
      </c>
    </row>
    <row r="47" spans="1:5" x14ac:dyDescent="0.3">
      <c r="A47">
        <v>8.61</v>
      </c>
      <c r="B47">
        <v>47.93</v>
      </c>
      <c r="C47">
        <f t="shared" si="0"/>
        <v>0.83653631048088217</v>
      </c>
      <c r="D47" s="1">
        <f t="shared" si="1"/>
        <v>203010971.85499558</v>
      </c>
      <c r="E47" s="5">
        <f t="shared" si="2"/>
        <v>3.4567616135573645E-2</v>
      </c>
    </row>
    <row r="48" spans="1:5" x14ac:dyDescent="0.3">
      <c r="A48">
        <v>8.49</v>
      </c>
      <c r="B48">
        <v>49.27</v>
      </c>
      <c r="C48">
        <f t="shared" si="0"/>
        <v>0.85992372245760629</v>
      </c>
      <c r="D48" s="1">
        <f t="shared" si="1"/>
        <v>200181550.64447299</v>
      </c>
      <c r="E48" s="5">
        <f t="shared" si="2"/>
        <v>3.5534038118082908E-2</v>
      </c>
    </row>
    <row r="49" spans="1:5" x14ac:dyDescent="0.3">
      <c r="A49">
        <v>8.49</v>
      </c>
      <c r="B49">
        <v>50.8</v>
      </c>
      <c r="C49">
        <f t="shared" si="0"/>
        <v>0.88662726001311931</v>
      </c>
      <c r="D49" s="1">
        <f t="shared" si="1"/>
        <v>200181550.64447299</v>
      </c>
      <c r="E49" s="5">
        <f t="shared" si="2"/>
        <v>3.6637490083186751E-2</v>
      </c>
    </row>
    <row r="50" spans="1:5" x14ac:dyDescent="0.3">
      <c r="A50">
        <v>8.4600000000000009</v>
      </c>
      <c r="B50">
        <v>52.42</v>
      </c>
      <c r="C50">
        <f t="shared" si="0"/>
        <v>0.91490159389542747</v>
      </c>
      <c r="D50" s="1">
        <f t="shared" si="1"/>
        <v>199474195.34184238</v>
      </c>
      <c r="E50" s="5">
        <f t="shared" si="2"/>
        <v>3.7805850987414361E-2</v>
      </c>
    </row>
    <row r="51" spans="1:5" x14ac:dyDescent="0.3">
      <c r="A51">
        <v>8.4499999999999993</v>
      </c>
      <c r="B51">
        <v>55.07</v>
      </c>
      <c r="C51">
        <f t="shared" si="0"/>
        <v>0.96115281907327732</v>
      </c>
      <c r="D51" s="1">
        <f t="shared" si="1"/>
        <v>199238410.24096546</v>
      </c>
      <c r="E51" s="5">
        <f t="shared" si="2"/>
        <v>3.9717058639391629E-2</v>
      </c>
    </row>
    <row r="52" spans="1:5" x14ac:dyDescent="0.3">
      <c r="A52">
        <v>8.4700000000000006</v>
      </c>
      <c r="B52">
        <v>57.07</v>
      </c>
      <c r="C52">
        <f t="shared" si="0"/>
        <v>0.99605940411316396</v>
      </c>
      <c r="D52" s="1">
        <f t="shared" si="1"/>
        <v>199709980.44271925</v>
      </c>
      <c r="E52" s="5">
        <f t="shared" si="2"/>
        <v>4.1159479508808432E-2</v>
      </c>
    </row>
    <row r="53" spans="1:5" x14ac:dyDescent="0.3">
      <c r="A53">
        <v>8.39</v>
      </c>
      <c r="B53">
        <v>57.63</v>
      </c>
      <c r="C53">
        <f t="shared" si="0"/>
        <v>1.0058332479243322</v>
      </c>
      <c r="D53" s="1">
        <f t="shared" si="1"/>
        <v>197823699.63570419</v>
      </c>
      <c r="E53" s="5">
        <f t="shared" si="2"/>
        <v>4.1563357352245131E-2</v>
      </c>
    </row>
    <row r="54" spans="1:5" x14ac:dyDescent="0.3">
      <c r="A54">
        <v>8.4</v>
      </c>
      <c r="B54">
        <v>59.03</v>
      </c>
      <c r="C54">
        <f t="shared" si="0"/>
        <v>1.0302678574522528</v>
      </c>
      <c r="D54" s="1">
        <f t="shared" si="1"/>
        <v>198059484.73658106</v>
      </c>
      <c r="E54" s="5">
        <f t="shared" si="2"/>
        <v>4.2573051960836897E-2</v>
      </c>
    </row>
    <row r="55" spans="1:5" x14ac:dyDescent="0.3">
      <c r="A55">
        <v>8.49</v>
      </c>
      <c r="B55">
        <v>60.97</v>
      </c>
      <c r="C55">
        <f t="shared" si="0"/>
        <v>1.0641272449409427</v>
      </c>
      <c r="D55" s="1">
        <f t="shared" si="1"/>
        <v>200181550.64447299</v>
      </c>
      <c r="E55" s="5">
        <f t="shared" si="2"/>
        <v>4.397220020417119E-2</v>
      </c>
    </row>
    <row r="56" spans="1:5" x14ac:dyDescent="0.3">
      <c r="A56">
        <v>8.48</v>
      </c>
      <c r="B56">
        <v>62.87</v>
      </c>
      <c r="C56">
        <f t="shared" si="0"/>
        <v>1.0972885007288349</v>
      </c>
      <c r="D56" s="1">
        <f t="shared" si="1"/>
        <v>199945765.54359612</v>
      </c>
      <c r="E56" s="5">
        <f t="shared" si="2"/>
        <v>4.5342500030117146E-2</v>
      </c>
    </row>
    <row r="57" spans="1:5" x14ac:dyDescent="0.3">
      <c r="A57">
        <v>8.5399999999999991</v>
      </c>
      <c r="B57">
        <v>65.489999999999995</v>
      </c>
      <c r="C57">
        <f t="shared" si="0"/>
        <v>1.1430161271310864</v>
      </c>
      <c r="D57" s="1">
        <f t="shared" si="1"/>
        <v>201360476.14885738</v>
      </c>
      <c r="E57" s="5">
        <f t="shared" si="2"/>
        <v>4.7232071369053157E-2</v>
      </c>
    </row>
    <row r="58" spans="1:5" x14ac:dyDescent="0.3">
      <c r="A58">
        <v>8.77</v>
      </c>
      <c r="B58">
        <v>67.61</v>
      </c>
      <c r="C58">
        <f t="shared" si="0"/>
        <v>1.1800171072733661</v>
      </c>
      <c r="D58" s="1">
        <f t="shared" si="1"/>
        <v>206783533.4690257</v>
      </c>
      <c r="E58" s="5">
        <f t="shared" si="2"/>
        <v>4.8761037490634963E-2</v>
      </c>
    </row>
    <row r="59" spans="1:5" x14ac:dyDescent="0.3">
      <c r="A59">
        <v>8.77</v>
      </c>
      <c r="B59">
        <v>68.739999999999995</v>
      </c>
      <c r="C59">
        <f t="shared" si="0"/>
        <v>1.1997393278209021</v>
      </c>
      <c r="D59" s="1">
        <f t="shared" si="1"/>
        <v>206783533.4690257</v>
      </c>
      <c r="E59" s="5">
        <f t="shared" si="2"/>
        <v>4.9576005281855462E-2</v>
      </c>
    </row>
    <row r="60" spans="1:5" x14ac:dyDescent="0.3">
      <c r="A60">
        <v>8.93</v>
      </c>
      <c r="B60">
        <v>72.069999999999993</v>
      </c>
      <c r="C60">
        <f t="shared" si="0"/>
        <v>1.2578587919123132</v>
      </c>
      <c r="D60" s="1">
        <f t="shared" si="1"/>
        <v>210556095.08305582</v>
      </c>
      <c r="E60" s="5">
        <f t="shared" si="2"/>
        <v>5.1977636029434435E-2</v>
      </c>
    </row>
    <row r="61" spans="1:5" x14ac:dyDescent="0.3">
      <c r="A61">
        <v>9.2200000000000006</v>
      </c>
      <c r="B61">
        <v>76.86</v>
      </c>
      <c r="C61">
        <f t="shared" si="0"/>
        <v>1.3414600630828417</v>
      </c>
      <c r="D61" s="1">
        <f t="shared" si="1"/>
        <v>217393863.00848544</v>
      </c>
      <c r="E61" s="5">
        <f t="shared" si="2"/>
        <v>5.5432234011687676E-2</v>
      </c>
    </row>
    <row r="62" spans="1:5" x14ac:dyDescent="0.3">
      <c r="A62">
        <v>9.36</v>
      </c>
      <c r="B62">
        <v>82.04</v>
      </c>
      <c r="C62">
        <f t="shared" si="0"/>
        <v>1.4318681183361481</v>
      </c>
      <c r="D62" s="1">
        <f t="shared" si="1"/>
        <v>220694854.42076173</v>
      </c>
      <c r="E62" s="5">
        <f t="shared" si="2"/>
        <v>5.9168104063477195E-2</v>
      </c>
    </row>
    <row r="63" spans="1:5" x14ac:dyDescent="0.3">
      <c r="A63">
        <v>9.51</v>
      </c>
      <c r="B63">
        <v>87.67</v>
      </c>
      <c r="C63">
        <f t="shared" si="0"/>
        <v>1.5301301552234285</v>
      </c>
      <c r="D63" s="1">
        <f t="shared" si="1"/>
        <v>224231630.93391499</v>
      </c>
      <c r="E63" s="5">
        <f t="shared" si="2"/>
        <v>6.3228518810885481E-2</v>
      </c>
    </row>
    <row r="64" spans="1:5" x14ac:dyDescent="0.3">
      <c r="A64">
        <v>9.64</v>
      </c>
      <c r="B64">
        <v>93.13</v>
      </c>
      <c r="C64">
        <f t="shared" si="0"/>
        <v>1.625425132382319</v>
      </c>
      <c r="D64" s="1">
        <f t="shared" si="1"/>
        <v>227296837.24531445</v>
      </c>
      <c r="E64" s="5">
        <f t="shared" si="2"/>
        <v>6.7166327784393354E-2</v>
      </c>
    </row>
    <row r="65" spans="1:5" x14ac:dyDescent="0.3">
      <c r="A65">
        <v>9.93</v>
      </c>
      <c r="B65">
        <v>98.73</v>
      </c>
      <c r="C65">
        <f t="shared" si="0"/>
        <v>1.7231635704940016</v>
      </c>
      <c r="D65" s="1">
        <f t="shared" si="1"/>
        <v>234134605.17074403</v>
      </c>
      <c r="E65" s="5">
        <f t="shared" si="2"/>
        <v>7.1205106218760403E-2</v>
      </c>
    </row>
    <row r="66" spans="1:5" x14ac:dyDescent="0.3">
      <c r="A66">
        <v>10.050000000000001</v>
      </c>
      <c r="B66">
        <v>104.42</v>
      </c>
      <c r="C66">
        <f t="shared" si="0"/>
        <v>1.822472804932479</v>
      </c>
      <c r="D66" s="1">
        <f t="shared" si="1"/>
        <v>236964026.38126665</v>
      </c>
      <c r="E66" s="5">
        <f t="shared" si="2"/>
        <v>7.5308793592251191E-2</v>
      </c>
    </row>
    <row r="67" spans="1:5" x14ac:dyDescent="0.3">
      <c r="A67">
        <v>10.16</v>
      </c>
      <c r="B67">
        <v>109.82</v>
      </c>
      <c r="C67">
        <f t="shared" ref="C67:C130" si="3">(B67*PI())/180</f>
        <v>1.9167205845401725</v>
      </c>
      <c r="D67" s="1">
        <f t="shared" ref="D67:D130" si="4">(A67*0.006)/2.54469004940773E-10</f>
        <v>239557662.49091232</v>
      </c>
      <c r="E67" s="5">
        <f t="shared" ref="E67:E130" si="5">(0.003*C67)/0.0726</f>
        <v>7.9203329939676562E-2</v>
      </c>
    </row>
    <row r="68" spans="1:5" x14ac:dyDescent="0.3">
      <c r="A68">
        <v>10.34</v>
      </c>
      <c r="B68">
        <v>115.64</v>
      </c>
      <c r="C68">
        <f t="shared" si="3"/>
        <v>2.0182987470062428</v>
      </c>
      <c r="D68" s="1">
        <f t="shared" si="4"/>
        <v>243801794.30669621</v>
      </c>
      <c r="E68" s="5">
        <f t="shared" si="5"/>
        <v>8.3400774669679448E-2</v>
      </c>
    </row>
    <row r="69" spans="1:5" x14ac:dyDescent="0.3">
      <c r="A69">
        <v>10.61</v>
      </c>
      <c r="B69">
        <v>122.16</v>
      </c>
      <c r="C69">
        <f t="shared" si="3"/>
        <v>2.1320942142362727</v>
      </c>
      <c r="D69" s="1">
        <f t="shared" si="4"/>
        <v>250167992.03037199</v>
      </c>
      <c r="E69" s="5">
        <f t="shared" si="5"/>
        <v>8.8103066703978217E-2</v>
      </c>
    </row>
    <row r="70" spans="1:5" x14ac:dyDescent="0.3">
      <c r="A70">
        <v>10.72</v>
      </c>
      <c r="B70">
        <v>130.69999999999999</v>
      </c>
      <c r="C70">
        <f t="shared" si="3"/>
        <v>2.2811453323565885</v>
      </c>
      <c r="D70" s="1">
        <f t="shared" si="4"/>
        <v>252761628.14001775</v>
      </c>
      <c r="E70" s="5">
        <f t="shared" si="5"/>
        <v>9.426220381638796E-2</v>
      </c>
    </row>
    <row r="71" spans="1:5" x14ac:dyDescent="0.3">
      <c r="A71">
        <v>10.84</v>
      </c>
      <c r="B71">
        <v>137.29</v>
      </c>
      <c r="C71">
        <f t="shared" si="3"/>
        <v>2.3961625300630152</v>
      </c>
      <c r="D71" s="1">
        <f t="shared" si="4"/>
        <v>255591049.35054031</v>
      </c>
      <c r="E71" s="5">
        <f t="shared" si="5"/>
        <v>9.9014980581116338E-2</v>
      </c>
    </row>
    <row r="72" spans="1:5" x14ac:dyDescent="0.3">
      <c r="A72">
        <v>11</v>
      </c>
      <c r="B72">
        <v>143.07</v>
      </c>
      <c r="C72">
        <f t="shared" si="3"/>
        <v>2.4970425608282869</v>
      </c>
      <c r="D72" s="1">
        <f t="shared" si="4"/>
        <v>259363610.96457043</v>
      </c>
      <c r="E72" s="5">
        <f t="shared" si="5"/>
        <v>0.10318357689373087</v>
      </c>
    </row>
    <row r="73" spans="1:5" x14ac:dyDescent="0.3">
      <c r="A73">
        <v>11.22</v>
      </c>
      <c r="B73">
        <v>150.82</v>
      </c>
      <c r="C73">
        <f t="shared" si="3"/>
        <v>2.6323055778578475</v>
      </c>
      <c r="D73" s="1">
        <f t="shared" si="4"/>
        <v>264550883.18386185</v>
      </c>
      <c r="E73" s="5">
        <f t="shared" si="5"/>
        <v>0.10877295776272097</v>
      </c>
    </row>
    <row r="74" spans="1:5" x14ac:dyDescent="0.3">
      <c r="A74">
        <v>11.33</v>
      </c>
      <c r="B74">
        <v>156.54</v>
      </c>
      <c r="C74">
        <f t="shared" si="3"/>
        <v>2.7321384110719231</v>
      </c>
      <c r="D74" s="1">
        <f t="shared" si="4"/>
        <v>267144519.29350755</v>
      </c>
      <c r="E74" s="5">
        <f t="shared" si="5"/>
        <v>0.11289828144925303</v>
      </c>
    </row>
    <row r="75" spans="1:5" x14ac:dyDescent="0.3">
      <c r="A75">
        <v>11.44</v>
      </c>
      <c r="B75">
        <v>161.94999999999999</v>
      </c>
      <c r="C75">
        <f t="shared" si="3"/>
        <v>2.8265607236048167</v>
      </c>
      <c r="D75" s="1">
        <f t="shared" si="4"/>
        <v>269738155.40315324</v>
      </c>
      <c r="E75" s="5">
        <f t="shared" si="5"/>
        <v>0.11680002990102549</v>
      </c>
    </row>
    <row r="76" spans="1:5" x14ac:dyDescent="0.3">
      <c r="A76">
        <v>11.55</v>
      </c>
      <c r="B76">
        <v>165.07</v>
      </c>
      <c r="C76">
        <f t="shared" si="3"/>
        <v>2.8810149962670399</v>
      </c>
      <c r="D76" s="1">
        <f t="shared" si="4"/>
        <v>272331791.51279896</v>
      </c>
      <c r="E76" s="5">
        <f t="shared" si="5"/>
        <v>0.1190502064573157</v>
      </c>
    </row>
    <row r="77" spans="1:5" x14ac:dyDescent="0.3">
      <c r="A77">
        <v>11.74</v>
      </c>
      <c r="B77">
        <v>170.87</v>
      </c>
      <c r="C77">
        <f t="shared" si="3"/>
        <v>2.982244092882711</v>
      </c>
      <c r="D77" s="1">
        <f t="shared" si="4"/>
        <v>276811708.42945975</v>
      </c>
      <c r="E77" s="5">
        <f t="shared" si="5"/>
        <v>0.12323322697862442</v>
      </c>
    </row>
    <row r="78" spans="1:5" x14ac:dyDescent="0.3">
      <c r="A78">
        <v>11.84</v>
      </c>
      <c r="B78">
        <v>176.53</v>
      </c>
      <c r="C78">
        <f t="shared" si="3"/>
        <v>3.0810297285455901</v>
      </c>
      <c r="D78" s="1">
        <f t="shared" si="4"/>
        <v>279169559.43822855</v>
      </c>
      <c r="E78" s="5">
        <f t="shared" si="5"/>
        <v>0.127315278039074</v>
      </c>
    </row>
    <row r="79" spans="1:5" x14ac:dyDescent="0.3">
      <c r="A79">
        <v>11.94</v>
      </c>
      <c r="B79">
        <v>182.09</v>
      </c>
      <c r="C79">
        <f t="shared" si="3"/>
        <v>3.178070034956475</v>
      </c>
      <c r="D79" s="1">
        <f t="shared" si="4"/>
        <v>281527410.44699734</v>
      </c>
      <c r="E79" s="5">
        <f t="shared" si="5"/>
        <v>0.13132520805605269</v>
      </c>
    </row>
    <row r="80" spans="1:5" x14ac:dyDescent="0.3">
      <c r="A80">
        <v>12.03</v>
      </c>
      <c r="B80">
        <v>190.79</v>
      </c>
      <c r="C80">
        <f t="shared" si="3"/>
        <v>3.3299136798799811</v>
      </c>
      <c r="D80" s="1">
        <f t="shared" si="4"/>
        <v>283649476.35488927</v>
      </c>
      <c r="E80" s="5">
        <f t="shared" si="5"/>
        <v>0.13759973883801577</v>
      </c>
    </row>
    <row r="81" spans="1:5" x14ac:dyDescent="0.3">
      <c r="A81">
        <v>12.22</v>
      </c>
      <c r="B81">
        <v>196.58</v>
      </c>
      <c r="C81">
        <f t="shared" si="3"/>
        <v>3.4309682435704532</v>
      </c>
      <c r="D81" s="1">
        <f t="shared" si="4"/>
        <v>288129393.27155012</v>
      </c>
      <c r="E81" s="5">
        <f t="shared" si="5"/>
        <v>0.1417755472549774</v>
      </c>
    </row>
    <row r="82" spans="1:5" x14ac:dyDescent="0.3">
      <c r="A82">
        <v>12.31</v>
      </c>
      <c r="B82">
        <v>202.2</v>
      </c>
      <c r="C82">
        <f t="shared" si="3"/>
        <v>3.5290557475325341</v>
      </c>
      <c r="D82" s="1">
        <f t="shared" si="4"/>
        <v>290251459.17944205</v>
      </c>
      <c r="E82" s="5">
        <f t="shared" si="5"/>
        <v>0.14582874989803862</v>
      </c>
    </row>
    <row r="83" spans="1:5" x14ac:dyDescent="0.3">
      <c r="A83">
        <v>12.4</v>
      </c>
      <c r="B83">
        <v>207.26</v>
      </c>
      <c r="C83">
        <f t="shared" si="3"/>
        <v>3.6173694076834471</v>
      </c>
      <c r="D83" s="1">
        <f t="shared" si="4"/>
        <v>292373525.08733398</v>
      </c>
      <c r="E83" s="5">
        <f t="shared" si="5"/>
        <v>0.14947807469766311</v>
      </c>
    </row>
    <row r="84" spans="1:5" x14ac:dyDescent="0.3">
      <c r="A84">
        <v>12.44</v>
      </c>
      <c r="B84">
        <v>209.7</v>
      </c>
      <c r="C84">
        <f t="shared" si="3"/>
        <v>3.6599554414321087</v>
      </c>
      <c r="D84" s="1">
        <f t="shared" si="4"/>
        <v>293316665.49084145</v>
      </c>
      <c r="E84" s="5">
        <f t="shared" si="5"/>
        <v>0.15123782815835163</v>
      </c>
    </row>
    <row r="85" spans="1:5" x14ac:dyDescent="0.3">
      <c r="A85">
        <v>12.61</v>
      </c>
      <c r="B85">
        <v>214.33</v>
      </c>
      <c r="C85">
        <f t="shared" si="3"/>
        <v>3.7407641857994469</v>
      </c>
      <c r="D85" s="1">
        <f t="shared" si="4"/>
        <v>297325012.2057485</v>
      </c>
      <c r="E85" s="5">
        <f t="shared" si="5"/>
        <v>0.15457703247105153</v>
      </c>
    </row>
    <row r="86" spans="1:5" x14ac:dyDescent="0.3">
      <c r="A86">
        <v>12.24</v>
      </c>
      <c r="B86">
        <v>216.77</v>
      </c>
      <c r="C86">
        <f t="shared" si="3"/>
        <v>3.7833502195481086</v>
      </c>
      <c r="D86" s="1">
        <f t="shared" si="4"/>
        <v>288600963.47330385</v>
      </c>
      <c r="E86" s="5">
        <f t="shared" si="5"/>
        <v>0.15633678593174002</v>
      </c>
    </row>
    <row r="87" spans="1:5" x14ac:dyDescent="0.3">
      <c r="A87">
        <v>12.74</v>
      </c>
      <c r="B87">
        <v>223.23</v>
      </c>
      <c r="C87">
        <f t="shared" si="3"/>
        <v>3.8960984892269419</v>
      </c>
      <c r="D87" s="1">
        <f t="shared" si="4"/>
        <v>300390218.51714796</v>
      </c>
      <c r="E87" s="5">
        <f t="shared" si="5"/>
        <v>0.16099580533995628</v>
      </c>
    </row>
    <row r="88" spans="1:5" x14ac:dyDescent="0.3">
      <c r="A88">
        <v>12.79</v>
      </c>
      <c r="B88">
        <v>228.61</v>
      </c>
      <c r="C88">
        <f t="shared" si="3"/>
        <v>3.9899972029842368</v>
      </c>
      <c r="D88" s="1">
        <f t="shared" si="4"/>
        <v>301569144.02153236</v>
      </c>
      <c r="E88" s="5">
        <f t="shared" si="5"/>
        <v>0.16487591747868749</v>
      </c>
    </row>
    <row r="89" spans="1:5" x14ac:dyDescent="0.3">
      <c r="A89">
        <v>12.93</v>
      </c>
      <c r="B89">
        <v>233.47</v>
      </c>
      <c r="C89">
        <f t="shared" si="3"/>
        <v>4.0748202046311617</v>
      </c>
      <c r="D89" s="1">
        <f t="shared" si="4"/>
        <v>304870135.43380868</v>
      </c>
      <c r="E89" s="5">
        <f t="shared" si="5"/>
        <v>0.16838100019137034</v>
      </c>
    </row>
    <row r="90" spans="1:5" x14ac:dyDescent="0.3">
      <c r="A90">
        <v>12.98</v>
      </c>
      <c r="B90">
        <v>238.79</v>
      </c>
      <c r="C90">
        <f t="shared" si="3"/>
        <v>4.1676717208372587</v>
      </c>
      <c r="D90" s="1">
        <f t="shared" si="4"/>
        <v>306049060.93819314</v>
      </c>
      <c r="E90" s="5">
        <f t="shared" si="5"/>
        <v>0.17221783970401897</v>
      </c>
    </row>
    <row r="91" spans="1:5" x14ac:dyDescent="0.3">
      <c r="A91">
        <v>13</v>
      </c>
      <c r="B91">
        <v>242.59</v>
      </c>
      <c r="C91">
        <f t="shared" si="3"/>
        <v>4.2339942324130444</v>
      </c>
      <c r="D91" s="1">
        <f t="shared" si="4"/>
        <v>306520631.13994688</v>
      </c>
      <c r="E91" s="5">
        <f t="shared" si="5"/>
        <v>0.17495843935591093</v>
      </c>
    </row>
    <row r="92" spans="1:5" x14ac:dyDescent="0.3">
      <c r="A92">
        <v>13.1</v>
      </c>
      <c r="B92">
        <v>248.22</v>
      </c>
      <c r="C92">
        <f t="shared" si="3"/>
        <v>4.3322562693003253</v>
      </c>
      <c r="D92" s="1">
        <f t="shared" si="4"/>
        <v>308878482.14871573</v>
      </c>
      <c r="E92" s="5">
        <f t="shared" si="5"/>
        <v>0.17901885410331922</v>
      </c>
    </row>
    <row r="93" spans="1:5" x14ac:dyDescent="0.3">
      <c r="A93">
        <v>13.24</v>
      </c>
      <c r="B93">
        <v>253.27</v>
      </c>
      <c r="C93">
        <f t="shared" si="3"/>
        <v>4.4203953965260379</v>
      </c>
      <c r="D93" s="1">
        <f t="shared" si="4"/>
        <v>312179473.560992</v>
      </c>
      <c r="E93" s="5">
        <f t="shared" si="5"/>
        <v>0.18266096679859661</v>
      </c>
    </row>
    <row r="94" spans="1:5" x14ac:dyDescent="0.3">
      <c r="A94">
        <v>13.33</v>
      </c>
      <c r="B94">
        <v>258.79000000000002</v>
      </c>
      <c r="C94">
        <f t="shared" si="3"/>
        <v>4.516737571236126</v>
      </c>
      <c r="D94" s="1">
        <f t="shared" si="4"/>
        <v>314301539.46888399</v>
      </c>
      <c r="E94" s="5">
        <f t="shared" si="5"/>
        <v>0.18664204839818702</v>
      </c>
    </row>
    <row r="95" spans="1:5" x14ac:dyDescent="0.3">
      <c r="A95">
        <v>13.4</v>
      </c>
      <c r="B95">
        <v>264.08</v>
      </c>
      <c r="C95">
        <f t="shared" si="3"/>
        <v>4.6090654886666247</v>
      </c>
      <c r="D95" s="1">
        <f t="shared" si="4"/>
        <v>315952035.17502218</v>
      </c>
      <c r="E95" s="5">
        <f t="shared" si="5"/>
        <v>0.19045725159779442</v>
      </c>
    </row>
    <row r="96" spans="1:5" x14ac:dyDescent="0.3">
      <c r="A96">
        <v>13.43</v>
      </c>
      <c r="B96">
        <v>269.3</v>
      </c>
      <c r="C96">
        <f t="shared" si="3"/>
        <v>4.7001716756207292</v>
      </c>
      <c r="D96" s="1">
        <f t="shared" si="4"/>
        <v>316659390.47765279</v>
      </c>
      <c r="E96" s="5">
        <f t="shared" si="5"/>
        <v>0.19422197006697231</v>
      </c>
    </row>
    <row r="97" spans="1:5" x14ac:dyDescent="0.3">
      <c r="A97">
        <v>13.57</v>
      </c>
      <c r="B97">
        <v>274.56</v>
      </c>
      <c r="C97">
        <f t="shared" si="3"/>
        <v>4.7919759942756315</v>
      </c>
      <c r="D97" s="1">
        <f t="shared" si="4"/>
        <v>319960381.88992918</v>
      </c>
      <c r="E97" s="5">
        <f t="shared" si="5"/>
        <v>0.19801553695353849</v>
      </c>
    </row>
    <row r="98" spans="1:5" x14ac:dyDescent="0.3">
      <c r="A98">
        <v>13.63</v>
      </c>
      <c r="B98">
        <v>279.99</v>
      </c>
      <c r="C98">
        <f t="shared" si="3"/>
        <v>4.886747372658923</v>
      </c>
      <c r="D98" s="1">
        <f t="shared" si="4"/>
        <v>321375092.4951905</v>
      </c>
      <c r="E98" s="5">
        <f t="shared" si="5"/>
        <v>0.20193170961400508</v>
      </c>
    </row>
    <row r="99" spans="1:5" x14ac:dyDescent="0.3">
      <c r="A99">
        <v>13.69</v>
      </c>
      <c r="B99">
        <v>285.38</v>
      </c>
      <c r="C99">
        <f t="shared" si="3"/>
        <v>4.9808206193414177</v>
      </c>
      <c r="D99" s="1">
        <f t="shared" si="4"/>
        <v>322789803.10045177</v>
      </c>
      <c r="E99" s="5">
        <f t="shared" si="5"/>
        <v>0.20581903385708339</v>
      </c>
    </row>
    <row r="100" spans="1:5" x14ac:dyDescent="0.3">
      <c r="A100">
        <v>13.75</v>
      </c>
      <c r="B100">
        <v>290.52999999999997</v>
      </c>
      <c r="C100">
        <f t="shared" si="3"/>
        <v>5.0707050758191254</v>
      </c>
      <c r="D100" s="1">
        <f t="shared" si="4"/>
        <v>324204513.70571303</v>
      </c>
      <c r="E100" s="5">
        <f t="shared" si="5"/>
        <v>0.20953326759583163</v>
      </c>
    </row>
    <row r="101" spans="1:5" x14ac:dyDescent="0.3">
      <c r="A101">
        <v>13.86</v>
      </c>
      <c r="B101">
        <v>295.76</v>
      </c>
      <c r="C101">
        <f t="shared" si="3"/>
        <v>5.1619857956984285</v>
      </c>
      <c r="D101" s="1">
        <f t="shared" si="4"/>
        <v>326798149.81535876</v>
      </c>
      <c r="E101" s="5">
        <f t="shared" si="5"/>
        <v>0.21330519816935656</v>
      </c>
    </row>
    <row r="102" spans="1:5" x14ac:dyDescent="0.3">
      <c r="A102">
        <v>13.9</v>
      </c>
      <c r="B102">
        <v>300.72000000000003</v>
      </c>
      <c r="C102">
        <f t="shared" si="3"/>
        <v>5.2485541265973481</v>
      </c>
      <c r="D102" s="1">
        <f t="shared" si="4"/>
        <v>327741290.21886629</v>
      </c>
      <c r="E102" s="5">
        <f t="shared" si="5"/>
        <v>0.21688240192551028</v>
      </c>
    </row>
    <row r="103" spans="1:5" x14ac:dyDescent="0.3">
      <c r="A103">
        <v>13.96</v>
      </c>
      <c r="B103">
        <v>305.74</v>
      </c>
      <c r="C103">
        <f t="shared" si="3"/>
        <v>5.3361696550474633</v>
      </c>
      <c r="D103" s="1">
        <f t="shared" si="4"/>
        <v>329156000.82412755</v>
      </c>
      <c r="E103" s="5">
        <f t="shared" si="5"/>
        <v>0.22050287830774642</v>
      </c>
    </row>
    <row r="104" spans="1:5" x14ac:dyDescent="0.3">
      <c r="A104">
        <v>14.01</v>
      </c>
      <c r="B104">
        <v>311.18</v>
      </c>
      <c r="C104">
        <f t="shared" si="3"/>
        <v>5.4311155663559543</v>
      </c>
      <c r="D104" s="1">
        <f t="shared" si="4"/>
        <v>330334926.32851195</v>
      </c>
      <c r="E104" s="5">
        <f t="shared" si="5"/>
        <v>0.22442626307256011</v>
      </c>
    </row>
    <row r="105" spans="1:5" x14ac:dyDescent="0.3">
      <c r="A105">
        <v>14.16</v>
      </c>
      <c r="B105">
        <v>317.23</v>
      </c>
      <c r="C105">
        <f t="shared" si="3"/>
        <v>5.5367079861016117</v>
      </c>
      <c r="D105" s="1">
        <f t="shared" si="4"/>
        <v>333871702.84166527</v>
      </c>
      <c r="E105" s="5">
        <f t="shared" si="5"/>
        <v>0.22878958620254594</v>
      </c>
    </row>
    <row r="106" spans="1:5" x14ac:dyDescent="0.3">
      <c r="A106">
        <v>14.2</v>
      </c>
      <c r="B106">
        <v>322.95</v>
      </c>
      <c r="C106">
        <f t="shared" si="3"/>
        <v>5.6365408193156874</v>
      </c>
      <c r="D106" s="1">
        <f t="shared" si="4"/>
        <v>334814843.24517274</v>
      </c>
      <c r="E106" s="5">
        <f t="shared" si="5"/>
        <v>0.23291490988907798</v>
      </c>
    </row>
    <row r="107" spans="1:5" x14ac:dyDescent="0.3">
      <c r="A107">
        <v>14.24</v>
      </c>
      <c r="B107">
        <v>328.59</v>
      </c>
      <c r="C107">
        <f t="shared" si="3"/>
        <v>5.7349773891281668</v>
      </c>
      <c r="D107" s="1">
        <f t="shared" si="4"/>
        <v>335757983.64868027</v>
      </c>
      <c r="E107" s="5">
        <f t="shared" si="5"/>
        <v>0.23698253674083336</v>
      </c>
    </row>
    <row r="108" spans="1:5" x14ac:dyDescent="0.3">
      <c r="A108">
        <v>14.28</v>
      </c>
      <c r="B108">
        <v>334.37</v>
      </c>
      <c r="C108">
        <f t="shared" si="3"/>
        <v>5.8358574198934399</v>
      </c>
      <c r="D108" s="1">
        <f t="shared" si="4"/>
        <v>336701124.05218774</v>
      </c>
      <c r="E108" s="5">
        <f t="shared" si="5"/>
        <v>0.24115113305344796</v>
      </c>
    </row>
    <row r="109" spans="1:5" x14ac:dyDescent="0.3">
      <c r="A109">
        <v>14.41</v>
      </c>
      <c r="B109">
        <v>339.89</v>
      </c>
      <c r="C109">
        <f t="shared" si="3"/>
        <v>5.9321995946035262</v>
      </c>
      <c r="D109" s="1">
        <f t="shared" si="4"/>
        <v>339766330.36358732</v>
      </c>
      <c r="E109" s="5">
        <f t="shared" si="5"/>
        <v>0.24513221465303828</v>
      </c>
    </row>
    <row r="110" spans="1:5" x14ac:dyDescent="0.3">
      <c r="A110">
        <v>14.44</v>
      </c>
      <c r="B110">
        <v>345.39</v>
      </c>
      <c r="C110">
        <f t="shared" si="3"/>
        <v>6.0281927034632137</v>
      </c>
      <c r="D110" s="1">
        <f t="shared" si="4"/>
        <v>340473685.66621786</v>
      </c>
      <c r="E110" s="5">
        <f t="shared" si="5"/>
        <v>0.24909887204393447</v>
      </c>
    </row>
    <row r="111" spans="1:5" x14ac:dyDescent="0.3">
      <c r="A111">
        <v>14.48</v>
      </c>
      <c r="B111">
        <v>351.02</v>
      </c>
      <c r="C111">
        <f t="shared" si="3"/>
        <v>6.1264547403504945</v>
      </c>
      <c r="D111" s="1">
        <f t="shared" si="4"/>
        <v>341416826.06972545</v>
      </c>
      <c r="E111" s="5">
        <f t="shared" si="5"/>
        <v>0.25315928679134275</v>
      </c>
    </row>
    <row r="112" spans="1:5" x14ac:dyDescent="0.3">
      <c r="A112">
        <v>14.54</v>
      </c>
      <c r="B112">
        <v>356.38</v>
      </c>
      <c r="C112">
        <f t="shared" si="3"/>
        <v>6.220004388257391</v>
      </c>
      <c r="D112" s="1">
        <f t="shared" si="4"/>
        <v>342831536.67498672</v>
      </c>
      <c r="E112" s="5">
        <f t="shared" si="5"/>
        <v>0.25702497472137981</v>
      </c>
    </row>
    <row r="113" spans="1:5" x14ac:dyDescent="0.3">
      <c r="A113">
        <v>14.63</v>
      </c>
      <c r="B113">
        <v>361.99</v>
      </c>
      <c r="C113">
        <f t="shared" si="3"/>
        <v>6.3179173592942739</v>
      </c>
      <c r="D113" s="1">
        <f t="shared" si="4"/>
        <v>344953602.58287871</v>
      </c>
      <c r="E113" s="5">
        <f t="shared" si="5"/>
        <v>0.26107096526009399</v>
      </c>
    </row>
    <row r="114" spans="1:5" x14ac:dyDescent="0.3">
      <c r="A114">
        <v>14.69</v>
      </c>
      <c r="B114">
        <v>367.77</v>
      </c>
      <c r="C114">
        <f t="shared" si="3"/>
        <v>6.4187973900595452</v>
      </c>
      <c r="D114" s="1">
        <f t="shared" si="4"/>
        <v>346368313.18813998</v>
      </c>
      <c r="E114" s="5">
        <f t="shared" si="5"/>
        <v>0.2652395615727085</v>
      </c>
    </row>
    <row r="115" spans="1:5" x14ac:dyDescent="0.3">
      <c r="A115">
        <v>14.74</v>
      </c>
      <c r="B115">
        <v>373.09</v>
      </c>
      <c r="C115">
        <f t="shared" si="3"/>
        <v>6.5116489062656431</v>
      </c>
      <c r="D115" s="1">
        <f t="shared" si="4"/>
        <v>347547238.69252437</v>
      </c>
      <c r="E115" s="5">
        <f t="shared" si="5"/>
        <v>0.26907640108535719</v>
      </c>
    </row>
    <row r="116" spans="1:5" x14ac:dyDescent="0.3">
      <c r="A116">
        <v>14.79</v>
      </c>
      <c r="B116">
        <v>378.75</v>
      </c>
      <c r="C116">
        <f t="shared" si="3"/>
        <v>6.6104345419285231</v>
      </c>
      <c r="D116" s="1">
        <f t="shared" si="4"/>
        <v>348726164.19690877</v>
      </c>
      <c r="E116" s="5">
        <f t="shared" si="5"/>
        <v>0.27315845214580675</v>
      </c>
    </row>
    <row r="117" spans="1:5" x14ac:dyDescent="0.3">
      <c r="A117">
        <v>14.88</v>
      </c>
      <c r="B117">
        <v>384.27</v>
      </c>
      <c r="C117">
        <f t="shared" si="3"/>
        <v>6.7067767166386094</v>
      </c>
      <c r="D117" s="1">
        <f t="shared" si="4"/>
        <v>350848230.10480076</v>
      </c>
      <c r="E117" s="5">
        <f t="shared" si="5"/>
        <v>0.27713953374539707</v>
      </c>
    </row>
    <row r="118" spans="1:5" x14ac:dyDescent="0.3">
      <c r="A118">
        <v>14.9</v>
      </c>
      <c r="B118">
        <v>389.13</v>
      </c>
      <c r="C118">
        <f t="shared" si="3"/>
        <v>6.7915997182855348</v>
      </c>
      <c r="D118" s="1">
        <f t="shared" si="4"/>
        <v>351319800.3065545</v>
      </c>
      <c r="E118" s="5">
        <f t="shared" si="5"/>
        <v>0.28064461645807998</v>
      </c>
    </row>
    <row r="119" spans="1:5" x14ac:dyDescent="0.3">
      <c r="A119">
        <v>14.97</v>
      </c>
      <c r="B119">
        <v>394.87</v>
      </c>
      <c r="C119">
        <f t="shared" si="3"/>
        <v>6.8917816173500093</v>
      </c>
      <c r="D119" s="1">
        <f t="shared" si="4"/>
        <v>352970296.01269269</v>
      </c>
      <c r="E119" s="5">
        <f t="shared" si="5"/>
        <v>0.28478436435330617</v>
      </c>
    </row>
    <row r="120" spans="1:5" x14ac:dyDescent="0.3">
      <c r="A120">
        <v>15</v>
      </c>
      <c r="B120">
        <v>400.76</v>
      </c>
      <c r="C120">
        <f t="shared" si="3"/>
        <v>6.9945815102924751</v>
      </c>
      <c r="D120" s="1">
        <f t="shared" si="4"/>
        <v>353677651.31532329</v>
      </c>
      <c r="E120" s="5">
        <f t="shared" si="5"/>
        <v>0.28903229381373868</v>
      </c>
    </row>
    <row r="121" spans="1:5" x14ac:dyDescent="0.3">
      <c r="A121">
        <v>15.09</v>
      </c>
      <c r="B121">
        <v>406.4</v>
      </c>
      <c r="C121">
        <f t="shared" si="3"/>
        <v>7.0930180801049545</v>
      </c>
      <c r="D121" s="1">
        <f t="shared" si="4"/>
        <v>355799717.22321522</v>
      </c>
      <c r="E121" s="5">
        <f t="shared" si="5"/>
        <v>0.29309992066549401</v>
      </c>
    </row>
    <row r="122" spans="1:5" x14ac:dyDescent="0.3">
      <c r="A122">
        <v>15.15</v>
      </c>
      <c r="B122">
        <v>412.29</v>
      </c>
      <c r="C122">
        <f t="shared" si="3"/>
        <v>7.1958179730474212</v>
      </c>
      <c r="D122" s="1">
        <f t="shared" si="4"/>
        <v>357214427.82847661</v>
      </c>
      <c r="E122" s="5">
        <f t="shared" si="5"/>
        <v>0.29734785012592652</v>
      </c>
    </row>
    <row r="123" spans="1:5" x14ac:dyDescent="0.3">
      <c r="A123">
        <v>15.19</v>
      </c>
      <c r="B123">
        <v>417.97</v>
      </c>
      <c r="C123">
        <f t="shared" si="3"/>
        <v>7.2949526745606992</v>
      </c>
      <c r="D123" s="1">
        <f t="shared" si="4"/>
        <v>358157568.23198408</v>
      </c>
      <c r="E123" s="5">
        <f t="shared" si="5"/>
        <v>0.30144432539507021</v>
      </c>
    </row>
    <row r="124" spans="1:5" x14ac:dyDescent="0.3">
      <c r="A124">
        <v>15.23</v>
      </c>
      <c r="B124">
        <v>423.97</v>
      </c>
      <c r="C124">
        <f t="shared" si="3"/>
        <v>7.3996724296803587</v>
      </c>
      <c r="D124" s="1">
        <f t="shared" si="4"/>
        <v>359100708.63549161</v>
      </c>
      <c r="E124" s="5">
        <f t="shared" si="5"/>
        <v>0.3057715880033206</v>
      </c>
    </row>
    <row r="125" spans="1:5" x14ac:dyDescent="0.3">
      <c r="A125">
        <v>15.29</v>
      </c>
      <c r="B125">
        <v>429.37</v>
      </c>
      <c r="C125">
        <f t="shared" si="3"/>
        <v>7.4939202092880528</v>
      </c>
      <c r="D125" s="1">
        <f t="shared" si="4"/>
        <v>360515419.24075294</v>
      </c>
      <c r="E125" s="5">
        <f t="shared" si="5"/>
        <v>0.30966612435074603</v>
      </c>
    </row>
    <row r="126" spans="1:5" x14ac:dyDescent="0.3">
      <c r="A126">
        <v>14.94</v>
      </c>
      <c r="B126">
        <v>431.77</v>
      </c>
      <c r="C126">
        <f t="shared" si="3"/>
        <v>7.5358081113359159</v>
      </c>
      <c r="D126" s="1">
        <f t="shared" si="4"/>
        <v>352262940.71006203</v>
      </c>
      <c r="E126" s="5">
        <f t="shared" si="5"/>
        <v>0.31139702939404612</v>
      </c>
    </row>
    <row r="127" spans="1:5" x14ac:dyDescent="0.3">
      <c r="A127">
        <v>15.38</v>
      </c>
      <c r="B127">
        <v>438.07</v>
      </c>
      <c r="C127">
        <f t="shared" si="3"/>
        <v>7.6457638542115598</v>
      </c>
      <c r="D127" s="1">
        <f t="shared" si="4"/>
        <v>362637485.14864486</v>
      </c>
      <c r="E127" s="5">
        <f t="shared" si="5"/>
        <v>0.31594065513270908</v>
      </c>
    </row>
    <row r="128" spans="1:5" x14ac:dyDescent="0.3">
      <c r="A128">
        <v>15.4</v>
      </c>
      <c r="B128">
        <v>444.37</v>
      </c>
      <c r="C128">
        <f t="shared" si="3"/>
        <v>7.7557195970872019</v>
      </c>
      <c r="D128" s="1">
        <f t="shared" si="4"/>
        <v>363109055.35039866</v>
      </c>
      <c r="E128" s="5">
        <f t="shared" si="5"/>
        <v>0.32048428087137204</v>
      </c>
    </row>
    <row r="129" spans="1:5" x14ac:dyDescent="0.3">
      <c r="A129">
        <v>15.5</v>
      </c>
      <c r="B129">
        <v>450.82</v>
      </c>
      <c r="C129">
        <f t="shared" si="3"/>
        <v>7.8682933338408363</v>
      </c>
      <c r="D129" s="1">
        <f t="shared" si="4"/>
        <v>365466906.3591674</v>
      </c>
      <c r="E129" s="5">
        <f t="shared" si="5"/>
        <v>0.3251360881752412</v>
      </c>
    </row>
    <row r="130" spans="1:5" x14ac:dyDescent="0.3">
      <c r="A130">
        <v>15.53</v>
      </c>
      <c r="B130">
        <v>458.82</v>
      </c>
      <c r="C130">
        <f t="shared" si="3"/>
        <v>8.007919674000382</v>
      </c>
      <c r="D130" s="1">
        <f t="shared" si="4"/>
        <v>366174261.66179806</v>
      </c>
      <c r="E130" s="5">
        <f t="shared" si="5"/>
        <v>0.33090577165290835</v>
      </c>
    </row>
    <row r="131" spans="1:5" x14ac:dyDescent="0.3">
      <c r="A131">
        <v>15.59</v>
      </c>
      <c r="B131">
        <v>465.03</v>
      </c>
      <c r="C131">
        <f t="shared" ref="C131:C194" si="6">(B131*PI())/180</f>
        <v>8.1163046205492311</v>
      </c>
      <c r="D131" s="1">
        <f t="shared" ref="D131:D194" si="7">(A131*0.006)/2.54469004940773E-10</f>
        <v>367588972.26705939</v>
      </c>
      <c r="E131" s="5">
        <f t="shared" ref="E131:E194" si="8">(0.003*C131)/0.0726</f>
        <v>0.33538448845244756</v>
      </c>
    </row>
    <row r="132" spans="1:5" x14ac:dyDescent="0.3">
      <c r="A132">
        <v>15.63</v>
      </c>
      <c r="B132">
        <v>471.76</v>
      </c>
      <c r="C132">
        <f t="shared" si="6"/>
        <v>8.2337652792084484</v>
      </c>
      <c r="D132" s="1">
        <f t="shared" si="7"/>
        <v>368532112.67056692</v>
      </c>
      <c r="E132" s="5">
        <f t="shared" si="8"/>
        <v>0.3402382346780351</v>
      </c>
    </row>
    <row r="133" spans="1:5" x14ac:dyDescent="0.3">
      <c r="A133">
        <v>15.69</v>
      </c>
      <c r="B133">
        <v>477.83</v>
      </c>
      <c r="C133">
        <f t="shared" si="6"/>
        <v>8.3397067648045038</v>
      </c>
      <c r="D133" s="1">
        <f t="shared" si="7"/>
        <v>369946823.27582818</v>
      </c>
      <c r="E133" s="5">
        <f t="shared" si="8"/>
        <v>0.34461598201671506</v>
      </c>
    </row>
    <row r="134" spans="1:5" x14ac:dyDescent="0.3">
      <c r="A134">
        <v>15.76</v>
      </c>
      <c r="B134">
        <v>484.37</v>
      </c>
      <c r="C134">
        <f t="shared" si="6"/>
        <v>8.4538512978849347</v>
      </c>
      <c r="D134" s="1">
        <f t="shared" si="7"/>
        <v>371597318.98196638</v>
      </c>
      <c r="E134" s="5">
        <f t="shared" si="8"/>
        <v>0.34933269825970809</v>
      </c>
    </row>
    <row r="135" spans="1:5" x14ac:dyDescent="0.3">
      <c r="A135">
        <v>15.78</v>
      </c>
      <c r="B135">
        <v>490.52</v>
      </c>
      <c r="C135">
        <f t="shared" si="6"/>
        <v>8.5611890468825855</v>
      </c>
      <c r="D135" s="1">
        <f t="shared" si="7"/>
        <v>372068889.18372011</v>
      </c>
      <c r="E135" s="5">
        <f t="shared" si="8"/>
        <v>0.35376814243316473</v>
      </c>
    </row>
    <row r="136" spans="1:5" x14ac:dyDescent="0.3">
      <c r="A136">
        <v>15.82</v>
      </c>
      <c r="B136">
        <v>496.69</v>
      </c>
      <c r="C136">
        <f t="shared" si="6"/>
        <v>8.6688758617306352</v>
      </c>
      <c r="D136" s="1">
        <f t="shared" si="7"/>
        <v>373012029.58722764</v>
      </c>
      <c r="E136" s="5">
        <f t="shared" si="8"/>
        <v>0.35821801081531551</v>
      </c>
    </row>
    <row r="137" spans="1:5" x14ac:dyDescent="0.3">
      <c r="A137">
        <v>15.89</v>
      </c>
      <c r="B137">
        <v>502.37</v>
      </c>
      <c r="C137">
        <f t="shared" si="6"/>
        <v>8.768010563243914</v>
      </c>
      <c r="D137" s="1">
        <f t="shared" si="7"/>
        <v>374662525.29336584</v>
      </c>
      <c r="E137" s="5">
        <f t="shared" si="8"/>
        <v>0.36231448608445926</v>
      </c>
    </row>
    <row r="138" spans="1:5" x14ac:dyDescent="0.3">
      <c r="A138">
        <v>15.93</v>
      </c>
      <c r="B138">
        <v>508.82</v>
      </c>
      <c r="C138">
        <f t="shared" si="6"/>
        <v>8.8805842999975475</v>
      </c>
      <c r="D138" s="1">
        <f t="shared" si="7"/>
        <v>375605665.69687337</v>
      </c>
      <c r="E138" s="5">
        <f t="shared" si="8"/>
        <v>0.36696629338832842</v>
      </c>
    </row>
    <row r="139" spans="1:5" x14ac:dyDescent="0.3">
      <c r="A139">
        <v>15.93</v>
      </c>
      <c r="B139">
        <v>515.02</v>
      </c>
      <c r="C139">
        <f t="shared" si="6"/>
        <v>8.9887947136211963</v>
      </c>
      <c r="D139" s="1">
        <f t="shared" si="7"/>
        <v>375605665.69687337</v>
      </c>
      <c r="E139" s="5">
        <f t="shared" si="8"/>
        <v>0.37143779808352057</v>
      </c>
    </row>
    <row r="140" spans="1:5" x14ac:dyDescent="0.3">
      <c r="A140">
        <v>15.99</v>
      </c>
      <c r="B140">
        <v>520.97</v>
      </c>
      <c r="C140">
        <f t="shared" si="6"/>
        <v>9.0926418041148587</v>
      </c>
      <c r="D140" s="1">
        <f t="shared" si="7"/>
        <v>377020376.30213463</v>
      </c>
      <c r="E140" s="5">
        <f t="shared" si="8"/>
        <v>0.37572900017003552</v>
      </c>
    </row>
    <row r="141" spans="1:5" x14ac:dyDescent="0.3">
      <c r="A141">
        <v>16.079999999999998</v>
      </c>
      <c r="B141">
        <v>527</v>
      </c>
      <c r="C141">
        <f t="shared" si="6"/>
        <v>9.1978851580101164</v>
      </c>
      <c r="D141" s="1">
        <f t="shared" si="7"/>
        <v>379142442.21002656</v>
      </c>
      <c r="E141" s="5">
        <f t="shared" si="8"/>
        <v>0.38007789909132716</v>
      </c>
    </row>
    <row r="142" spans="1:5" x14ac:dyDescent="0.3">
      <c r="A142">
        <v>16.09</v>
      </c>
      <c r="B142">
        <v>533.22</v>
      </c>
      <c r="C142">
        <f t="shared" si="6"/>
        <v>9.3064446374841641</v>
      </c>
      <c r="D142" s="1">
        <f t="shared" si="7"/>
        <v>379378227.31090349</v>
      </c>
      <c r="E142" s="5">
        <f t="shared" si="8"/>
        <v>0.38456382799521344</v>
      </c>
    </row>
    <row r="143" spans="1:5" x14ac:dyDescent="0.3">
      <c r="A143">
        <v>16.07</v>
      </c>
      <c r="B143">
        <v>539.12</v>
      </c>
      <c r="C143">
        <f t="shared" si="6"/>
        <v>9.4094190633518284</v>
      </c>
      <c r="D143" s="1">
        <f t="shared" si="7"/>
        <v>378906657.10914975</v>
      </c>
      <c r="E143" s="5">
        <f t="shared" si="8"/>
        <v>0.3888189695599929</v>
      </c>
    </row>
    <row r="144" spans="1:5" x14ac:dyDescent="0.3">
      <c r="A144">
        <v>16.07</v>
      </c>
      <c r="B144">
        <v>544.41999999999996</v>
      </c>
      <c r="C144">
        <f t="shared" si="6"/>
        <v>9.5019215137075275</v>
      </c>
      <c r="D144" s="1">
        <f t="shared" si="7"/>
        <v>378906657.10914975</v>
      </c>
      <c r="E144" s="5">
        <f t="shared" si="8"/>
        <v>0.39264138486394745</v>
      </c>
    </row>
    <row r="145" spans="1:5" x14ac:dyDescent="0.3">
      <c r="A145">
        <v>16.23</v>
      </c>
      <c r="B145">
        <v>550.75</v>
      </c>
      <c r="C145">
        <f t="shared" si="6"/>
        <v>9.6124008553587696</v>
      </c>
      <c r="D145" s="1">
        <f t="shared" si="7"/>
        <v>382679218.72317988</v>
      </c>
      <c r="E145" s="5">
        <f t="shared" si="8"/>
        <v>0.39720664691565166</v>
      </c>
    </row>
    <row r="146" spans="1:5" x14ac:dyDescent="0.3">
      <c r="A146">
        <v>16.27</v>
      </c>
      <c r="B146">
        <v>557.34</v>
      </c>
      <c r="C146">
        <f t="shared" si="6"/>
        <v>9.7274180530651968</v>
      </c>
      <c r="D146" s="1">
        <f t="shared" si="7"/>
        <v>383622359.12668735</v>
      </c>
      <c r="E146" s="5">
        <f t="shared" si="8"/>
        <v>0.40195942368038007</v>
      </c>
    </row>
    <row r="147" spans="1:5" x14ac:dyDescent="0.3">
      <c r="A147">
        <v>16.309999999999999</v>
      </c>
      <c r="B147">
        <v>564.07000000000005</v>
      </c>
      <c r="C147">
        <f t="shared" si="6"/>
        <v>9.8448787117244159</v>
      </c>
      <c r="D147" s="1">
        <f t="shared" si="7"/>
        <v>384565499.53019482</v>
      </c>
      <c r="E147" s="5">
        <f t="shared" si="8"/>
        <v>0.40681316990596761</v>
      </c>
    </row>
    <row r="148" spans="1:5" x14ac:dyDescent="0.3">
      <c r="A148">
        <v>16.34</v>
      </c>
      <c r="B148">
        <v>570.13</v>
      </c>
      <c r="C148">
        <f t="shared" si="6"/>
        <v>9.950645664395271</v>
      </c>
      <c r="D148" s="1">
        <f t="shared" si="7"/>
        <v>385272854.83282554</v>
      </c>
      <c r="E148" s="5">
        <f t="shared" si="8"/>
        <v>0.4111837051403005</v>
      </c>
    </row>
    <row r="149" spans="1:5" x14ac:dyDescent="0.3">
      <c r="A149">
        <v>16.399999999999999</v>
      </c>
      <c r="B149">
        <v>576.83000000000004</v>
      </c>
      <c r="C149">
        <f t="shared" si="6"/>
        <v>10.067582724278891</v>
      </c>
      <c r="D149" s="1">
        <f t="shared" si="7"/>
        <v>386687565.43808675</v>
      </c>
      <c r="E149" s="5">
        <f t="shared" si="8"/>
        <v>0.41601581505284674</v>
      </c>
    </row>
    <row r="150" spans="1:5" x14ac:dyDescent="0.3">
      <c r="A150">
        <v>16.440000000000001</v>
      </c>
      <c r="B150">
        <v>583.14</v>
      </c>
      <c r="C150">
        <f t="shared" si="6"/>
        <v>10.177713000079732</v>
      </c>
      <c r="D150" s="1">
        <f t="shared" si="7"/>
        <v>387630705.8415944</v>
      </c>
      <c r="E150" s="5">
        <f t="shared" si="8"/>
        <v>0.42056665289585676</v>
      </c>
    </row>
    <row r="151" spans="1:5" x14ac:dyDescent="0.3">
      <c r="A151">
        <v>16.46</v>
      </c>
      <c r="B151">
        <v>589.86</v>
      </c>
      <c r="C151">
        <f t="shared" si="6"/>
        <v>10.294999125813753</v>
      </c>
      <c r="D151" s="1">
        <f t="shared" si="7"/>
        <v>388102276.04334813</v>
      </c>
      <c r="E151" s="5">
        <f t="shared" si="8"/>
        <v>0.42541318701709724</v>
      </c>
    </row>
    <row r="152" spans="1:5" x14ac:dyDescent="0.3">
      <c r="A152">
        <v>16.5</v>
      </c>
      <c r="B152">
        <v>596.28</v>
      </c>
      <c r="C152">
        <f t="shared" si="6"/>
        <v>10.407049263791787</v>
      </c>
      <c r="D152" s="1">
        <f t="shared" si="7"/>
        <v>389045416.44685566</v>
      </c>
      <c r="E152" s="5">
        <f t="shared" si="8"/>
        <v>0.43004335800792509</v>
      </c>
    </row>
    <row r="153" spans="1:5" x14ac:dyDescent="0.3">
      <c r="A153">
        <v>16.52</v>
      </c>
      <c r="B153">
        <v>602.62</v>
      </c>
      <c r="C153">
        <f t="shared" si="6"/>
        <v>10.517703138368228</v>
      </c>
      <c r="D153" s="1">
        <f t="shared" si="7"/>
        <v>389516986.6486094</v>
      </c>
      <c r="E153" s="5">
        <f t="shared" si="8"/>
        <v>0.43461583216397637</v>
      </c>
    </row>
    <row r="154" spans="1:5" x14ac:dyDescent="0.3">
      <c r="A154">
        <v>16.55</v>
      </c>
      <c r="B154">
        <v>608.91999999999996</v>
      </c>
      <c r="C154">
        <f t="shared" si="6"/>
        <v>10.627658881243871</v>
      </c>
      <c r="D154" s="1">
        <f t="shared" si="7"/>
        <v>390224341.95124012</v>
      </c>
      <c r="E154" s="5">
        <f t="shared" si="8"/>
        <v>0.43915945790263938</v>
      </c>
    </row>
    <row r="155" spans="1:5" x14ac:dyDescent="0.3">
      <c r="A155">
        <v>16.59</v>
      </c>
      <c r="B155">
        <v>615.33000000000004</v>
      </c>
      <c r="C155">
        <f t="shared" si="6"/>
        <v>10.739534486296709</v>
      </c>
      <c r="D155" s="1">
        <f t="shared" si="7"/>
        <v>391167482.35474759</v>
      </c>
      <c r="E155" s="5">
        <f t="shared" si="8"/>
        <v>0.44378241678912023</v>
      </c>
    </row>
    <row r="156" spans="1:5" x14ac:dyDescent="0.3">
      <c r="A156">
        <v>16.649999999999999</v>
      </c>
      <c r="B156">
        <v>621.88</v>
      </c>
      <c r="C156">
        <f t="shared" si="6"/>
        <v>10.853853552302336</v>
      </c>
      <c r="D156" s="1">
        <f t="shared" si="7"/>
        <v>392582192.96000886</v>
      </c>
      <c r="E156" s="5">
        <f t="shared" si="8"/>
        <v>0.4485063451364602</v>
      </c>
    </row>
    <row r="157" spans="1:5" x14ac:dyDescent="0.3">
      <c r="A157">
        <v>16.7</v>
      </c>
      <c r="B157">
        <v>628.46</v>
      </c>
      <c r="C157">
        <f t="shared" si="6"/>
        <v>10.968696217083563</v>
      </c>
      <c r="D157" s="1">
        <f t="shared" si="7"/>
        <v>393761118.46439326</v>
      </c>
      <c r="E157" s="5">
        <f t="shared" si="8"/>
        <v>0.45325190979684149</v>
      </c>
    </row>
    <row r="158" spans="1:5" x14ac:dyDescent="0.3">
      <c r="A158">
        <v>16.739999999999998</v>
      </c>
      <c r="B158">
        <v>635.09</v>
      </c>
      <c r="C158">
        <f t="shared" si="6"/>
        <v>11.084411546490788</v>
      </c>
      <c r="D158" s="1">
        <f t="shared" si="7"/>
        <v>394704258.86790079</v>
      </c>
      <c r="E158" s="5">
        <f t="shared" si="8"/>
        <v>0.45803353497895821</v>
      </c>
    </row>
    <row r="159" spans="1:5" x14ac:dyDescent="0.3">
      <c r="A159">
        <v>16.760000000000002</v>
      </c>
      <c r="B159">
        <v>641.51</v>
      </c>
      <c r="C159">
        <f t="shared" si="6"/>
        <v>11.196461684468822</v>
      </c>
      <c r="D159" s="1">
        <f t="shared" si="7"/>
        <v>395175829.06965464</v>
      </c>
      <c r="E159" s="5">
        <f t="shared" si="8"/>
        <v>0.46266370596978607</v>
      </c>
    </row>
    <row r="160" spans="1:5" x14ac:dyDescent="0.3">
      <c r="A160">
        <v>16.79</v>
      </c>
      <c r="B160">
        <v>647.84</v>
      </c>
      <c r="C160">
        <f t="shared" si="6"/>
        <v>11.306941026120064</v>
      </c>
      <c r="D160" s="1">
        <f t="shared" si="7"/>
        <v>395883184.37228519</v>
      </c>
      <c r="E160" s="5">
        <f t="shared" si="8"/>
        <v>0.46722896802149033</v>
      </c>
    </row>
    <row r="161" spans="1:5" x14ac:dyDescent="0.3">
      <c r="A161">
        <v>16.84</v>
      </c>
      <c r="B161">
        <v>654.59</v>
      </c>
      <c r="C161">
        <f t="shared" si="6"/>
        <v>11.424750750629682</v>
      </c>
      <c r="D161" s="1">
        <f t="shared" si="7"/>
        <v>397062109.87666965</v>
      </c>
      <c r="E161" s="5">
        <f t="shared" si="8"/>
        <v>0.47209713845577206</v>
      </c>
    </row>
    <row r="162" spans="1:5" x14ac:dyDescent="0.3">
      <c r="A162">
        <v>16.88</v>
      </c>
      <c r="B162">
        <v>661.4</v>
      </c>
      <c r="C162">
        <f t="shared" si="6"/>
        <v>11.543607672690495</v>
      </c>
      <c r="D162" s="1">
        <f t="shared" si="7"/>
        <v>398005250.28017718</v>
      </c>
      <c r="E162" s="5">
        <f t="shared" si="8"/>
        <v>0.47700858151613618</v>
      </c>
    </row>
    <row r="163" spans="1:5" x14ac:dyDescent="0.3">
      <c r="A163">
        <v>16.920000000000002</v>
      </c>
      <c r="B163">
        <v>668.35</v>
      </c>
      <c r="C163">
        <f t="shared" si="6"/>
        <v>11.664908055704101</v>
      </c>
      <c r="D163" s="1">
        <f t="shared" si="7"/>
        <v>398948390.68368477</v>
      </c>
      <c r="E163" s="5">
        <f t="shared" si="8"/>
        <v>0.48202099403735965</v>
      </c>
    </row>
    <row r="164" spans="1:5" x14ac:dyDescent="0.3">
      <c r="A164">
        <v>16.95</v>
      </c>
      <c r="B164">
        <v>675.18</v>
      </c>
      <c r="C164">
        <f t="shared" si="6"/>
        <v>11.784114043615313</v>
      </c>
      <c r="D164" s="1">
        <f t="shared" si="7"/>
        <v>399655745.98631531</v>
      </c>
      <c r="E164" s="5">
        <f t="shared" si="8"/>
        <v>0.4869468613064179</v>
      </c>
    </row>
    <row r="165" spans="1:5" x14ac:dyDescent="0.3">
      <c r="A165">
        <v>17.010000000000002</v>
      </c>
      <c r="B165">
        <v>682.31</v>
      </c>
      <c r="C165">
        <f t="shared" si="6"/>
        <v>11.908556019282509</v>
      </c>
      <c r="D165" s="1">
        <f t="shared" si="7"/>
        <v>401070456.5915767</v>
      </c>
      <c r="E165" s="5">
        <f t="shared" si="8"/>
        <v>0.49208909170588883</v>
      </c>
    </row>
    <row r="166" spans="1:5" x14ac:dyDescent="0.3">
      <c r="A166">
        <v>17.02</v>
      </c>
      <c r="B166">
        <v>688.96</v>
      </c>
      <c r="C166">
        <f t="shared" si="6"/>
        <v>12.024620414540133</v>
      </c>
      <c r="D166" s="1">
        <f t="shared" si="7"/>
        <v>401306241.6924535</v>
      </c>
      <c r="E166" s="5">
        <f t="shared" si="8"/>
        <v>0.49688514109669973</v>
      </c>
    </row>
    <row r="167" spans="1:5" x14ac:dyDescent="0.3">
      <c r="A167">
        <v>17.05</v>
      </c>
      <c r="B167">
        <v>695.57</v>
      </c>
      <c r="C167">
        <f t="shared" si="6"/>
        <v>12.139986678096959</v>
      </c>
      <c r="D167" s="1">
        <f t="shared" si="7"/>
        <v>402013596.99508417</v>
      </c>
      <c r="E167" s="5">
        <f t="shared" si="8"/>
        <v>0.50165234207012233</v>
      </c>
    </row>
    <row r="168" spans="1:5" x14ac:dyDescent="0.3">
      <c r="A168">
        <v>17.079999999999998</v>
      </c>
      <c r="B168">
        <v>702.4</v>
      </c>
      <c r="C168">
        <f t="shared" si="6"/>
        <v>12.25919266600817</v>
      </c>
      <c r="D168" s="1">
        <f t="shared" si="7"/>
        <v>402720952.29771477</v>
      </c>
      <c r="E168" s="5">
        <f t="shared" si="8"/>
        <v>0.50657820933918063</v>
      </c>
    </row>
    <row r="169" spans="1:5" x14ac:dyDescent="0.3">
      <c r="A169">
        <v>17.13</v>
      </c>
      <c r="B169">
        <v>709.37</v>
      </c>
      <c r="C169">
        <f t="shared" si="6"/>
        <v>12.380842114872177</v>
      </c>
      <c r="D169" s="1">
        <f t="shared" si="7"/>
        <v>403899877.80209923</v>
      </c>
      <c r="E169" s="5">
        <f t="shared" si="8"/>
        <v>0.51160504606909829</v>
      </c>
    </row>
    <row r="170" spans="1:5" x14ac:dyDescent="0.3">
      <c r="A170">
        <v>17.16</v>
      </c>
      <c r="B170">
        <v>716.62</v>
      </c>
      <c r="C170">
        <f t="shared" si="6"/>
        <v>12.507378485641764</v>
      </c>
      <c r="D170" s="1">
        <f t="shared" si="7"/>
        <v>404607233.10472989</v>
      </c>
      <c r="E170" s="5">
        <f t="shared" si="8"/>
        <v>0.51683382172073411</v>
      </c>
    </row>
    <row r="171" spans="1:5" x14ac:dyDescent="0.3">
      <c r="A171">
        <v>17.18</v>
      </c>
      <c r="B171">
        <v>723.76</v>
      </c>
      <c r="C171">
        <f t="shared" si="6"/>
        <v>12.631994994234159</v>
      </c>
      <c r="D171" s="1">
        <f t="shared" si="7"/>
        <v>405078803.30648363</v>
      </c>
      <c r="E171" s="5">
        <f t="shared" si="8"/>
        <v>0.52198326422455199</v>
      </c>
    </row>
    <row r="172" spans="1:5" x14ac:dyDescent="0.3">
      <c r="A172">
        <v>17.21</v>
      </c>
      <c r="B172">
        <v>729.81</v>
      </c>
      <c r="C172">
        <f t="shared" si="6"/>
        <v>12.737587413979814</v>
      </c>
      <c r="D172" s="1">
        <f t="shared" si="7"/>
        <v>405786158.60911429</v>
      </c>
      <c r="E172" s="5">
        <f t="shared" si="8"/>
        <v>0.52634658735453776</v>
      </c>
    </row>
    <row r="173" spans="1:5" x14ac:dyDescent="0.3">
      <c r="A173">
        <v>17.27</v>
      </c>
      <c r="B173">
        <v>736.51</v>
      </c>
      <c r="C173">
        <f t="shared" si="6"/>
        <v>12.854524473863437</v>
      </c>
      <c r="D173" s="1">
        <f t="shared" si="7"/>
        <v>407200869.21437562</v>
      </c>
      <c r="E173" s="5">
        <f t="shared" si="8"/>
        <v>0.53117869726708422</v>
      </c>
    </row>
    <row r="174" spans="1:5" x14ac:dyDescent="0.3">
      <c r="A174">
        <v>17.28</v>
      </c>
      <c r="B174">
        <v>743.34</v>
      </c>
      <c r="C174">
        <f t="shared" si="6"/>
        <v>12.97373046177465</v>
      </c>
      <c r="D174" s="1">
        <f t="shared" si="7"/>
        <v>407436654.31525248</v>
      </c>
      <c r="E174" s="5">
        <f t="shared" si="8"/>
        <v>0.53610456453614264</v>
      </c>
    </row>
    <row r="175" spans="1:5" x14ac:dyDescent="0.3">
      <c r="A175">
        <v>17.309999999999999</v>
      </c>
      <c r="B175">
        <v>749.72</v>
      </c>
      <c r="C175">
        <f t="shared" si="6"/>
        <v>13.085082468051887</v>
      </c>
      <c r="D175" s="1">
        <f t="shared" si="7"/>
        <v>408144009.61788309</v>
      </c>
      <c r="E175" s="5">
        <f t="shared" si="8"/>
        <v>0.54070588710958212</v>
      </c>
    </row>
    <row r="176" spans="1:5" x14ac:dyDescent="0.3">
      <c r="A176">
        <v>17.309999999999999</v>
      </c>
      <c r="B176">
        <v>756.66</v>
      </c>
      <c r="C176">
        <f t="shared" si="6"/>
        <v>13.206208318140295</v>
      </c>
      <c r="D176" s="1">
        <f t="shared" si="7"/>
        <v>408144009.61788309</v>
      </c>
      <c r="E176" s="5">
        <f t="shared" si="8"/>
        <v>0.54571108752645847</v>
      </c>
    </row>
    <row r="177" spans="1:5" x14ac:dyDescent="0.3">
      <c r="A177">
        <v>17.399999999999999</v>
      </c>
      <c r="B177">
        <v>764.32</v>
      </c>
      <c r="C177">
        <f t="shared" si="6"/>
        <v>13.339900538843059</v>
      </c>
      <c r="D177" s="1">
        <f t="shared" si="7"/>
        <v>410266075.52577502</v>
      </c>
      <c r="E177" s="5">
        <f t="shared" si="8"/>
        <v>0.55123555945632485</v>
      </c>
    </row>
    <row r="178" spans="1:5" x14ac:dyDescent="0.3">
      <c r="A178">
        <v>17.41</v>
      </c>
      <c r="B178">
        <v>771.63</v>
      </c>
      <c r="C178">
        <f t="shared" si="6"/>
        <v>13.467484107163843</v>
      </c>
      <c r="D178" s="1">
        <f t="shared" si="7"/>
        <v>410501860.62665194</v>
      </c>
      <c r="E178" s="5">
        <f t="shared" si="8"/>
        <v>0.55650760773404306</v>
      </c>
    </row>
    <row r="179" spans="1:5" x14ac:dyDescent="0.3">
      <c r="A179">
        <v>17.23</v>
      </c>
      <c r="B179">
        <v>774.84</v>
      </c>
      <c r="C179">
        <f t="shared" si="6"/>
        <v>13.523509176152864</v>
      </c>
      <c r="D179" s="1">
        <f t="shared" si="7"/>
        <v>406257728.81086802</v>
      </c>
      <c r="E179" s="5">
        <f t="shared" si="8"/>
        <v>0.55882269322945721</v>
      </c>
    </row>
    <row r="180" spans="1:5" x14ac:dyDescent="0.3">
      <c r="A180">
        <v>17.440000000000001</v>
      </c>
      <c r="B180">
        <v>781.11</v>
      </c>
      <c r="C180">
        <f t="shared" si="6"/>
        <v>13.632941320252908</v>
      </c>
      <c r="D180" s="1">
        <f t="shared" si="7"/>
        <v>411209215.92928261</v>
      </c>
      <c r="E180" s="5">
        <f t="shared" si="8"/>
        <v>0.56334468265507887</v>
      </c>
    </row>
    <row r="181" spans="1:5" x14ac:dyDescent="0.3">
      <c r="A181">
        <v>17.48</v>
      </c>
      <c r="B181">
        <v>788.01</v>
      </c>
      <c r="C181">
        <f t="shared" si="6"/>
        <v>13.753369038640518</v>
      </c>
      <c r="D181" s="1">
        <f t="shared" si="7"/>
        <v>412152356.33279008</v>
      </c>
      <c r="E181" s="5">
        <f t="shared" si="8"/>
        <v>0.56832103465456685</v>
      </c>
    </row>
    <row r="182" spans="1:5" x14ac:dyDescent="0.3">
      <c r="A182">
        <v>17.5</v>
      </c>
      <c r="B182">
        <v>795.13</v>
      </c>
      <c r="C182">
        <f t="shared" si="6"/>
        <v>13.877636481382511</v>
      </c>
      <c r="D182" s="1">
        <f t="shared" si="7"/>
        <v>412623926.53454387</v>
      </c>
      <c r="E182" s="5">
        <f t="shared" si="8"/>
        <v>0.5734560529496906</v>
      </c>
    </row>
    <row r="183" spans="1:5" x14ac:dyDescent="0.3">
      <c r="A183">
        <v>17.52</v>
      </c>
      <c r="B183">
        <v>801.91</v>
      </c>
      <c r="C183">
        <f t="shared" si="6"/>
        <v>13.995969804667729</v>
      </c>
      <c r="D183" s="1">
        <f t="shared" si="7"/>
        <v>413095496.73629767</v>
      </c>
      <c r="E183" s="5">
        <f t="shared" si="8"/>
        <v>0.57834585969701369</v>
      </c>
    </row>
    <row r="184" spans="1:5" x14ac:dyDescent="0.3">
      <c r="A184">
        <v>17.559999999999999</v>
      </c>
      <c r="B184">
        <v>809.23</v>
      </c>
      <c r="C184">
        <f t="shared" si="6"/>
        <v>14.123727905913713</v>
      </c>
      <c r="D184" s="1">
        <f t="shared" si="7"/>
        <v>414038637.13980514</v>
      </c>
      <c r="E184" s="5">
        <f t="shared" si="8"/>
        <v>0.58362512007907907</v>
      </c>
    </row>
    <row r="185" spans="1:5" x14ac:dyDescent="0.3">
      <c r="A185">
        <v>17.59</v>
      </c>
      <c r="B185">
        <v>815.97</v>
      </c>
      <c r="C185">
        <f t="shared" si="6"/>
        <v>14.241363097498132</v>
      </c>
      <c r="D185" s="1">
        <f t="shared" si="7"/>
        <v>414745992.4424358</v>
      </c>
      <c r="E185" s="5">
        <f t="shared" si="8"/>
        <v>0.58848607840901379</v>
      </c>
    </row>
    <row r="186" spans="1:5" x14ac:dyDescent="0.3">
      <c r="A186">
        <v>17.600000000000001</v>
      </c>
      <c r="B186">
        <v>822.82</v>
      </c>
      <c r="C186">
        <f t="shared" si="6"/>
        <v>14.360918151259744</v>
      </c>
      <c r="D186" s="1">
        <f t="shared" si="7"/>
        <v>414981777.54331273</v>
      </c>
      <c r="E186" s="5">
        <f t="shared" si="8"/>
        <v>0.59342636988676623</v>
      </c>
    </row>
    <row r="187" spans="1:5" x14ac:dyDescent="0.3">
      <c r="A187">
        <v>17.649999999999999</v>
      </c>
      <c r="B187">
        <v>830.27</v>
      </c>
      <c r="C187">
        <f t="shared" si="6"/>
        <v>14.49094518053332</v>
      </c>
      <c r="D187" s="1">
        <f t="shared" si="7"/>
        <v>416160703.04769707</v>
      </c>
      <c r="E187" s="5">
        <f t="shared" si="8"/>
        <v>0.59879938762534379</v>
      </c>
    </row>
    <row r="188" spans="1:5" x14ac:dyDescent="0.3">
      <c r="A188">
        <v>17.68</v>
      </c>
      <c r="B188">
        <v>837.32</v>
      </c>
      <c r="C188">
        <f t="shared" si="6"/>
        <v>14.61399089279892</v>
      </c>
      <c r="D188" s="1">
        <f t="shared" si="7"/>
        <v>416868058.35032773</v>
      </c>
      <c r="E188" s="5">
        <f t="shared" si="8"/>
        <v>0.60388392119003809</v>
      </c>
    </row>
    <row r="189" spans="1:5" x14ac:dyDescent="0.3">
      <c r="A189">
        <v>17.73</v>
      </c>
      <c r="B189">
        <v>844.27</v>
      </c>
      <c r="C189">
        <f t="shared" si="6"/>
        <v>14.735291275812527</v>
      </c>
      <c r="D189" s="1">
        <f t="shared" si="7"/>
        <v>418046983.85471219</v>
      </c>
      <c r="E189" s="5">
        <f t="shared" si="8"/>
        <v>0.60889633371126151</v>
      </c>
    </row>
    <row r="190" spans="1:5" x14ac:dyDescent="0.3">
      <c r="A190">
        <v>17.739999999999998</v>
      </c>
      <c r="B190">
        <v>850.76</v>
      </c>
      <c r="C190">
        <f t="shared" si="6"/>
        <v>14.848563144266958</v>
      </c>
      <c r="D190" s="1">
        <f t="shared" si="7"/>
        <v>418282768.955589</v>
      </c>
      <c r="E190" s="5">
        <f t="shared" si="8"/>
        <v>0.61357698943251904</v>
      </c>
    </row>
    <row r="191" spans="1:5" x14ac:dyDescent="0.3">
      <c r="A191">
        <v>17.760000000000002</v>
      </c>
      <c r="B191">
        <v>859.77</v>
      </c>
      <c r="C191">
        <f t="shared" si="6"/>
        <v>15.005817309871647</v>
      </c>
      <c r="D191" s="1">
        <f t="shared" si="7"/>
        <v>418754339.15734285</v>
      </c>
      <c r="E191" s="5">
        <f t="shared" si="8"/>
        <v>0.62007509544924166</v>
      </c>
    </row>
    <row r="192" spans="1:5" x14ac:dyDescent="0.3">
      <c r="A192">
        <v>17.78</v>
      </c>
      <c r="B192">
        <v>866.31</v>
      </c>
      <c r="C192">
        <f t="shared" si="6"/>
        <v>15.119961842952074</v>
      </c>
      <c r="D192" s="1">
        <f t="shared" si="7"/>
        <v>419225909.35909659</v>
      </c>
      <c r="E192" s="5">
        <f t="shared" si="8"/>
        <v>0.62479181169223452</v>
      </c>
    </row>
    <row r="193" spans="1:5" x14ac:dyDescent="0.3">
      <c r="A193">
        <v>17.8</v>
      </c>
      <c r="B193">
        <v>873.15</v>
      </c>
      <c r="C193">
        <f t="shared" si="6"/>
        <v>15.239342363788488</v>
      </c>
      <c r="D193" s="1">
        <f t="shared" si="7"/>
        <v>419697479.56085038</v>
      </c>
      <c r="E193" s="5">
        <f t="shared" si="8"/>
        <v>0.62972489106564</v>
      </c>
    </row>
    <row r="194" spans="1:5" x14ac:dyDescent="0.3">
      <c r="A194">
        <v>17.82</v>
      </c>
      <c r="B194">
        <v>880.12</v>
      </c>
      <c r="C194">
        <f t="shared" si="6"/>
        <v>15.360991812652491</v>
      </c>
      <c r="D194" s="1">
        <f t="shared" si="7"/>
        <v>420169049.76260412</v>
      </c>
      <c r="E194" s="5">
        <f t="shared" si="8"/>
        <v>0.63475172779555755</v>
      </c>
    </row>
    <row r="195" spans="1:5" x14ac:dyDescent="0.3">
      <c r="A195">
        <v>17.86</v>
      </c>
      <c r="B195">
        <v>887.02</v>
      </c>
      <c r="C195">
        <f t="shared" ref="C195:C258" si="9">(B195*PI())/180</f>
        <v>15.481419531040101</v>
      </c>
      <c r="D195" s="1">
        <f t="shared" ref="D195:D258" si="10">(A195*0.006)/2.54469004940773E-10</f>
        <v>421112190.16611165</v>
      </c>
      <c r="E195" s="5">
        <f t="shared" ref="E195:E258" si="11">(0.003*C195)/0.0726</f>
        <v>0.63972807979504553</v>
      </c>
    </row>
    <row r="196" spans="1:5" x14ac:dyDescent="0.3">
      <c r="A196">
        <v>17.86</v>
      </c>
      <c r="B196">
        <v>893.21</v>
      </c>
      <c r="C196">
        <f t="shared" si="9"/>
        <v>15.589455411738552</v>
      </c>
      <c r="D196" s="1">
        <f t="shared" si="10"/>
        <v>421112190.16611165</v>
      </c>
      <c r="E196" s="5">
        <f t="shared" si="11"/>
        <v>0.64419237238589067</v>
      </c>
    </row>
    <row r="197" spans="1:5" x14ac:dyDescent="0.3">
      <c r="A197">
        <v>17.93</v>
      </c>
      <c r="B197">
        <v>900.07</v>
      </c>
      <c r="C197">
        <f t="shared" si="9"/>
        <v>15.709184998425364</v>
      </c>
      <c r="D197" s="1">
        <f t="shared" si="10"/>
        <v>422762685.87224978</v>
      </c>
      <c r="E197" s="5">
        <f t="shared" si="11"/>
        <v>0.64913987596799028</v>
      </c>
    </row>
    <row r="198" spans="1:5" x14ac:dyDescent="0.3">
      <c r="A198">
        <v>17.95</v>
      </c>
      <c r="B198">
        <v>907.35</v>
      </c>
      <c r="C198">
        <f t="shared" si="9"/>
        <v>15.836244967970551</v>
      </c>
      <c r="D198" s="1">
        <f t="shared" si="10"/>
        <v>423234256.07400358</v>
      </c>
      <c r="E198" s="5">
        <f t="shared" si="11"/>
        <v>0.6543902879326674</v>
      </c>
    </row>
    <row r="199" spans="1:5" x14ac:dyDescent="0.3">
      <c r="A199">
        <v>17.95</v>
      </c>
      <c r="B199">
        <v>914.47</v>
      </c>
      <c r="C199">
        <f t="shared" si="9"/>
        <v>15.960512410712544</v>
      </c>
      <c r="D199" s="1">
        <f t="shared" si="10"/>
        <v>423234256.07400358</v>
      </c>
      <c r="E199" s="5">
        <f t="shared" si="11"/>
        <v>0.65952530622779115</v>
      </c>
    </row>
    <row r="200" spans="1:5" x14ac:dyDescent="0.3">
      <c r="A200">
        <v>17.989999999999998</v>
      </c>
      <c r="B200">
        <v>921.31</v>
      </c>
      <c r="C200">
        <f t="shared" si="9"/>
        <v>16.079892931548954</v>
      </c>
      <c r="D200" s="1">
        <f t="shared" si="10"/>
        <v>424177396.47751105</v>
      </c>
      <c r="E200" s="5">
        <f t="shared" si="11"/>
        <v>0.66445838560119652</v>
      </c>
    </row>
    <row r="201" spans="1:5" x14ac:dyDescent="0.3">
      <c r="A201">
        <v>18.02</v>
      </c>
      <c r="B201">
        <v>928.65</v>
      </c>
      <c r="C201">
        <f t="shared" si="9"/>
        <v>16.208000098645343</v>
      </c>
      <c r="D201" s="1">
        <f t="shared" si="10"/>
        <v>424884751.78014171</v>
      </c>
      <c r="E201" s="5">
        <f t="shared" si="11"/>
        <v>0.66975207019195626</v>
      </c>
    </row>
    <row r="202" spans="1:5" x14ac:dyDescent="0.3">
      <c r="A202">
        <v>18.03</v>
      </c>
      <c r="B202">
        <v>935.57</v>
      </c>
      <c r="C202">
        <f t="shared" si="9"/>
        <v>16.32877688288335</v>
      </c>
      <c r="D202" s="1">
        <f t="shared" si="10"/>
        <v>425120536.8810187</v>
      </c>
      <c r="E202" s="5">
        <f t="shared" si="11"/>
        <v>0.67474284640013849</v>
      </c>
    </row>
    <row r="203" spans="1:5" x14ac:dyDescent="0.3">
      <c r="A203">
        <v>18.059999999999999</v>
      </c>
      <c r="B203">
        <v>942.77</v>
      </c>
      <c r="C203">
        <f t="shared" si="9"/>
        <v>16.454440589026941</v>
      </c>
      <c r="D203" s="1">
        <f t="shared" si="10"/>
        <v>425827892.18364924</v>
      </c>
      <c r="E203" s="5">
        <f t="shared" si="11"/>
        <v>0.67993556153003887</v>
      </c>
    </row>
    <row r="204" spans="1:5" x14ac:dyDescent="0.3">
      <c r="A204">
        <v>18.07</v>
      </c>
      <c r="B204">
        <v>950.02</v>
      </c>
      <c r="C204">
        <f t="shared" si="9"/>
        <v>16.58097695979653</v>
      </c>
      <c r="D204" s="1">
        <f t="shared" si="10"/>
        <v>426063677.28452617</v>
      </c>
      <c r="E204" s="5">
        <f t="shared" si="11"/>
        <v>0.68516433718167491</v>
      </c>
    </row>
    <row r="205" spans="1:5" x14ac:dyDescent="0.3">
      <c r="A205">
        <v>18.09</v>
      </c>
      <c r="B205">
        <v>956.71</v>
      </c>
      <c r="C205">
        <f t="shared" si="9"/>
        <v>16.697739486754951</v>
      </c>
      <c r="D205" s="1">
        <f t="shared" si="10"/>
        <v>426535247.4862799</v>
      </c>
      <c r="E205" s="5">
        <f t="shared" si="11"/>
        <v>0.68998923498987408</v>
      </c>
    </row>
    <row r="206" spans="1:5" x14ac:dyDescent="0.3">
      <c r="A206">
        <v>18.12</v>
      </c>
      <c r="B206">
        <v>963.78</v>
      </c>
      <c r="C206">
        <f t="shared" si="9"/>
        <v>16.821134264870949</v>
      </c>
      <c r="D206" s="1">
        <f t="shared" si="10"/>
        <v>427242602.78891063</v>
      </c>
      <c r="E206" s="5">
        <f t="shared" si="11"/>
        <v>0.69508819276326239</v>
      </c>
    </row>
    <row r="207" spans="1:5" x14ac:dyDescent="0.3">
      <c r="A207">
        <v>18.14</v>
      </c>
      <c r="B207">
        <v>970.66</v>
      </c>
      <c r="C207">
        <f t="shared" si="9"/>
        <v>16.941212917408158</v>
      </c>
      <c r="D207" s="1">
        <f t="shared" si="10"/>
        <v>427714172.99066436</v>
      </c>
      <c r="E207" s="5">
        <f t="shared" si="11"/>
        <v>0.70005012055405613</v>
      </c>
    </row>
    <row r="208" spans="1:5" x14ac:dyDescent="0.3">
      <c r="A208">
        <v>18.149999999999999</v>
      </c>
      <c r="B208">
        <v>978</v>
      </c>
      <c r="C208">
        <f t="shared" si="9"/>
        <v>17.069320084504543</v>
      </c>
      <c r="D208" s="1">
        <f t="shared" si="10"/>
        <v>427949958.09154117</v>
      </c>
      <c r="E208" s="5">
        <f t="shared" si="11"/>
        <v>0.70534380514481587</v>
      </c>
    </row>
    <row r="209" spans="1:5" x14ac:dyDescent="0.3">
      <c r="A209">
        <v>18.2</v>
      </c>
      <c r="B209">
        <v>985.88</v>
      </c>
      <c r="C209">
        <f t="shared" si="9"/>
        <v>17.206852029561695</v>
      </c>
      <c r="D209" s="1">
        <f t="shared" si="10"/>
        <v>429128883.59592557</v>
      </c>
      <c r="E209" s="5">
        <f t="shared" si="11"/>
        <v>0.71102694337031802</v>
      </c>
    </row>
    <row r="210" spans="1:5" x14ac:dyDescent="0.3">
      <c r="A210">
        <v>18.22</v>
      </c>
      <c r="B210">
        <v>993.24</v>
      </c>
      <c r="C210">
        <f t="shared" si="9"/>
        <v>17.335308262508477</v>
      </c>
      <c r="D210" s="1">
        <f t="shared" si="10"/>
        <v>429600453.79767936</v>
      </c>
      <c r="E210" s="5">
        <f t="shared" si="11"/>
        <v>0.71633505216977178</v>
      </c>
    </row>
    <row r="211" spans="1:5" x14ac:dyDescent="0.3">
      <c r="A211">
        <v>18.2</v>
      </c>
      <c r="B211">
        <v>999.55</v>
      </c>
      <c r="C211">
        <f t="shared" si="9"/>
        <v>17.445438538309318</v>
      </c>
      <c r="D211" s="1">
        <f t="shared" si="10"/>
        <v>429128883.59592557</v>
      </c>
      <c r="E211" s="5">
        <f t="shared" si="11"/>
        <v>0.7208858900127818</v>
      </c>
    </row>
    <row r="212" spans="1:5" x14ac:dyDescent="0.3">
      <c r="A212">
        <v>18.25</v>
      </c>
      <c r="B212">
        <v>1006.58</v>
      </c>
      <c r="C212">
        <f t="shared" si="9"/>
        <v>17.568135184724522</v>
      </c>
      <c r="D212" s="1">
        <f t="shared" si="10"/>
        <v>430307809.10031003</v>
      </c>
      <c r="E212" s="5">
        <f t="shared" si="11"/>
        <v>0.72595599936878186</v>
      </c>
    </row>
    <row r="213" spans="1:5" x14ac:dyDescent="0.3">
      <c r="A213">
        <v>18.29</v>
      </c>
      <c r="B213">
        <v>1012.63</v>
      </c>
      <c r="C213">
        <f t="shared" si="9"/>
        <v>17.673727604470177</v>
      </c>
      <c r="D213" s="1">
        <f t="shared" si="10"/>
        <v>431250949.5038175</v>
      </c>
      <c r="E213" s="5">
        <f t="shared" si="11"/>
        <v>0.73031932249876774</v>
      </c>
    </row>
    <row r="214" spans="1:5" x14ac:dyDescent="0.3">
      <c r="A214">
        <v>18.29</v>
      </c>
      <c r="B214">
        <v>1019</v>
      </c>
      <c r="C214">
        <f t="shared" si="9"/>
        <v>17.78490507782222</v>
      </c>
      <c r="D214" s="1">
        <f t="shared" si="10"/>
        <v>431250949.5038175</v>
      </c>
      <c r="E214" s="5">
        <f t="shared" si="11"/>
        <v>0.73491343296786038</v>
      </c>
    </row>
    <row r="215" spans="1:5" x14ac:dyDescent="0.3">
      <c r="A215">
        <v>18.329999999999998</v>
      </c>
      <c r="B215">
        <v>1025.7</v>
      </c>
      <c r="C215">
        <f t="shared" si="9"/>
        <v>17.901842137705838</v>
      </c>
      <c r="D215" s="1">
        <f t="shared" si="10"/>
        <v>432194089.90732509</v>
      </c>
      <c r="E215" s="5">
        <f t="shared" si="11"/>
        <v>0.73974554288040661</v>
      </c>
    </row>
    <row r="216" spans="1:5" x14ac:dyDescent="0.3">
      <c r="A216">
        <v>18.309999999999999</v>
      </c>
      <c r="B216">
        <v>1032.1199999999999</v>
      </c>
      <c r="C216">
        <f t="shared" si="9"/>
        <v>18.013892275683872</v>
      </c>
      <c r="D216" s="1">
        <f t="shared" si="10"/>
        <v>431722519.70557129</v>
      </c>
      <c r="E216" s="5">
        <f t="shared" si="11"/>
        <v>0.74437571387123447</v>
      </c>
    </row>
    <row r="217" spans="1:5" x14ac:dyDescent="0.3">
      <c r="A217">
        <v>18.350000000000001</v>
      </c>
      <c r="B217">
        <v>1038.97</v>
      </c>
      <c r="C217">
        <f t="shared" si="9"/>
        <v>18.133447329445485</v>
      </c>
      <c r="D217" s="1">
        <f t="shared" si="10"/>
        <v>432665660.10907894</v>
      </c>
      <c r="E217" s="5">
        <f t="shared" si="11"/>
        <v>0.74931600534898701</v>
      </c>
    </row>
    <row r="218" spans="1:5" x14ac:dyDescent="0.3">
      <c r="A218">
        <v>18.39</v>
      </c>
      <c r="B218">
        <v>1046.2</v>
      </c>
      <c r="C218">
        <f t="shared" si="9"/>
        <v>18.259634634364676</v>
      </c>
      <c r="D218" s="1">
        <f t="shared" si="10"/>
        <v>433608800.51258641</v>
      </c>
      <c r="E218" s="5">
        <f t="shared" si="11"/>
        <v>0.75453035679192881</v>
      </c>
    </row>
    <row r="219" spans="1:5" x14ac:dyDescent="0.3">
      <c r="A219">
        <v>18.399999999999999</v>
      </c>
      <c r="B219">
        <v>1053.32</v>
      </c>
      <c r="C219">
        <f t="shared" si="9"/>
        <v>18.383902077106669</v>
      </c>
      <c r="D219" s="1">
        <f t="shared" si="10"/>
        <v>433844585.61346328</v>
      </c>
      <c r="E219" s="5">
        <f t="shared" si="11"/>
        <v>0.75966537508705245</v>
      </c>
    </row>
    <row r="220" spans="1:5" x14ac:dyDescent="0.3">
      <c r="A220">
        <v>18.420000000000002</v>
      </c>
      <c r="B220">
        <v>1059.92</v>
      </c>
      <c r="C220">
        <f t="shared" si="9"/>
        <v>18.499093807738298</v>
      </c>
      <c r="D220" s="1">
        <f t="shared" si="10"/>
        <v>434316155.81521708</v>
      </c>
      <c r="E220" s="5">
        <f t="shared" si="11"/>
        <v>0.76442536395612803</v>
      </c>
    </row>
    <row r="221" spans="1:5" x14ac:dyDescent="0.3">
      <c r="A221">
        <v>18.45</v>
      </c>
      <c r="B221">
        <v>1066.5999999999999</v>
      </c>
      <c r="C221">
        <f t="shared" si="9"/>
        <v>18.615681801771515</v>
      </c>
      <c r="D221" s="1">
        <f t="shared" si="10"/>
        <v>435023511.11784762</v>
      </c>
      <c r="E221" s="5">
        <f t="shared" si="11"/>
        <v>0.76924304965997992</v>
      </c>
    </row>
    <row r="222" spans="1:5" x14ac:dyDescent="0.3">
      <c r="A222">
        <v>18.47</v>
      </c>
      <c r="B222">
        <v>1073.5899999999999</v>
      </c>
      <c r="C222">
        <f t="shared" si="9"/>
        <v>18.737680316485921</v>
      </c>
      <c r="D222" s="1">
        <f t="shared" si="10"/>
        <v>435495081.31960148</v>
      </c>
      <c r="E222" s="5">
        <f t="shared" si="11"/>
        <v>0.77428431059859182</v>
      </c>
    </row>
    <row r="223" spans="1:5" x14ac:dyDescent="0.3">
      <c r="A223">
        <v>18.48</v>
      </c>
      <c r="B223">
        <v>1080.4000000000001</v>
      </c>
      <c r="C223">
        <f t="shared" si="9"/>
        <v>18.856537238546739</v>
      </c>
      <c r="D223" s="1">
        <f t="shared" si="10"/>
        <v>435730866.42047834</v>
      </c>
      <c r="E223" s="5">
        <f t="shared" si="11"/>
        <v>0.77919575365895621</v>
      </c>
    </row>
    <row r="224" spans="1:5" x14ac:dyDescent="0.3">
      <c r="A224">
        <v>18.5</v>
      </c>
      <c r="B224">
        <v>1087.81</v>
      </c>
      <c r="C224">
        <f t="shared" si="9"/>
        <v>18.985866136119515</v>
      </c>
      <c r="D224" s="1">
        <f t="shared" si="10"/>
        <v>436202436.62223208</v>
      </c>
      <c r="E224" s="5">
        <f t="shared" si="11"/>
        <v>0.7845399229801453</v>
      </c>
    </row>
    <row r="225" spans="1:5" x14ac:dyDescent="0.3">
      <c r="A225">
        <v>18.52</v>
      </c>
      <c r="B225">
        <v>1094.82</v>
      </c>
      <c r="C225">
        <f t="shared" si="9"/>
        <v>19.108213716684318</v>
      </c>
      <c r="D225" s="1">
        <f t="shared" si="10"/>
        <v>436674006.82398582</v>
      </c>
      <c r="E225" s="5">
        <f t="shared" si="11"/>
        <v>0.78959560812745122</v>
      </c>
    </row>
    <row r="226" spans="1:5" x14ac:dyDescent="0.3">
      <c r="A226">
        <v>18.54</v>
      </c>
      <c r="B226">
        <v>1101.8699999999999</v>
      </c>
      <c r="C226">
        <f t="shared" si="9"/>
        <v>19.231259428949919</v>
      </c>
      <c r="D226" s="1">
        <f t="shared" si="10"/>
        <v>437145577.02573961</v>
      </c>
      <c r="E226" s="5">
        <f t="shared" si="11"/>
        <v>0.79468014169214551</v>
      </c>
    </row>
    <row r="227" spans="1:5" x14ac:dyDescent="0.3">
      <c r="A227">
        <v>18.559999999999999</v>
      </c>
      <c r="B227">
        <v>1108.92</v>
      </c>
      <c r="C227">
        <f t="shared" si="9"/>
        <v>19.354305141215523</v>
      </c>
      <c r="D227" s="1">
        <f t="shared" si="10"/>
        <v>437617147.22749341</v>
      </c>
      <c r="E227" s="5">
        <f t="shared" si="11"/>
        <v>0.79976467525683981</v>
      </c>
    </row>
    <row r="228" spans="1:5" x14ac:dyDescent="0.3">
      <c r="A228">
        <v>18.579999999999998</v>
      </c>
      <c r="B228">
        <v>1115.5999999999999</v>
      </c>
      <c r="C228">
        <f t="shared" si="9"/>
        <v>19.470893135248737</v>
      </c>
      <c r="D228" s="1">
        <f t="shared" si="10"/>
        <v>438088717.42924714</v>
      </c>
      <c r="E228" s="5">
        <f t="shared" si="11"/>
        <v>0.80458236096069158</v>
      </c>
    </row>
    <row r="229" spans="1:5" x14ac:dyDescent="0.3">
      <c r="A229">
        <v>18.600000000000001</v>
      </c>
      <c r="B229">
        <v>1123</v>
      </c>
      <c r="C229">
        <f t="shared" si="9"/>
        <v>19.60004749989632</v>
      </c>
      <c r="D229" s="1">
        <f t="shared" si="10"/>
        <v>438560287.63100094</v>
      </c>
      <c r="E229" s="5">
        <f t="shared" si="11"/>
        <v>0.80991931817753393</v>
      </c>
    </row>
    <row r="230" spans="1:5" x14ac:dyDescent="0.3">
      <c r="A230">
        <v>18.62</v>
      </c>
      <c r="B230">
        <v>1130.72</v>
      </c>
      <c r="C230">
        <f t="shared" si="9"/>
        <v>19.734786918150284</v>
      </c>
      <c r="D230" s="1">
        <f t="shared" si="10"/>
        <v>439031857.83275473</v>
      </c>
      <c r="E230" s="5">
        <f t="shared" si="11"/>
        <v>0.81548706273348281</v>
      </c>
    </row>
    <row r="231" spans="1:5" x14ac:dyDescent="0.3">
      <c r="A231">
        <v>18.62</v>
      </c>
      <c r="B231">
        <v>1137.6300000000001</v>
      </c>
      <c r="C231">
        <f t="shared" si="9"/>
        <v>19.855389169463091</v>
      </c>
      <c r="D231" s="1">
        <f t="shared" si="10"/>
        <v>439031857.83275473</v>
      </c>
      <c r="E231" s="5">
        <f t="shared" si="11"/>
        <v>0.82047062683731786</v>
      </c>
    </row>
    <row r="232" spans="1:5" x14ac:dyDescent="0.3">
      <c r="A232">
        <v>18.64</v>
      </c>
      <c r="B232">
        <v>1144.77</v>
      </c>
      <c r="C232">
        <f t="shared" si="9"/>
        <v>19.980005678055484</v>
      </c>
      <c r="D232" s="1">
        <f t="shared" si="10"/>
        <v>439503428.03450847</v>
      </c>
      <c r="E232" s="5">
        <f t="shared" si="11"/>
        <v>0.82562006934113574</v>
      </c>
    </row>
    <row r="233" spans="1:5" x14ac:dyDescent="0.3">
      <c r="A233">
        <v>18.68</v>
      </c>
      <c r="B233">
        <v>1152.25</v>
      </c>
      <c r="C233">
        <f t="shared" si="9"/>
        <v>20.110556306104662</v>
      </c>
      <c r="D233" s="1">
        <f t="shared" si="10"/>
        <v>440446568.43801594</v>
      </c>
      <c r="E233" s="5">
        <f t="shared" si="11"/>
        <v>0.83101472339275462</v>
      </c>
    </row>
    <row r="234" spans="1:5" x14ac:dyDescent="0.3">
      <c r="A234">
        <v>18.670000000000002</v>
      </c>
      <c r="B234">
        <v>1159.27</v>
      </c>
      <c r="C234">
        <f t="shared" si="9"/>
        <v>20.233078419594662</v>
      </c>
      <c r="D234" s="1">
        <f t="shared" si="10"/>
        <v>440210783.33713913</v>
      </c>
      <c r="E234" s="5">
        <f t="shared" si="11"/>
        <v>0.83607762064440749</v>
      </c>
    </row>
    <row r="235" spans="1:5" x14ac:dyDescent="0.3">
      <c r="A235">
        <v>18.72</v>
      </c>
      <c r="B235">
        <v>1166.83</v>
      </c>
      <c r="C235">
        <f t="shared" si="9"/>
        <v>20.365025311045432</v>
      </c>
      <c r="D235" s="1">
        <f t="shared" si="10"/>
        <v>441389708.84152347</v>
      </c>
      <c r="E235" s="5">
        <f t="shared" si="11"/>
        <v>0.841529971530803</v>
      </c>
    </row>
    <row r="236" spans="1:5" x14ac:dyDescent="0.3">
      <c r="A236">
        <v>18.73</v>
      </c>
      <c r="B236">
        <v>1174.33</v>
      </c>
      <c r="C236">
        <f t="shared" si="9"/>
        <v>20.495925004945011</v>
      </c>
      <c r="D236" s="1">
        <f t="shared" si="10"/>
        <v>441625493.9424004</v>
      </c>
      <c r="E236" s="5">
        <f t="shared" si="11"/>
        <v>0.84693904979111623</v>
      </c>
    </row>
    <row r="237" spans="1:5" x14ac:dyDescent="0.3">
      <c r="A237">
        <v>18.75</v>
      </c>
      <c r="B237">
        <v>1181.6199999999999</v>
      </c>
      <c r="C237">
        <f t="shared" si="9"/>
        <v>20.623159507415394</v>
      </c>
      <c r="D237" s="1">
        <f t="shared" si="10"/>
        <v>442097064.14415413</v>
      </c>
      <c r="E237" s="5">
        <f t="shared" si="11"/>
        <v>0.85219667386014031</v>
      </c>
    </row>
    <row r="238" spans="1:5" x14ac:dyDescent="0.3">
      <c r="A238">
        <v>18.77</v>
      </c>
      <c r="B238">
        <v>1188.68</v>
      </c>
      <c r="C238">
        <f t="shared" si="9"/>
        <v>20.746379752606199</v>
      </c>
      <c r="D238" s="1">
        <f t="shared" si="10"/>
        <v>442568634.34590793</v>
      </c>
      <c r="E238" s="5">
        <f t="shared" si="11"/>
        <v>0.85728841952918178</v>
      </c>
    </row>
    <row r="239" spans="1:5" x14ac:dyDescent="0.3">
      <c r="A239">
        <v>18.78</v>
      </c>
      <c r="B239">
        <v>1195.72</v>
      </c>
      <c r="C239">
        <f t="shared" si="9"/>
        <v>20.869250931946599</v>
      </c>
      <c r="D239" s="1">
        <f t="shared" si="10"/>
        <v>442804419.44678479</v>
      </c>
      <c r="E239" s="5">
        <f t="shared" si="11"/>
        <v>0.86236574098952889</v>
      </c>
    </row>
    <row r="240" spans="1:5" x14ac:dyDescent="0.3">
      <c r="A240">
        <v>18.8</v>
      </c>
      <c r="B240">
        <v>1202.26</v>
      </c>
      <c r="C240">
        <f t="shared" si="9"/>
        <v>20.983395465027026</v>
      </c>
      <c r="D240" s="1">
        <f t="shared" si="10"/>
        <v>443275989.64853859</v>
      </c>
      <c r="E240" s="5">
        <f t="shared" si="11"/>
        <v>0.86708245723252186</v>
      </c>
    </row>
    <row r="241" spans="1:5" x14ac:dyDescent="0.3">
      <c r="A241">
        <v>18.809999999999999</v>
      </c>
      <c r="B241">
        <v>1208.73</v>
      </c>
      <c r="C241">
        <f t="shared" si="9"/>
        <v>21.096318267631059</v>
      </c>
      <c r="D241" s="1">
        <f t="shared" si="10"/>
        <v>443511774.7494154</v>
      </c>
      <c r="E241" s="5">
        <f t="shared" si="11"/>
        <v>0.87174868874508515</v>
      </c>
    </row>
    <row r="242" spans="1:5" x14ac:dyDescent="0.3">
      <c r="A242">
        <v>18.84</v>
      </c>
      <c r="B242">
        <v>1215.49</v>
      </c>
      <c r="C242">
        <f t="shared" si="9"/>
        <v>21.214302525065875</v>
      </c>
      <c r="D242" s="1">
        <f t="shared" si="10"/>
        <v>444219130.05204606</v>
      </c>
      <c r="E242" s="5">
        <f t="shared" si="11"/>
        <v>0.87662407128371389</v>
      </c>
    </row>
    <row r="243" spans="1:5" x14ac:dyDescent="0.3">
      <c r="A243">
        <v>18.84</v>
      </c>
      <c r="B243">
        <v>1222.3399999999999</v>
      </c>
      <c r="C243">
        <f t="shared" si="9"/>
        <v>21.333857578827487</v>
      </c>
      <c r="D243" s="1">
        <f t="shared" si="10"/>
        <v>444219130.05204606</v>
      </c>
      <c r="E243" s="5">
        <f t="shared" si="11"/>
        <v>0.88156436276146644</v>
      </c>
    </row>
    <row r="244" spans="1:5" x14ac:dyDescent="0.3">
      <c r="A244">
        <v>18.84</v>
      </c>
      <c r="B244">
        <v>1228.92</v>
      </c>
      <c r="C244">
        <f t="shared" si="9"/>
        <v>21.448700243608716</v>
      </c>
      <c r="D244" s="1">
        <f t="shared" si="10"/>
        <v>444219130.05204606</v>
      </c>
      <c r="E244" s="5">
        <f t="shared" si="11"/>
        <v>0.88630992742184789</v>
      </c>
    </row>
    <row r="245" spans="1:5" x14ac:dyDescent="0.3">
      <c r="A245">
        <v>18.88</v>
      </c>
      <c r="B245">
        <v>1235.55</v>
      </c>
      <c r="C245">
        <f t="shared" si="9"/>
        <v>21.564415573015939</v>
      </c>
      <c r="D245" s="1">
        <f t="shared" si="10"/>
        <v>445162270.45555359</v>
      </c>
      <c r="E245" s="5">
        <f t="shared" si="11"/>
        <v>0.89109155260396444</v>
      </c>
    </row>
    <row r="246" spans="1:5" x14ac:dyDescent="0.3">
      <c r="A246">
        <v>18.87</v>
      </c>
      <c r="B246">
        <v>1241.97</v>
      </c>
      <c r="C246">
        <f t="shared" si="9"/>
        <v>21.676465710993973</v>
      </c>
      <c r="D246" s="1">
        <f t="shared" si="10"/>
        <v>444926485.35467678</v>
      </c>
      <c r="E246" s="5">
        <f t="shared" si="11"/>
        <v>0.8957217235947923</v>
      </c>
    </row>
    <row r="247" spans="1:5" x14ac:dyDescent="0.3">
      <c r="A247">
        <v>18.920000000000002</v>
      </c>
      <c r="B247">
        <v>1248.78</v>
      </c>
      <c r="C247">
        <f t="shared" si="9"/>
        <v>21.795322633054788</v>
      </c>
      <c r="D247" s="1">
        <f t="shared" si="10"/>
        <v>446105410.85906118</v>
      </c>
      <c r="E247" s="5">
        <f t="shared" si="11"/>
        <v>0.90063316665515669</v>
      </c>
    </row>
    <row r="248" spans="1:5" x14ac:dyDescent="0.3">
      <c r="A248">
        <v>18.920000000000002</v>
      </c>
      <c r="B248">
        <v>1255.19</v>
      </c>
      <c r="C248">
        <f t="shared" si="9"/>
        <v>21.907198238107625</v>
      </c>
      <c r="D248" s="1">
        <f t="shared" si="10"/>
        <v>446105410.85906118</v>
      </c>
      <c r="E248" s="5">
        <f t="shared" si="11"/>
        <v>0.90525612554163737</v>
      </c>
    </row>
    <row r="249" spans="1:5" x14ac:dyDescent="0.3">
      <c r="A249">
        <v>18.940000000000001</v>
      </c>
      <c r="B249">
        <v>1262.0999999999999</v>
      </c>
      <c r="C249">
        <f t="shared" si="9"/>
        <v>22.027800489420432</v>
      </c>
      <c r="D249" s="1">
        <f t="shared" si="10"/>
        <v>446576981.06081492</v>
      </c>
      <c r="E249" s="5">
        <f t="shared" si="11"/>
        <v>0.91023968964547253</v>
      </c>
    </row>
    <row r="250" spans="1:5" x14ac:dyDescent="0.3">
      <c r="A250">
        <v>18.96</v>
      </c>
      <c r="B250">
        <v>1268.75</v>
      </c>
      <c r="C250">
        <f t="shared" si="9"/>
        <v>22.143864884678056</v>
      </c>
      <c r="D250" s="1">
        <f t="shared" si="10"/>
        <v>447048551.26256871</v>
      </c>
      <c r="E250" s="5">
        <f t="shared" si="11"/>
        <v>0.91503573903628332</v>
      </c>
    </row>
    <row r="251" spans="1:5" x14ac:dyDescent="0.3">
      <c r="A251">
        <v>18.96</v>
      </c>
      <c r="B251">
        <v>1275.4000000000001</v>
      </c>
      <c r="C251">
        <f t="shared" si="9"/>
        <v>22.25992927993568</v>
      </c>
      <c r="D251" s="1">
        <f t="shared" si="10"/>
        <v>447048551.26256871</v>
      </c>
      <c r="E251" s="5">
        <f t="shared" si="11"/>
        <v>0.91983178842709423</v>
      </c>
    </row>
    <row r="252" spans="1:5" x14ac:dyDescent="0.3">
      <c r="A252">
        <v>18.97</v>
      </c>
      <c r="B252">
        <v>1281.99</v>
      </c>
      <c r="C252">
        <f t="shared" si="9"/>
        <v>22.374946477642105</v>
      </c>
      <c r="D252" s="1">
        <f t="shared" si="10"/>
        <v>447284336.36344552</v>
      </c>
      <c r="E252" s="5">
        <f t="shared" si="11"/>
        <v>0.92458456519182253</v>
      </c>
    </row>
    <row r="253" spans="1:5" x14ac:dyDescent="0.3">
      <c r="A253">
        <v>19</v>
      </c>
      <c r="B253">
        <v>1289.96</v>
      </c>
      <c r="C253">
        <f t="shared" si="9"/>
        <v>22.514049219026052</v>
      </c>
      <c r="D253" s="1">
        <f t="shared" si="10"/>
        <v>447991691.66607618</v>
      </c>
      <c r="E253" s="5">
        <f t="shared" si="11"/>
        <v>0.93033261235644837</v>
      </c>
    </row>
    <row r="254" spans="1:5" x14ac:dyDescent="0.3">
      <c r="A254">
        <v>19.02</v>
      </c>
      <c r="B254">
        <v>1297.1400000000001</v>
      </c>
      <c r="C254">
        <f t="shared" si="9"/>
        <v>22.639363859319246</v>
      </c>
      <c r="D254" s="1">
        <f t="shared" si="10"/>
        <v>448463261.86782998</v>
      </c>
      <c r="E254" s="5">
        <f t="shared" si="11"/>
        <v>0.93551090327765485</v>
      </c>
    </row>
    <row r="255" spans="1:5" x14ac:dyDescent="0.3">
      <c r="A255">
        <v>19.04</v>
      </c>
      <c r="B255">
        <v>1304.22</v>
      </c>
      <c r="C255">
        <f t="shared" si="9"/>
        <v>22.762933170360444</v>
      </c>
      <c r="D255" s="1">
        <f t="shared" si="10"/>
        <v>448934832.06958371</v>
      </c>
      <c r="E255" s="5">
        <f t="shared" si="11"/>
        <v>0.94061707315539045</v>
      </c>
    </row>
    <row r="256" spans="1:5" x14ac:dyDescent="0.3">
      <c r="A256">
        <v>19.05</v>
      </c>
      <c r="B256">
        <v>1310.72</v>
      </c>
      <c r="C256">
        <f t="shared" si="9"/>
        <v>22.876379571740078</v>
      </c>
      <c r="D256" s="1">
        <f t="shared" si="10"/>
        <v>449170617.17046064</v>
      </c>
      <c r="E256" s="5">
        <f t="shared" si="11"/>
        <v>0.94530494098099505</v>
      </c>
    </row>
    <row r="257" spans="1:5" x14ac:dyDescent="0.3">
      <c r="A257">
        <v>19.03</v>
      </c>
      <c r="B257">
        <v>1316.97</v>
      </c>
      <c r="C257">
        <f t="shared" si="9"/>
        <v>22.985462649989721</v>
      </c>
      <c r="D257" s="1">
        <f t="shared" si="10"/>
        <v>448699046.96870685</v>
      </c>
      <c r="E257" s="5">
        <f t="shared" si="11"/>
        <v>0.94981250619792246</v>
      </c>
    </row>
    <row r="258" spans="1:5" x14ac:dyDescent="0.3">
      <c r="A258">
        <v>19.04</v>
      </c>
      <c r="B258">
        <v>1323.08</v>
      </c>
      <c r="C258">
        <f t="shared" si="9"/>
        <v>23.092102267286574</v>
      </c>
      <c r="D258" s="1">
        <f t="shared" si="10"/>
        <v>448934832.06958371</v>
      </c>
      <c r="E258" s="5">
        <f t="shared" si="11"/>
        <v>0.95421910195399073</v>
      </c>
    </row>
    <row r="259" spans="1:5" x14ac:dyDescent="0.3">
      <c r="A259">
        <v>19.05</v>
      </c>
      <c r="B259">
        <v>1329.19</v>
      </c>
      <c r="C259">
        <f t="shared" ref="C259:C322" si="12">(B259*PI())/180</f>
        <v>23.198741884583427</v>
      </c>
      <c r="D259" s="1">
        <f t="shared" ref="D259:D322" si="13">(A259*0.006)/2.54469004940773E-10</f>
        <v>449170617.17046064</v>
      </c>
      <c r="E259" s="5">
        <f t="shared" ref="E259:E322" si="14">(0.003*C259)/0.0726</f>
        <v>0.95862569771005912</v>
      </c>
    </row>
    <row r="260" spans="1:5" x14ac:dyDescent="0.3">
      <c r="A260">
        <v>19.079999999999998</v>
      </c>
      <c r="B260">
        <v>1335.48</v>
      </c>
      <c r="C260">
        <f t="shared" si="12"/>
        <v>23.308523094533875</v>
      </c>
      <c r="D260" s="1">
        <f t="shared" si="13"/>
        <v>449877972.47309124</v>
      </c>
      <c r="E260" s="5">
        <f t="shared" si="14"/>
        <v>0.96316211134437502</v>
      </c>
    </row>
    <row r="261" spans="1:5" x14ac:dyDescent="0.3">
      <c r="A261">
        <v>19.100000000000001</v>
      </c>
      <c r="B261">
        <v>1341.41</v>
      </c>
      <c r="C261">
        <f t="shared" si="12"/>
        <v>23.412021119177137</v>
      </c>
      <c r="D261" s="1">
        <f t="shared" si="13"/>
        <v>450349542.67484504</v>
      </c>
      <c r="E261" s="5">
        <f t="shared" si="14"/>
        <v>0.96743888922219579</v>
      </c>
    </row>
    <row r="262" spans="1:5" x14ac:dyDescent="0.3">
      <c r="A262">
        <v>19.13</v>
      </c>
      <c r="B262">
        <v>1347.8</v>
      </c>
      <c r="C262">
        <f t="shared" si="12"/>
        <v>23.523547658379574</v>
      </c>
      <c r="D262" s="1">
        <f t="shared" si="13"/>
        <v>451056897.97747564</v>
      </c>
      <c r="E262" s="5">
        <f t="shared" si="14"/>
        <v>0.97204742389998244</v>
      </c>
    </row>
    <row r="263" spans="1:5" x14ac:dyDescent="0.3">
      <c r="A263">
        <v>19.11</v>
      </c>
      <c r="B263">
        <v>1354.33</v>
      </c>
      <c r="C263">
        <f t="shared" si="12"/>
        <v>23.637517658534801</v>
      </c>
      <c r="D263" s="1">
        <f t="shared" si="13"/>
        <v>450585327.77572191</v>
      </c>
      <c r="E263" s="5">
        <f t="shared" si="14"/>
        <v>0.97675692803862824</v>
      </c>
    </row>
    <row r="264" spans="1:5" x14ac:dyDescent="0.3">
      <c r="A264">
        <v>19.079999999999998</v>
      </c>
      <c r="B264">
        <v>1360.14</v>
      </c>
      <c r="C264">
        <f t="shared" si="12"/>
        <v>23.738921288075673</v>
      </c>
      <c r="D264" s="1">
        <f t="shared" si="13"/>
        <v>449877972.47309124</v>
      </c>
      <c r="E264" s="5">
        <f t="shared" si="14"/>
        <v>0.98094716066428411</v>
      </c>
    </row>
    <row r="265" spans="1:5" x14ac:dyDescent="0.3">
      <c r="A265">
        <v>19.170000000000002</v>
      </c>
      <c r="B265">
        <v>1366.19</v>
      </c>
      <c r="C265">
        <f t="shared" si="12"/>
        <v>23.844513707821331</v>
      </c>
      <c r="D265" s="1">
        <f t="shared" si="13"/>
        <v>452000038.38098323</v>
      </c>
      <c r="E265" s="5">
        <f t="shared" si="14"/>
        <v>0.98531048379426989</v>
      </c>
    </row>
    <row r="266" spans="1:5" x14ac:dyDescent="0.3">
      <c r="A266">
        <v>18.920000000000002</v>
      </c>
      <c r="B266">
        <v>1370.68</v>
      </c>
      <c r="C266">
        <f t="shared" si="12"/>
        <v>23.92287899123588</v>
      </c>
      <c r="D266" s="1">
        <f t="shared" si="13"/>
        <v>446105410.85906118</v>
      </c>
      <c r="E266" s="5">
        <f t="shared" si="14"/>
        <v>0.98854871864611071</v>
      </c>
    </row>
    <row r="267" spans="1:5" x14ac:dyDescent="0.3">
      <c r="A267">
        <v>19.18</v>
      </c>
      <c r="B267">
        <v>1376.76</v>
      </c>
      <c r="C267">
        <f t="shared" si="12"/>
        <v>24.028995009757132</v>
      </c>
      <c r="D267" s="1">
        <f t="shared" si="13"/>
        <v>452235823.4818601</v>
      </c>
      <c r="E267" s="5">
        <f t="shared" si="14"/>
        <v>0.99293367808913768</v>
      </c>
    </row>
    <row r="268" spans="1:5" x14ac:dyDescent="0.3">
      <c r="A268">
        <v>19.2</v>
      </c>
      <c r="B268">
        <v>1383.6</v>
      </c>
      <c r="C268">
        <f t="shared" si="12"/>
        <v>24.148375530593544</v>
      </c>
      <c r="D268" s="1">
        <f t="shared" si="13"/>
        <v>452707393.68361384</v>
      </c>
      <c r="E268" s="5">
        <f t="shared" si="14"/>
        <v>0.99786675746254327</v>
      </c>
    </row>
    <row r="269" spans="1:5" x14ac:dyDescent="0.3">
      <c r="A269">
        <v>19.23</v>
      </c>
      <c r="B269">
        <v>1390.59</v>
      </c>
      <c r="C269">
        <f t="shared" si="12"/>
        <v>24.270374045307946</v>
      </c>
      <c r="D269" s="1">
        <f t="shared" si="13"/>
        <v>453414748.9862445</v>
      </c>
      <c r="E269" s="5">
        <f t="shared" si="14"/>
        <v>1.0029080184011547</v>
      </c>
    </row>
    <row r="270" spans="1:5" x14ac:dyDescent="0.3">
      <c r="A270">
        <v>19.23</v>
      </c>
      <c r="B270">
        <v>1397.25</v>
      </c>
      <c r="C270">
        <f t="shared" si="12"/>
        <v>24.38661297349077</v>
      </c>
      <c r="D270" s="1">
        <f t="shared" si="13"/>
        <v>453414748.9862445</v>
      </c>
      <c r="E270" s="5">
        <f t="shared" si="14"/>
        <v>1.0077112798963128</v>
      </c>
    </row>
    <row r="271" spans="1:5" x14ac:dyDescent="0.3">
      <c r="A271">
        <v>19.25</v>
      </c>
      <c r="B271">
        <v>1404.03</v>
      </c>
      <c r="C271">
        <f t="shared" si="12"/>
        <v>24.504946296775987</v>
      </c>
      <c r="D271" s="1">
        <f t="shared" si="13"/>
        <v>453886319.18799829</v>
      </c>
      <c r="E271" s="5">
        <f t="shared" si="14"/>
        <v>1.0126010866436359</v>
      </c>
    </row>
    <row r="272" spans="1:5" x14ac:dyDescent="0.3">
      <c r="A272">
        <v>19.260000000000002</v>
      </c>
      <c r="B272">
        <v>1411.09</v>
      </c>
      <c r="C272">
        <f t="shared" si="12"/>
        <v>24.628166541966781</v>
      </c>
      <c r="D272" s="1">
        <f t="shared" si="13"/>
        <v>454122104.28887516</v>
      </c>
      <c r="E272" s="5">
        <f t="shared" si="14"/>
        <v>1.0176928323126768</v>
      </c>
    </row>
    <row r="273" spans="1:5" x14ac:dyDescent="0.3">
      <c r="A273">
        <v>19.27</v>
      </c>
      <c r="B273">
        <v>1417.99</v>
      </c>
      <c r="C273">
        <f t="shared" si="12"/>
        <v>24.748594260354391</v>
      </c>
      <c r="D273" s="1">
        <f t="shared" si="13"/>
        <v>454357889.38975203</v>
      </c>
      <c r="E273" s="5">
        <f t="shared" si="14"/>
        <v>1.0226691843121649</v>
      </c>
    </row>
    <row r="274" spans="1:5" x14ac:dyDescent="0.3">
      <c r="A274">
        <v>19.260000000000002</v>
      </c>
      <c r="B274">
        <v>1424.45</v>
      </c>
      <c r="C274">
        <f t="shared" si="12"/>
        <v>24.86134253003323</v>
      </c>
      <c r="D274" s="1">
        <f t="shared" si="13"/>
        <v>454122104.28887516</v>
      </c>
      <c r="E274" s="5">
        <f t="shared" si="14"/>
        <v>1.0273282037203815</v>
      </c>
    </row>
    <row r="275" spans="1:5" x14ac:dyDescent="0.3">
      <c r="A275">
        <v>19.27</v>
      </c>
      <c r="B275">
        <v>1430.66</v>
      </c>
      <c r="C275">
        <f t="shared" si="12"/>
        <v>24.969727476582076</v>
      </c>
      <c r="D275" s="1">
        <f t="shared" si="13"/>
        <v>454357889.38975203</v>
      </c>
      <c r="E275" s="5">
        <f t="shared" si="14"/>
        <v>1.0318069205199205</v>
      </c>
    </row>
    <row r="276" spans="1:5" x14ac:dyDescent="0.3">
      <c r="A276">
        <v>19.309999999999999</v>
      </c>
      <c r="B276">
        <v>1437.05</v>
      </c>
      <c r="C276">
        <f t="shared" si="12"/>
        <v>25.081254015784513</v>
      </c>
      <c r="D276" s="1">
        <f t="shared" si="13"/>
        <v>455301029.7932595</v>
      </c>
      <c r="E276" s="5">
        <f t="shared" si="14"/>
        <v>1.0364154551977072</v>
      </c>
    </row>
    <row r="277" spans="1:5" x14ac:dyDescent="0.3">
      <c r="A277">
        <v>18.989999999999998</v>
      </c>
      <c r="B277">
        <v>1440.41</v>
      </c>
      <c r="C277">
        <f t="shared" si="12"/>
        <v>25.139897078651526</v>
      </c>
      <c r="D277" s="1">
        <f t="shared" si="13"/>
        <v>447755906.56519932</v>
      </c>
      <c r="E277" s="5">
        <f t="shared" si="14"/>
        <v>1.0388387222583275</v>
      </c>
    </row>
    <row r="278" spans="1:5" x14ac:dyDescent="0.3">
      <c r="A278">
        <v>19.329999999999998</v>
      </c>
      <c r="B278">
        <v>1447.27</v>
      </c>
      <c r="C278">
        <f t="shared" si="12"/>
        <v>25.259626665338335</v>
      </c>
      <c r="D278" s="1">
        <f t="shared" si="13"/>
        <v>455772599.99501324</v>
      </c>
      <c r="E278" s="5">
        <f t="shared" si="14"/>
        <v>1.0437862258404271</v>
      </c>
    </row>
    <row r="279" spans="1:5" x14ac:dyDescent="0.3">
      <c r="A279">
        <v>19.36</v>
      </c>
      <c r="B279">
        <v>1454.74</v>
      </c>
      <c r="C279">
        <f t="shared" si="12"/>
        <v>25.390002760462306</v>
      </c>
      <c r="D279" s="1">
        <f t="shared" si="13"/>
        <v>456479955.29764396</v>
      </c>
      <c r="E279" s="5">
        <f t="shared" si="14"/>
        <v>1.0491736677876988</v>
      </c>
    </row>
    <row r="280" spans="1:5" x14ac:dyDescent="0.3">
      <c r="A280">
        <v>19.37</v>
      </c>
      <c r="B280">
        <v>1461.74</v>
      </c>
      <c r="C280">
        <f t="shared" si="12"/>
        <v>25.512175808101912</v>
      </c>
      <c r="D280" s="1">
        <f t="shared" si="13"/>
        <v>456715740.39852083</v>
      </c>
      <c r="E280" s="5">
        <f t="shared" si="14"/>
        <v>1.0542221408306576</v>
      </c>
    </row>
    <row r="281" spans="1:5" x14ac:dyDescent="0.3">
      <c r="A281">
        <v>19.39</v>
      </c>
      <c r="B281">
        <v>1469.09</v>
      </c>
      <c r="C281">
        <f t="shared" si="12"/>
        <v>25.640457508123493</v>
      </c>
      <c r="D281" s="1">
        <f t="shared" si="13"/>
        <v>457187310.60027462</v>
      </c>
      <c r="E281" s="5">
        <f t="shared" si="14"/>
        <v>1.0595230375257643</v>
      </c>
    </row>
    <row r="282" spans="1:5" x14ac:dyDescent="0.3">
      <c r="A282">
        <v>19.399999999999999</v>
      </c>
      <c r="B282">
        <v>1476.42</v>
      </c>
      <c r="C282">
        <f t="shared" si="12"/>
        <v>25.768390142294681</v>
      </c>
      <c r="D282" s="1">
        <f t="shared" si="13"/>
        <v>457423095.70115143</v>
      </c>
      <c r="E282" s="5">
        <f t="shared" si="14"/>
        <v>1.0648095100121771</v>
      </c>
    </row>
    <row r="283" spans="1:5" x14ac:dyDescent="0.3">
      <c r="A283">
        <v>19.41</v>
      </c>
      <c r="B283">
        <v>1483.36</v>
      </c>
      <c r="C283">
        <f t="shared" si="12"/>
        <v>25.889515992383085</v>
      </c>
      <c r="D283" s="1">
        <f t="shared" si="13"/>
        <v>457658880.80202842</v>
      </c>
      <c r="E283" s="5">
        <f t="shared" si="14"/>
        <v>1.0698147104290532</v>
      </c>
    </row>
    <row r="284" spans="1:5" x14ac:dyDescent="0.3">
      <c r="A284">
        <v>19.420000000000002</v>
      </c>
      <c r="B284">
        <v>1490.29</v>
      </c>
      <c r="C284">
        <f t="shared" si="12"/>
        <v>26.010467309546293</v>
      </c>
      <c r="D284" s="1">
        <f t="shared" si="13"/>
        <v>457894665.90290529</v>
      </c>
      <c r="E284" s="5">
        <f t="shared" si="14"/>
        <v>1.0748126987415823</v>
      </c>
    </row>
    <row r="285" spans="1:5" x14ac:dyDescent="0.3">
      <c r="A285">
        <v>19.39</v>
      </c>
      <c r="B285">
        <v>1496.18</v>
      </c>
      <c r="C285">
        <f t="shared" si="12"/>
        <v>26.11326720248876</v>
      </c>
      <c r="D285" s="1">
        <f t="shared" si="13"/>
        <v>457187310.60027462</v>
      </c>
      <c r="E285" s="5">
        <f t="shared" si="14"/>
        <v>1.079060628202015</v>
      </c>
    </row>
    <row r="286" spans="1:5" x14ac:dyDescent="0.3">
      <c r="A286">
        <v>19.440000000000001</v>
      </c>
      <c r="B286">
        <v>1502.91</v>
      </c>
      <c r="C286">
        <f t="shared" si="12"/>
        <v>26.230727861147979</v>
      </c>
      <c r="D286" s="1">
        <f t="shared" si="13"/>
        <v>458366236.10465902</v>
      </c>
      <c r="E286" s="5">
        <f t="shared" si="14"/>
        <v>1.0839143744276025</v>
      </c>
    </row>
    <row r="287" spans="1:5" x14ac:dyDescent="0.3">
      <c r="A287">
        <v>19.440000000000001</v>
      </c>
      <c r="B287">
        <v>1509.87</v>
      </c>
      <c r="C287">
        <f t="shared" si="12"/>
        <v>26.352202777086784</v>
      </c>
      <c r="D287" s="1">
        <f t="shared" si="13"/>
        <v>458366236.10465902</v>
      </c>
      <c r="E287" s="5">
        <f t="shared" si="14"/>
        <v>1.088933999053173</v>
      </c>
    </row>
    <row r="288" spans="1:5" x14ac:dyDescent="0.3">
      <c r="A288">
        <v>19.45</v>
      </c>
      <c r="B288">
        <v>1516.26</v>
      </c>
      <c r="C288">
        <f t="shared" si="12"/>
        <v>26.463729316289218</v>
      </c>
      <c r="D288" s="1">
        <f t="shared" si="13"/>
        <v>458602021.20553589</v>
      </c>
      <c r="E288" s="5">
        <f t="shared" si="14"/>
        <v>1.0935425337309594</v>
      </c>
    </row>
    <row r="289" spans="1:5" x14ac:dyDescent="0.3">
      <c r="A289">
        <v>19.489999999999998</v>
      </c>
      <c r="B289">
        <v>1522.78</v>
      </c>
      <c r="C289">
        <f t="shared" si="12"/>
        <v>26.577524783519252</v>
      </c>
      <c r="D289" s="1">
        <f t="shared" si="13"/>
        <v>459545161.60904336</v>
      </c>
      <c r="E289" s="5">
        <f t="shared" si="14"/>
        <v>1.0982448257652584</v>
      </c>
    </row>
    <row r="290" spans="1:5" x14ac:dyDescent="0.3">
      <c r="A290">
        <v>19.5</v>
      </c>
      <c r="B290">
        <v>1529.11</v>
      </c>
      <c r="C290">
        <f t="shared" si="12"/>
        <v>26.688004125170494</v>
      </c>
      <c r="D290" s="1">
        <f t="shared" si="13"/>
        <v>459780946.70992035</v>
      </c>
      <c r="E290" s="5">
        <f t="shared" si="14"/>
        <v>1.1028100878169627</v>
      </c>
    </row>
    <row r="291" spans="1:5" x14ac:dyDescent="0.3">
      <c r="A291">
        <v>19.489999999999998</v>
      </c>
      <c r="B291">
        <v>1535.16</v>
      </c>
      <c r="C291">
        <f t="shared" si="12"/>
        <v>26.793596544916152</v>
      </c>
      <c r="D291" s="1">
        <f t="shared" si="13"/>
        <v>459545161.60904336</v>
      </c>
      <c r="E291" s="5">
        <f t="shared" si="14"/>
        <v>1.1071734109469484</v>
      </c>
    </row>
    <row r="292" spans="1:5" x14ac:dyDescent="0.3">
      <c r="A292">
        <v>19.440000000000001</v>
      </c>
      <c r="B292">
        <v>1541.31</v>
      </c>
      <c r="C292">
        <f t="shared" si="12"/>
        <v>26.900934293913799</v>
      </c>
      <c r="D292" s="1">
        <f t="shared" si="13"/>
        <v>458366236.10465902</v>
      </c>
      <c r="E292" s="5">
        <f t="shared" si="14"/>
        <v>1.1116088551204051</v>
      </c>
    </row>
    <row r="293" spans="1:5" x14ac:dyDescent="0.3">
      <c r="A293">
        <v>19.5</v>
      </c>
      <c r="B293">
        <v>1547.47</v>
      </c>
      <c r="C293">
        <f t="shared" si="12"/>
        <v>27.008446575836651</v>
      </c>
      <c r="D293" s="1">
        <f t="shared" si="13"/>
        <v>459780946.70992035</v>
      </c>
      <c r="E293" s="5">
        <f t="shared" si="14"/>
        <v>1.1160515113982088</v>
      </c>
    </row>
    <row r="294" spans="1:5" x14ac:dyDescent="0.3">
      <c r="A294">
        <v>19.53</v>
      </c>
      <c r="B294">
        <v>1553.84</v>
      </c>
      <c r="C294">
        <f t="shared" si="12"/>
        <v>27.119624049188687</v>
      </c>
      <c r="D294" s="1">
        <f t="shared" si="13"/>
        <v>460488302.01255095</v>
      </c>
      <c r="E294" s="5">
        <f t="shared" si="14"/>
        <v>1.1206456218673011</v>
      </c>
    </row>
    <row r="295" spans="1:5" x14ac:dyDescent="0.3">
      <c r="A295">
        <v>19.55</v>
      </c>
      <c r="B295">
        <v>1560.59</v>
      </c>
      <c r="C295">
        <f t="shared" si="12"/>
        <v>27.237433773698307</v>
      </c>
      <c r="D295" s="1">
        <f t="shared" si="13"/>
        <v>460959872.21430475</v>
      </c>
      <c r="E295" s="5">
        <f t="shared" si="14"/>
        <v>1.125513792301583</v>
      </c>
    </row>
    <row r="296" spans="1:5" x14ac:dyDescent="0.3">
      <c r="A296">
        <v>19.559999999999999</v>
      </c>
      <c r="B296">
        <v>1567.29</v>
      </c>
      <c r="C296">
        <f t="shared" si="12"/>
        <v>27.354370833581925</v>
      </c>
      <c r="D296" s="1">
        <f t="shared" si="13"/>
        <v>461195657.31518155</v>
      </c>
      <c r="E296" s="5">
        <f t="shared" si="14"/>
        <v>1.1303459022141291</v>
      </c>
    </row>
    <row r="297" spans="1:5" x14ac:dyDescent="0.3">
      <c r="A297">
        <v>19.579999999999998</v>
      </c>
      <c r="B297">
        <v>1574.4</v>
      </c>
      <c r="C297">
        <f t="shared" si="12"/>
        <v>27.478463743398727</v>
      </c>
      <c r="D297" s="1">
        <f t="shared" si="13"/>
        <v>461667227.51693529</v>
      </c>
      <c r="E297" s="5">
        <f t="shared" si="14"/>
        <v>1.135473708404906</v>
      </c>
    </row>
    <row r="298" spans="1:5" x14ac:dyDescent="0.3">
      <c r="A298">
        <v>19.57</v>
      </c>
      <c r="B298">
        <v>1581.21</v>
      </c>
      <c r="C298">
        <f t="shared" si="12"/>
        <v>27.597320665459538</v>
      </c>
      <c r="D298" s="1">
        <f t="shared" si="13"/>
        <v>461431442.41605854</v>
      </c>
      <c r="E298" s="5">
        <f t="shared" si="14"/>
        <v>1.1403851514652703</v>
      </c>
    </row>
    <row r="299" spans="1:5" x14ac:dyDescent="0.3">
      <c r="A299">
        <v>19.59</v>
      </c>
      <c r="B299">
        <v>1588.04</v>
      </c>
      <c r="C299">
        <f t="shared" si="12"/>
        <v>27.71652665337075</v>
      </c>
      <c r="D299" s="1">
        <f t="shared" si="13"/>
        <v>461903012.61781228</v>
      </c>
      <c r="E299" s="5">
        <f t="shared" si="14"/>
        <v>1.1453110187343287</v>
      </c>
    </row>
    <row r="300" spans="1:5" x14ac:dyDescent="0.3">
      <c r="A300">
        <v>19.579999999999998</v>
      </c>
      <c r="B300">
        <v>1594.57</v>
      </c>
      <c r="C300">
        <f t="shared" si="12"/>
        <v>27.83049665352598</v>
      </c>
      <c r="D300" s="1">
        <f t="shared" si="13"/>
        <v>461667227.51693529</v>
      </c>
      <c r="E300" s="5">
        <f t="shared" si="14"/>
        <v>1.1500205228729743</v>
      </c>
    </row>
    <row r="301" spans="1:5" x14ac:dyDescent="0.3">
      <c r="A301">
        <v>19.62</v>
      </c>
      <c r="B301">
        <v>1600.83</v>
      </c>
      <c r="C301">
        <f t="shared" si="12"/>
        <v>27.939754264700824</v>
      </c>
      <c r="D301" s="1">
        <f t="shared" si="13"/>
        <v>462610367.92044294</v>
      </c>
      <c r="E301" s="5">
        <f t="shared" si="14"/>
        <v>1.1545353001942489</v>
      </c>
    </row>
    <row r="302" spans="1:5" x14ac:dyDescent="0.3">
      <c r="A302">
        <v>19.66</v>
      </c>
      <c r="B302">
        <v>1607.2</v>
      </c>
      <c r="C302">
        <f t="shared" si="12"/>
        <v>28.050931738052864</v>
      </c>
      <c r="D302" s="1">
        <f t="shared" si="13"/>
        <v>463553508.32395047</v>
      </c>
      <c r="E302" s="5">
        <f t="shared" si="14"/>
        <v>1.1591294106633416</v>
      </c>
    </row>
    <row r="303" spans="1:5" x14ac:dyDescent="0.3">
      <c r="A303">
        <v>19.649999999999999</v>
      </c>
      <c r="B303">
        <v>1613.62</v>
      </c>
      <c r="C303">
        <f t="shared" si="12"/>
        <v>28.162981876030894</v>
      </c>
      <c r="D303" s="1">
        <f t="shared" si="13"/>
        <v>463317723.22307348</v>
      </c>
      <c r="E303" s="5">
        <f t="shared" si="14"/>
        <v>1.1637595816541693</v>
      </c>
    </row>
    <row r="304" spans="1:5" x14ac:dyDescent="0.3">
      <c r="A304">
        <v>19.66</v>
      </c>
      <c r="B304">
        <v>1620.47</v>
      </c>
      <c r="C304">
        <f t="shared" si="12"/>
        <v>28.282536929792514</v>
      </c>
      <c r="D304" s="1">
        <f t="shared" si="13"/>
        <v>463553508.32395047</v>
      </c>
      <c r="E304" s="5">
        <f t="shared" si="14"/>
        <v>1.168699873131922</v>
      </c>
    </row>
    <row r="305" spans="1:5" x14ac:dyDescent="0.3">
      <c r="A305">
        <v>19.54</v>
      </c>
      <c r="B305">
        <v>1624.03</v>
      </c>
      <c r="C305">
        <f t="shared" si="12"/>
        <v>28.344670651163511</v>
      </c>
      <c r="D305" s="1">
        <f t="shared" si="13"/>
        <v>460724087.11342782</v>
      </c>
      <c r="E305" s="5">
        <f t="shared" si="14"/>
        <v>1.1712673822794839</v>
      </c>
    </row>
    <row r="306" spans="1:5" x14ac:dyDescent="0.3">
      <c r="A306">
        <v>19.61</v>
      </c>
      <c r="B306">
        <v>1628.78</v>
      </c>
      <c r="C306">
        <f t="shared" si="12"/>
        <v>28.427573790633236</v>
      </c>
      <c r="D306" s="1">
        <f t="shared" si="13"/>
        <v>462374582.81956601</v>
      </c>
      <c r="E306" s="5">
        <f t="shared" si="14"/>
        <v>1.1746931318443488</v>
      </c>
    </row>
    <row r="307" spans="1:5" x14ac:dyDescent="0.3">
      <c r="A307">
        <v>19.399999999999999</v>
      </c>
      <c r="B307">
        <v>1634.54</v>
      </c>
      <c r="C307">
        <f t="shared" si="12"/>
        <v>28.52810475554811</v>
      </c>
      <c r="D307" s="1">
        <f t="shared" si="13"/>
        <v>457423095.70115143</v>
      </c>
      <c r="E307" s="5">
        <f t="shared" si="14"/>
        <v>1.178847303948269</v>
      </c>
    </row>
    <row r="308" spans="1:5" x14ac:dyDescent="0.3">
      <c r="A308">
        <v>19.649999999999999</v>
      </c>
      <c r="B308">
        <v>1640.96</v>
      </c>
      <c r="C308">
        <f t="shared" si="12"/>
        <v>28.640154893526152</v>
      </c>
      <c r="D308" s="1">
        <f t="shared" si="13"/>
        <v>463317723.22307348</v>
      </c>
      <c r="E308" s="5">
        <f t="shared" si="14"/>
        <v>1.1834774749390973</v>
      </c>
    </row>
    <row r="309" spans="1:5" x14ac:dyDescent="0.3">
      <c r="A309">
        <v>19.72</v>
      </c>
      <c r="B309">
        <v>1647.33</v>
      </c>
      <c r="C309">
        <f t="shared" si="12"/>
        <v>28.751332366878184</v>
      </c>
      <c r="D309" s="1">
        <f t="shared" si="13"/>
        <v>464968218.92921168</v>
      </c>
      <c r="E309" s="5">
        <f t="shared" si="14"/>
        <v>1.1880715854081896</v>
      </c>
    </row>
    <row r="310" spans="1:5" x14ac:dyDescent="0.3">
      <c r="A310">
        <v>19.61</v>
      </c>
      <c r="B310">
        <v>1651.63</v>
      </c>
      <c r="C310">
        <f t="shared" si="12"/>
        <v>28.826381524713948</v>
      </c>
      <c r="D310" s="1">
        <f t="shared" si="13"/>
        <v>462374582.81956601</v>
      </c>
      <c r="E310" s="5">
        <f t="shared" si="14"/>
        <v>1.1911727902774361</v>
      </c>
    </row>
    <row r="311" spans="1:5" x14ac:dyDescent="0.3">
      <c r="A311">
        <v>19.739999999999998</v>
      </c>
      <c r="B311">
        <v>1658.28</v>
      </c>
      <c r="C311">
        <f t="shared" si="12"/>
        <v>28.942445919971568</v>
      </c>
      <c r="D311" s="1">
        <f t="shared" si="13"/>
        <v>465439789.13096541</v>
      </c>
      <c r="E311" s="5">
        <f t="shared" si="14"/>
        <v>1.1959688396682466</v>
      </c>
    </row>
    <row r="312" spans="1:5" x14ac:dyDescent="0.3">
      <c r="A312">
        <v>19.72</v>
      </c>
      <c r="B312">
        <v>1664.69</v>
      </c>
      <c r="C312">
        <f t="shared" si="12"/>
        <v>29.054321525024402</v>
      </c>
      <c r="D312" s="1">
        <f t="shared" si="13"/>
        <v>464968218.92921168</v>
      </c>
      <c r="E312" s="5">
        <f t="shared" si="14"/>
        <v>1.2005917985547274</v>
      </c>
    </row>
    <row r="313" spans="1:5" x14ac:dyDescent="0.3">
      <c r="A313">
        <v>19.75</v>
      </c>
      <c r="B313">
        <v>1671.35</v>
      </c>
      <c r="C313">
        <f t="shared" si="12"/>
        <v>29.170560453207226</v>
      </c>
      <c r="D313" s="1">
        <f t="shared" si="13"/>
        <v>465675574.2318424</v>
      </c>
      <c r="E313" s="5">
        <f t="shared" si="14"/>
        <v>1.2053950600498855</v>
      </c>
    </row>
    <row r="314" spans="1:5" x14ac:dyDescent="0.3">
      <c r="A314">
        <v>19.77</v>
      </c>
      <c r="B314">
        <v>1678.19</v>
      </c>
      <c r="C314">
        <f t="shared" si="12"/>
        <v>29.289940974043642</v>
      </c>
      <c r="D314" s="1">
        <f t="shared" si="13"/>
        <v>466147144.43359613</v>
      </c>
      <c r="E314" s="5">
        <f t="shared" si="14"/>
        <v>1.210328139423291</v>
      </c>
    </row>
    <row r="315" spans="1:5" x14ac:dyDescent="0.3">
      <c r="A315">
        <v>19.79</v>
      </c>
      <c r="B315">
        <v>1686.12</v>
      </c>
      <c r="C315">
        <f t="shared" si="12"/>
        <v>29.428345583726788</v>
      </c>
      <c r="D315" s="1">
        <f t="shared" si="13"/>
        <v>466618714.63534987</v>
      </c>
      <c r="E315" s="5">
        <f t="shared" si="14"/>
        <v>1.2160473381705286</v>
      </c>
    </row>
    <row r="316" spans="1:5" x14ac:dyDescent="0.3">
      <c r="A316">
        <v>19.8</v>
      </c>
      <c r="B316">
        <v>1695.09</v>
      </c>
      <c r="C316">
        <f t="shared" si="12"/>
        <v>29.584901617630678</v>
      </c>
      <c r="D316" s="1">
        <f t="shared" si="13"/>
        <v>466854499.7362268</v>
      </c>
      <c r="E316" s="5">
        <f t="shared" si="14"/>
        <v>1.2225165957698629</v>
      </c>
    </row>
    <row r="317" spans="1:5" x14ac:dyDescent="0.3">
      <c r="A317">
        <v>19.809999999999999</v>
      </c>
      <c r="B317">
        <v>1701.81</v>
      </c>
      <c r="C317">
        <f t="shared" si="12"/>
        <v>29.7021877433647</v>
      </c>
      <c r="D317" s="1">
        <f t="shared" si="13"/>
        <v>467090284.83710361</v>
      </c>
      <c r="E317" s="5">
        <f t="shared" si="14"/>
        <v>1.2273631298911032</v>
      </c>
    </row>
    <row r="318" spans="1:5" x14ac:dyDescent="0.3">
      <c r="A318">
        <v>19.82</v>
      </c>
      <c r="B318">
        <v>1708.39</v>
      </c>
      <c r="C318">
        <f t="shared" si="12"/>
        <v>29.817030408145925</v>
      </c>
      <c r="D318" s="1">
        <f t="shared" si="13"/>
        <v>467326069.93798053</v>
      </c>
      <c r="E318" s="5">
        <f t="shared" si="14"/>
        <v>1.2321086945514845</v>
      </c>
    </row>
    <row r="319" spans="1:5" x14ac:dyDescent="0.3">
      <c r="A319">
        <v>19.829999999999998</v>
      </c>
      <c r="B319">
        <v>1715.28</v>
      </c>
      <c r="C319">
        <f t="shared" si="12"/>
        <v>29.937283593608335</v>
      </c>
      <c r="D319" s="1">
        <f t="shared" si="13"/>
        <v>467561855.0388574</v>
      </c>
      <c r="E319" s="5">
        <f t="shared" si="14"/>
        <v>1.2370778344466253</v>
      </c>
    </row>
    <row r="320" spans="1:5" x14ac:dyDescent="0.3">
      <c r="A320">
        <v>19.79</v>
      </c>
      <c r="B320">
        <v>1720.68</v>
      </c>
      <c r="C320">
        <f t="shared" si="12"/>
        <v>30.031531373216033</v>
      </c>
      <c r="D320" s="1">
        <f t="shared" si="13"/>
        <v>466618714.63534987</v>
      </c>
      <c r="E320" s="5">
        <f t="shared" si="14"/>
        <v>1.240972370794051</v>
      </c>
    </row>
    <row r="321" spans="1:5" x14ac:dyDescent="0.3">
      <c r="A321">
        <v>19.850000000000001</v>
      </c>
      <c r="B321">
        <v>1726.69</v>
      </c>
      <c r="C321">
        <f t="shared" si="12"/>
        <v>30.136425661260891</v>
      </c>
      <c r="D321" s="1">
        <f t="shared" si="13"/>
        <v>468033425.24061126</v>
      </c>
      <c r="E321" s="5">
        <f t="shared" si="14"/>
        <v>1.2453068455066485</v>
      </c>
    </row>
    <row r="322" spans="1:5" x14ac:dyDescent="0.3">
      <c r="A322">
        <v>19.850000000000001</v>
      </c>
      <c r="B322">
        <v>1733.22</v>
      </c>
      <c r="C322">
        <f t="shared" si="12"/>
        <v>30.250395661416118</v>
      </c>
      <c r="D322" s="1">
        <f t="shared" si="13"/>
        <v>468033425.24061126</v>
      </c>
      <c r="E322" s="5">
        <f t="shared" si="14"/>
        <v>1.2500163496452943</v>
      </c>
    </row>
    <row r="323" spans="1:5" x14ac:dyDescent="0.3">
      <c r="A323">
        <v>19.850000000000001</v>
      </c>
      <c r="B323">
        <v>1740.04</v>
      </c>
      <c r="C323">
        <f t="shared" ref="C323:C386" si="15">(B323*PI())/180</f>
        <v>30.369427116402129</v>
      </c>
      <c r="D323" s="1">
        <f t="shared" ref="D323:D386" si="16">(A323*0.006)/2.54469004940773E-10</f>
        <v>468033425.24061126</v>
      </c>
      <c r="E323" s="5">
        <f t="shared" ref="E323:E386" si="17">(0.003*C323)/0.0726</f>
        <v>1.2549350048100054</v>
      </c>
    </row>
    <row r="324" spans="1:5" x14ac:dyDescent="0.3">
      <c r="A324">
        <v>19.87</v>
      </c>
      <c r="B324">
        <v>1746.77</v>
      </c>
      <c r="C324">
        <f t="shared" si="15"/>
        <v>30.486887775061348</v>
      </c>
      <c r="D324" s="1">
        <f t="shared" si="16"/>
        <v>468504995.44236499</v>
      </c>
      <c r="E324" s="5">
        <f t="shared" si="17"/>
        <v>1.259788751035593</v>
      </c>
    </row>
    <row r="325" spans="1:5" x14ac:dyDescent="0.3">
      <c r="A325">
        <v>19.87</v>
      </c>
      <c r="B325">
        <v>1752.97</v>
      </c>
      <c r="C325">
        <f t="shared" si="15"/>
        <v>30.595098188685</v>
      </c>
      <c r="D325" s="1">
        <f t="shared" si="16"/>
        <v>468504995.44236499</v>
      </c>
      <c r="E325" s="5">
        <f t="shared" si="17"/>
        <v>1.2642602557307852</v>
      </c>
    </row>
    <row r="326" spans="1:5" x14ac:dyDescent="0.3">
      <c r="A326">
        <v>19.84</v>
      </c>
      <c r="B326">
        <v>1759.8</v>
      </c>
      <c r="C326">
        <f t="shared" si="15"/>
        <v>30.714304176596212</v>
      </c>
      <c r="D326" s="1">
        <f t="shared" si="16"/>
        <v>467797640.13973433</v>
      </c>
      <c r="E326" s="5">
        <f t="shared" si="17"/>
        <v>1.2691861229998436</v>
      </c>
    </row>
    <row r="327" spans="1:5" x14ac:dyDescent="0.3">
      <c r="A327">
        <v>19.86</v>
      </c>
      <c r="B327">
        <v>1765.7</v>
      </c>
      <c r="C327">
        <f t="shared" si="15"/>
        <v>30.817278602463876</v>
      </c>
      <c r="D327" s="1">
        <f t="shared" si="16"/>
        <v>468269210.34148806</v>
      </c>
      <c r="E327" s="5">
        <f t="shared" si="17"/>
        <v>1.2734412645646231</v>
      </c>
    </row>
    <row r="328" spans="1:5" x14ac:dyDescent="0.3">
      <c r="A328">
        <v>19.899999999999999</v>
      </c>
      <c r="B328">
        <v>1772.36</v>
      </c>
      <c r="C328">
        <f t="shared" si="15"/>
        <v>30.9335175306467</v>
      </c>
      <c r="D328" s="1">
        <f t="shared" si="16"/>
        <v>469212350.74499559</v>
      </c>
      <c r="E328" s="5">
        <f t="shared" si="17"/>
        <v>1.278244526059781</v>
      </c>
    </row>
    <row r="329" spans="1:5" x14ac:dyDescent="0.3">
      <c r="A329">
        <v>19.91</v>
      </c>
      <c r="B329">
        <v>1778.68</v>
      </c>
      <c r="C329">
        <f t="shared" si="15"/>
        <v>31.043822339372738</v>
      </c>
      <c r="D329" s="1">
        <f t="shared" si="16"/>
        <v>469448135.84587246</v>
      </c>
      <c r="E329" s="5">
        <f t="shared" si="17"/>
        <v>1.282802576007138</v>
      </c>
    </row>
    <row r="330" spans="1:5" x14ac:dyDescent="0.3">
      <c r="A330">
        <v>19.91</v>
      </c>
      <c r="B330">
        <v>1784.81</v>
      </c>
      <c r="C330">
        <f t="shared" si="15"/>
        <v>31.150811022519989</v>
      </c>
      <c r="D330" s="1">
        <f t="shared" si="16"/>
        <v>469448135.84587246</v>
      </c>
      <c r="E330" s="5">
        <f t="shared" si="17"/>
        <v>1.2872235959719005</v>
      </c>
    </row>
    <row r="331" spans="1:5" x14ac:dyDescent="0.3">
      <c r="A331">
        <v>19.649999999999999</v>
      </c>
      <c r="B331">
        <v>1785.77</v>
      </c>
      <c r="C331">
        <f t="shared" si="15"/>
        <v>31.16756618333914</v>
      </c>
      <c r="D331" s="1">
        <f t="shared" si="16"/>
        <v>463317723.22307348</v>
      </c>
      <c r="E331" s="5">
        <f t="shared" si="17"/>
        <v>1.2879159579892205</v>
      </c>
    </row>
    <row r="332" spans="1:5" x14ac:dyDescent="0.3">
      <c r="A332">
        <v>19.46</v>
      </c>
      <c r="B332">
        <v>1791.54</v>
      </c>
      <c r="C332">
        <f t="shared" si="15"/>
        <v>31.268271681179208</v>
      </c>
      <c r="D332" s="1">
        <f t="shared" si="16"/>
        <v>458837806.30641282</v>
      </c>
      <c r="E332" s="5">
        <f t="shared" si="17"/>
        <v>1.292077342197488</v>
      </c>
    </row>
    <row r="333" spans="1:5" x14ac:dyDescent="0.3">
      <c r="A333">
        <v>19.93</v>
      </c>
      <c r="B333">
        <v>1797.41</v>
      </c>
      <c r="C333">
        <f t="shared" si="15"/>
        <v>31.370722508271278</v>
      </c>
      <c r="D333" s="1">
        <f t="shared" si="16"/>
        <v>469919706.04762626</v>
      </c>
      <c r="E333" s="5">
        <f t="shared" si="17"/>
        <v>1.2963108474492264</v>
      </c>
    </row>
    <row r="334" spans="1:5" x14ac:dyDescent="0.3">
      <c r="A334">
        <v>19.920000000000002</v>
      </c>
      <c r="B334">
        <v>1803.4</v>
      </c>
      <c r="C334">
        <f t="shared" si="15"/>
        <v>31.475267730465738</v>
      </c>
      <c r="D334" s="1">
        <f t="shared" si="16"/>
        <v>469683920.94674945</v>
      </c>
      <c r="E334" s="5">
        <f t="shared" si="17"/>
        <v>1.3006308979531298</v>
      </c>
    </row>
    <row r="335" spans="1:5" x14ac:dyDescent="0.3">
      <c r="A335">
        <v>19.96</v>
      </c>
      <c r="B335">
        <v>1809.15</v>
      </c>
      <c r="C335">
        <f t="shared" si="15"/>
        <v>31.575624162455416</v>
      </c>
      <c r="D335" s="1">
        <f t="shared" si="16"/>
        <v>470627061.35025692</v>
      </c>
      <c r="E335" s="5">
        <f t="shared" si="17"/>
        <v>1.3047778579527032</v>
      </c>
    </row>
    <row r="336" spans="1:5" x14ac:dyDescent="0.3">
      <c r="A336">
        <v>19.97</v>
      </c>
      <c r="B336">
        <v>1814.8</v>
      </c>
      <c r="C336">
        <f t="shared" si="15"/>
        <v>31.67423526519309</v>
      </c>
      <c r="D336" s="1">
        <f t="shared" si="16"/>
        <v>470862846.45113373</v>
      </c>
      <c r="E336" s="5">
        <f t="shared" si="17"/>
        <v>1.3088526969088055</v>
      </c>
    </row>
    <row r="337" spans="1:5" x14ac:dyDescent="0.3">
      <c r="A337">
        <v>19.68</v>
      </c>
      <c r="B337">
        <v>1817.97</v>
      </c>
      <c r="C337">
        <f t="shared" si="15"/>
        <v>31.729562202481311</v>
      </c>
      <c r="D337" s="1">
        <f t="shared" si="16"/>
        <v>464025078.52570421</v>
      </c>
      <c r="E337" s="5">
        <f t="shared" si="17"/>
        <v>1.3111389339868311</v>
      </c>
    </row>
    <row r="338" spans="1:5" x14ac:dyDescent="0.3">
      <c r="A338">
        <v>19.59</v>
      </c>
      <c r="B338">
        <v>1822.04</v>
      </c>
      <c r="C338">
        <f t="shared" si="15"/>
        <v>31.800597103037479</v>
      </c>
      <c r="D338" s="1">
        <f t="shared" si="16"/>
        <v>461903012.61781228</v>
      </c>
      <c r="E338" s="5">
        <f t="shared" si="17"/>
        <v>1.3140742604560942</v>
      </c>
    </row>
    <row r="339" spans="1:5" x14ac:dyDescent="0.3">
      <c r="A339">
        <v>19.989999999999998</v>
      </c>
      <c r="B339">
        <v>1828.22</v>
      </c>
      <c r="C339">
        <f t="shared" si="15"/>
        <v>31.908458450810734</v>
      </c>
      <c r="D339" s="1">
        <f t="shared" si="16"/>
        <v>471334416.65288752</v>
      </c>
      <c r="E339" s="5">
        <f t="shared" si="17"/>
        <v>1.3185313409425925</v>
      </c>
    </row>
    <row r="340" spans="1:5" x14ac:dyDescent="0.3">
      <c r="A340">
        <v>20.010000000000002</v>
      </c>
      <c r="B340">
        <v>1833.97</v>
      </c>
      <c r="C340">
        <f t="shared" si="15"/>
        <v>32.008814882800408</v>
      </c>
      <c r="D340" s="1">
        <f t="shared" si="16"/>
        <v>471805986.85464138</v>
      </c>
      <c r="E340" s="5">
        <f t="shared" si="17"/>
        <v>1.3226783009421657</v>
      </c>
    </row>
    <row r="341" spans="1:5" x14ac:dyDescent="0.3">
      <c r="A341">
        <v>19.98</v>
      </c>
      <c r="B341">
        <v>1839.64</v>
      </c>
      <c r="C341">
        <f t="shared" si="15"/>
        <v>32.107775051388487</v>
      </c>
      <c r="D341" s="1">
        <f t="shared" si="16"/>
        <v>471098631.55201066</v>
      </c>
      <c r="E341" s="5">
        <f t="shared" si="17"/>
        <v>1.3267675641069623</v>
      </c>
    </row>
    <row r="342" spans="1:5" x14ac:dyDescent="0.3">
      <c r="A342">
        <v>20.04</v>
      </c>
      <c r="B342">
        <v>1845.61</v>
      </c>
      <c r="C342">
        <f t="shared" si="15"/>
        <v>32.211971207732546</v>
      </c>
      <c r="D342" s="1">
        <f t="shared" si="16"/>
        <v>472513342.15727192</v>
      </c>
      <c r="E342" s="5">
        <f t="shared" si="17"/>
        <v>1.3310731904021713</v>
      </c>
    </row>
    <row r="343" spans="1:5" x14ac:dyDescent="0.3">
      <c r="A343">
        <v>20.02</v>
      </c>
      <c r="B343">
        <v>1851.01</v>
      </c>
      <c r="C343">
        <f t="shared" si="15"/>
        <v>32.306218987340237</v>
      </c>
      <c r="D343" s="1">
        <f t="shared" si="16"/>
        <v>472041771.95551819</v>
      </c>
      <c r="E343" s="5">
        <f t="shared" si="17"/>
        <v>1.3349677267495967</v>
      </c>
    </row>
    <row r="344" spans="1:5" x14ac:dyDescent="0.3">
      <c r="A344">
        <v>19.96</v>
      </c>
      <c r="B344">
        <v>1856.81</v>
      </c>
      <c r="C344">
        <f t="shared" si="15"/>
        <v>32.407448083955906</v>
      </c>
      <c r="D344" s="1">
        <f t="shared" si="16"/>
        <v>470627061.35025692</v>
      </c>
      <c r="E344" s="5">
        <f t="shared" si="17"/>
        <v>1.3391507472709052</v>
      </c>
    </row>
    <row r="345" spans="1:5" x14ac:dyDescent="0.3">
      <c r="A345">
        <v>20.02</v>
      </c>
      <c r="B345">
        <v>1861.99</v>
      </c>
      <c r="C345">
        <f t="shared" si="15"/>
        <v>32.497856139209219</v>
      </c>
      <c r="D345" s="1">
        <f t="shared" si="16"/>
        <v>472041771.95551819</v>
      </c>
      <c r="E345" s="5">
        <f t="shared" si="17"/>
        <v>1.342886617322695</v>
      </c>
    </row>
    <row r="346" spans="1:5" x14ac:dyDescent="0.3">
      <c r="A346">
        <v>20.04</v>
      </c>
      <c r="B346">
        <v>1867.52</v>
      </c>
      <c r="C346">
        <f t="shared" si="15"/>
        <v>32.594372846844507</v>
      </c>
      <c r="D346" s="1">
        <f t="shared" si="16"/>
        <v>472513342.15727192</v>
      </c>
      <c r="E346" s="5">
        <f t="shared" si="17"/>
        <v>1.3468749110266325</v>
      </c>
    </row>
    <row r="347" spans="1:5" x14ac:dyDescent="0.3">
      <c r="A347">
        <v>19.940000000000001</v>
      </c>
      <c r="B347">
        <v>1872.46</v>
      </c>
      <c r="C347">
        <f t="shared" si="15"/>
        <v>32.680592111893027</v>
      </c>
      <c r="D347" s="1">
        <f t="shared" si="16"/>
        <v>470155491.14850318</v>
      </c>
      <c r="E347" s="5">
        <f t="shared" si="17"/>
        <v>1.350437690574092</v>
      </c>
    </row>
    <row r="348" spans="1:5" x14ac:dyDescent="0.3">
      <c r="A348">
        <v>19.78</v>
      </c>
      <c r="B348">
        <v>1876.67</v>
      </c>
      <c r="C348">
        <f t="shared" si="15"/>
        <v>32.754070473401981</v>
      </c>
      <c r="D348" s="1">
        <f t="shared" si="16"/>
        <v>466382929.53447306</v>
      </c>
      <c r="E348" s="5">
        <f t="shared" si="17"/>
        <v>1.353473986504214</v>
      </c>
    </row>
    <row r="349" spans="1:5" x14ac:dyDescent="0.3">
      <c r="A349">
        <v>19.989999999999998</v>
      </c>
      <c r="B349">
        <v>1881.46</v>
      </c>
      <c r="C349">
        <f t="shared" si="15"/>
        <v>32.837671744572511</v>
      </c>
      <c r="D349" s="1">
        <f t="shared" si="16"/>
        <v>471334416.65288752</v>
      </c>
      <c r="E349" s="5">
        <f t="shared" si="17"/>
        <v>1.3569285844864674</v>
      </c>
    </row>
    <row r="350" spans="1:5" x14ac:dyDescent="0.3">
      <c r="A350">
        <v>20.059999999999999</v>
      </c>
      <c r="B350">
        <v>1886.64</v>
      </c>
      <c r="C350">
        <f t="shared" si="15"/>
        <v>32.928079799825817</v>
      </c>
      <c r="D350" s="1">
        <f t="shared" si="16"/>
        <v>472984912.35902572</v>
      </c>
      <c r="E350" s="5">
        <f t="shared" si="17"/>
        <v>1.3606644545382569</v>
      </c>
    </row>
    <row r="351" spans="1:5" x14ac:dyDescent="0.3">
      <c r="A351">
        <v>20.100000000000001</v>
      </c>
      <c r="B351">
        <v>1892.42</v>
      </c>
      <c r="C351">
        <f t="shared" si="15"/>
        <v>33.028959830591091</v>
      </c>
      <c r="D351" s="1">
        <f t="shared" si="16"/>
        <v>473928052.76253331</v>
      </c>
      <c r="E351" s="5">
        <f t="shared" si="17"/>
        <v>1.3648330508508717</v>
      </c>
    </row>
    <row r="352" spans="1:5" x14ac:dyDescent="0.3">
      <c r="A352">
        <v>20.02</v>
      </c>
      <c r="B352">
        <v>1897.55</v>
      </c>
      <c r="C352">
        <f t="shared" si="15"/>
        <v>33.118495221218396</v>
      </c>
      <c r="D352" s="1">
        <f t="shared" si="16"/>
        <v>472041771.95551819</v>
      </c>
      <c r="E352" s="5">
        <f t="shared" si="17"/>
        <v>1.3685328603809255</v>
      </c>
    </row>
    <row r="353" spans="1:5" x14ac:dyDescent="0.3">
      <c r="A353">
        <v>20.13</v>
      </c>
      <c r="B353">
        <v>1902.63</v>
      </c>
      <c r="C353">
        <f t="shared" si="15"/>
        <v>33.207157947219713</v>
      </c>
      <c r="D353" s="1">
        <f t="shared" si="16"/>
        <v>474635408.06516385</v>
      </c>
      <c r="E353" s="5">
        <f t="shared" si="17"/>
        <v>1.3721966093892446</v>
      </c>
    </row>
    <row r="354" spans="1:5" x14ac:dyDescent="0.3">
      <c r="A354">
        <v>20.07</v>
      </c>
      <c r="B354">
        <v>1908.38</v>
      </c>
      <c r="C354">
        <f t="shared" si="15"/>
        <v>33.307514379209387</v>
      </c>
      <c r="D354" s="1">
        <f t="shared" si="16"/>
        <v>473220697.45990258</v>
      </c>
      <c r="E354" s="5">
        <f t="shared" si="17"/>
        <v>1.3763435693888177</v>
      </c>
    </row>
    <row r="355" spans="1:5" x14ac:dyDescent="0.3">
      <c r="A355">
        <v>20.079999999999998</v>
      </c>
      <c r="B355">
        <v>1911.77</v>
      </c>
      <c r="C355">
        <f t="shared" si="15"/>
        <v>33.366681040851994</v>
      </c>
      <c r="D355" s="1">
        <f t="shared" si="16"/>
        <v>473456482.56077945</v>
      </c>
      <c r="E355" s="5">
        <f t="shared" si="17"/>
        <v>1.3787884727624791</v>
      </c>
    </row>
    <row r="356" spans="1:5" x14ac:dyDescent="0.3">
      <c r="A356">
        <v>20.100000000000001</v>
      </c>
      <c r="B356">
        <v>1916.95</v>
      </c>
      <c r="C356">
        <f t="shared" si="15"/>
        <v>33.4570890961053</v>
      </c>
      <c r="D356" s="1">
        <f t="shared" si="16"/>
        <v>473928052.76253331</v>
      </c>
      <c r="E356" s="5">
        <f t="shared" si="17"/>
        <v>1.3825243428142686</v>
      </c>
    </row>
    <row r="357" spans="1:5" x14ac:dyDescent="0.3">
      <c r="A357">
        <v>20.16</v>
      </c>
      <c r="B357">
        <v>1922.67</v>
      </c>
      <c r="C357">
        <f t="shared" si="15"/>
        <v>33.55692192931938</v>
      </c>
      <c r="D357" s="1">
        <f t="shared" si="16"/>
        <v>475342763.36779451</v>
      </c>
      <c r="E357" s="5">
        <f t="shared" si="17"/>
        <v>1.3866496665008008</v>
      </c>
    </row>
    <row r="358" spans="1:5" x14ac:dyDescent="0.3">
      <c r="A358">
        <v>20.13</v>
      </c>
      <c r="B358">
        <v>1927.91</v>
      </c>
      <c r="C358">
        <f t="shared" si="15"/>
        <v>33.64837718212388</v>
      </c>
      <c r="D358" s="1">
        <f t="shared" si="16"/>
        <v>474635408.06516385</v>
      </c>
      <c r="E358" s="5">
        <f t="shared" si="17"/>
        <v>1.390428809178673</v>
      </c>
    </row>
    <row r="359" spans="1:5" x14ac:dyDescent="0.3">
      <c r="A359">
        <v>20.12</v>
      </c>
      <c r="B359">
        <v>1933.66</v>
      </c>
      <c r="C359">
        <f t="shared" si="15"/>
        <v>33.748733614113554</v>
      </c>
      <c r="D359" s="1">
        <f t="shared" si="16"/>
        <v>474399622.96428704</v>
      </c>
      <c r="E359" s="5">
        <f t="shared" si="17"/>
        <v>1.3945757691782461</v>
      </c>
    </row>
    <row r="360" spans="1:5" x14ac:dyDescent="0.3">
      <c r="A360">
        <v>20.149999999999999</v>
      </c>
      <c r="B360">
        <v>1938.57</v>
      </c>
      <c r="C360">
        <f t="shared" si="15"/>
        <v>33.834429280386473</v>
      </c>
      <c r="D360" s="1">
        <f t="shared" si="16"/>
        <v>475106978.26691765</v>
      </c>
      <c r="E360" s="5">
        <f t="shared" si="17"/>
        <v>1.3981169124126642</v>
      </c>
    </row>
    <row r="361" spans="1:5" x14ac:dyDescent="0.3">
      <c r="A361">
        <v>20.13</v>
      </c>
      <c r="B361">
        <v>1944.02</v>
      </c>
      <c r="C361">
        <f t="shared" si="15"/>
        <v>33.929549724620166</v>
      </c>
      <c r="D361" s="1">
        <f t="shared" si="16"/>
        <v>474635408.06516385</v>
      </c>
      <c r="E361" s="5">
        <f t="shared" si="17"/>
        <v>1.4020475092818252</v>
      </c>
    </row>
    <row r="362" spans="1:5" x14ac:dyDescent="0.3">
      <c r="A362">
        <v>20.16</v>
      </c>
      <c r="B362">
        <v>1949.42</v>
      </c>
      <c r="C362">
        <f t="shared" si="15"/>
        <v>34.023797504227858</v>
      </c>
      <c r="D362" s="1">
        <f t="shared" si="16"/>
        <v>475342763.36779451</v>
      </c>
      <c r="E362" s="5">
        <f t="shared" si="17"/>
        <v>1.4059420456292504</v>
      </c>
    </row>
    <row r="363" spans="1:5" x14ac:dyDescent="0.3">
      <c r="A363">
        <v>20.21</v>
      </c>
      <c r="B363">
        <v>1955.15</v>
      </c>
      <c r="C363">
        <f t="shared" si="15"/>
        <v>34.123804870367138</v>
      </c>
      <c r="D363" s="1">
        <f t="shared" si="16"/>
        <v>476521688.87217897</v>
      </c>
      <c r="E363" s="5">
        <f t="shared" si="17"/>
        <v>1.4100745814201296</v>
      </c>
    </row>
    <row r="364" spans="1:5" x14ac:dyDescent="0.3">
      <c r="A364">
        <v>20.170000000000002</v>
      </c>
      <c r="B364">
        <v>1961.48</v>
      </c>
      <c r="C364">
        <f t="shared" si="15"/>
        <v>34.234284212018373</v>
      </c>
      <c r="D364" s="1">
        <f t="shared" si="16"/>
        <v>475578548.4686715</v>
      </c>
      <c r="E364" s="5">
        <f t="shared" si="17"/>
        <v>1.4146398434718337</v>
      </c>
    </row>
    <row r="365" spans="1:5" x14ac:dyDescent="0.3">
      <c r="A365">
        <v>20.18</v>
      </c>
      <c r="B365">
        <v>1966.75</v>
      </c>
      <c r="C365">
        <f t="shared" si="15"/>
        <v>34.326263063598475</v>
      </c>
      <c r="D365" s="1">
        <f t="shared" si="16"/>
        <v>475814333.56954831</v>
      </c>
      <c r="E365" s="5">
        <f t="shared" si="17"/>
        <v>1.4184406224627468</v>
      </c>
    </row>
    <row r="366" spans="1:5" x14ac:dyDescent="0.3">
      <c r="A366">
        <v>20.190000000000001</v>
      </c>
      <c r="B366">
        <v>1972.42</v>
      </c>
      <c r="C366">
        <f t="shared" si="15"/>
        <v>34.425223232186553</v>
      </c>
      <c r="D366" s="1">
        <f t="shared" si="16"/>
        <v>476050118.67042524</v>
      </c>
      <c r="E366" s="5">
        <f t="shared" si="17"/>
        <v>1.4225298856275435</v>
      </c>
    </row>
    <row r="367" spans="1:5" x14ac:dyDescent="0.3">
      <c r="A367">
        <v>20.25</v>
      </c>
      <c r="B367">
        <v>1978.77</v>
      </c>
      <c r="C367">
        <f t="shared" si="15"/>
        <v>34.536051639688196</v>
      </c>
      <c r="D367" s="1">
        <f t="shared" si="16"/>
        <v>477464829.27568644</v>
      </c>
      <c r="E367" s="5">
        <f t="shared" si="17"/>
        <v>1.4271095718879421</v>
      </c>
    </row>
    <row r="368" spans="1:5" x14ac:dyDescent="0.3">
      <c r="A368">
        <v>20.21</v>
      </c>
      <c r="B368">
        <v>1983.4</v>
      </c>
      <c r="C368">
        <f t="shared" si="15"/>
        <v>34.616860384055535</v>
      </c>
      <c r="D368" s="1">
        <f t="shared" si="16"/>
        <v>476521688.87217897</v>
      </c>
      <c r="E368" s="5">
        <f t="shared" si="17"/>
        <v>1.4304487762006421</v>
      </c>
    </row>
    <row r="369" spans="1:5" x14ac:dyDescent="0.3">
      <c r="A369">
        <v>20.170000000000002</v>
      </c>
      <c r="B369">
        <v>1988.32</v>
      </c>
      <c r="C369">
        <f t="shared" si="15"/>
        <v>34.702730583253654</v>
      </c>
      <c r="D369" s="1">
        <f t="shared" si="16"/>
        <v>475578548.4686715</v>
      </c>
      <c r="E369" s="5">
        <f t="shared" si="17"/>
        <v>1.4339971315394073</v>
      </c>
    </row>
    <row r="370" spans="1:5" x14ac:dyDescent="0.3">
      <c r="A370">
        <v>20.23</v>
      </c>
      <c r="B370">
        <v>1994.21</v>
      </c>
      <c r="C370">
        <f t="shared" si="15"/>
        <v>34.805530476196118</v>
      </c>
      <c r="D370" s="1">
        <f t="shared" si="16"/>
        <v>476993259.07393271</v>
      </c>
      <c r="E370" s="5">
        <f t="shared" si="17"/>
        <v>1.4382450609998398</v>
      </c>
    </row>
    <row r="371" spans="1:5" x14ac:dyDescent="0.3">
      <c r="A371">
        <v>20.27</v>
      </c>
      <c r="B371">
        <v>1999.47</v>
      </c>
      <c r="C371">
        <f t="shared" si="15"/>
        <v>34.89733479485102</v>
      </c>
      <c r="D371" s="1">
        <f t="shared" si="16"/>
        <v>477936399.47744024</v>
      </c>
      <c r="E371" s="5">
        <f t="shared" si="17"/>
        <v>1.4420386278864059</v>
      </c>
    </row>
    <row r="372" spans="1:5" x14ac:dyDescent="0.3">
      <c r="A372">
        <v>20.22</v>
      </c>
      <c r="B372">
        <v>2005.06</v>
      </c>
      <c r="C372">
        <f t="shared" si="15"/>
        <v>34.994898700037503</v>
      </c>
      <c r="D372" s="1">
        <f t="shared" si="16"/>
        <v>476757473.97305584</v>
      </c>
      <c r="E372" s="5">
        <f t="shared" si="17"/>
        <v>1.4460701942164258</v>
      </c>
    </row>
    <row r="373" spans="1:5" x14ac:dyDescent="0.3">
      <c r="A373">
        <v>20.22</v>
      </c>
      <c r="B373">
        <v>2010.44</v>
      </c>
      <c r="C373">
        <f t="shared" si="15"/>
        <v>35.088797413794801</v>
      </c>
      <c r="D373" s="1">
        <f t="shared" si="16"/>
        <v>476757473.97305584</v>
      </c>
      <c r="E373" s="5">
        <f t="shared" si="17"/>
        <v>1.4499503063551571</v>
      </c>
    </row>
    <row r="374" spans="1:5" x14ac:dyDescent="0.3">
      <c r="A374">
        <v>20.21</v>
      </c>
      <c r="B374">
        <v>2015.78</v>
      </c>
      <c r="C374">
        <f t="shared" si="15"/>
        <v>35.181997995851297</v>
      </c>
      <c r="D374" s="1">
        <f t="shared" si="16"/>
        <v>476521688.87217897</v>
      </c>
      <c r="E374" s="5">
        <f t="shared" si="17"/>
        <v>1.4538015700764999</v>
      </c>
    </row>
    <row r="375" spans="1:5" x14ac:dyDescent="0.3">
      <c r="A375">
        <v>20.260000000000002</v>
      </c>
      <c r="B375">
        <v>2020.95</v>
      </c>
      <c r="C375">
        <f t="shared" si="15"/>
        <v>35.272231518179403</v>
      </c>
      <c r="D375" s="1">
        <f t="shared" si="16"/>
        <v>477700614.37656343</v>
      </c>
      <c r="E375" s="5">
        <f t="shared" si="17"/>
        <v>1.4575302280239424</v>
      </c>
    </row>
    <row r="376" spans="1:5" x14ac:dyDescent="0.3">
      <c r="A376">
        <v>20.3</v>
      </c>
      <c r="B376">
        <v>2026.62</v>
      </c>
      <c r="C376">
        <f t="shared" si="15"/>
        <v>35.371191686767474</v>
      </c>
      <c r="D376" s="1">
        <f t="shared" si="16"/>
        <v>478643754.7800709</v>
      </c>
      <c r="E376" s="5">
        <f t="shared" si="17"/>
        <v>1.4616194911887388</v>
      </c>
    </row>
    <row r="377" spans="1:5" x14ac:dyDescent="0.3">
      <c r="A377">
        <v>20.27</v>
      </c>
      <c r="B377">
        <v>2032.04</v>
      </c>
      <c r="C377">
        <f t="shared" si="15"/>
        <v>35.465788532225574</v>
      </c>
      <c r="D377" s="1">
        <f t="shared" si="16"/>
        <v>477936399.47744024</v>
      </c>
      <c r="E377" s="5">
        <f t="shared" si="17"/>
        <v>1.4655284517448586</v>
      </c>
    </row>
    <row r="378" spans="1:5" x14ac:dyDescent="0.3">
      <c r="A378">
        <v>20.29</v>
      </c>
      <c r="B378">
        <v>2037.56</v>
      </c>
      <c r="C378">
        <f t="shared" si="15"/>
        <v>35.562130706935662</v>
      </c>
      <c r="D378" s="1">
        <f t="shared" si="16"/>
        <v>478407969.67919403</v>
      </c>
      <c r="E378" s="5">
        <f t="shared" si="17"/>
        <v>1.469509533344449</v>
      </c>
    </row>
    <row r="379" spans="1:5" x14ac:dyDescent="0.3">
      <c r="A379">
        <v>20.3</v>
      </c>
      <c r="B379">
        <v>2043.97</v>
      </c>
      <c r="C379">
        <f t="shared" si="15"/>
        <v>35.674006311988499</v>
      </c>
      <c r="D379" s="1">
        <f t="shared" si="16"/>
        <v>478643754.7800709</v>
      </c>
      <c r="E379" s="5">
        <f t="shared" si="17"/>
        <v>1.4741324922309298</v>
      </c>
    </row>
    <row r="380" spans="1:5" x14ac:dyDescent="0.3">
      <c r="A380">
        <v>20.309999999999999</v>
      </c>
      <c r="B380">
        <v>2049.52</v>
      </c>
      <c r="C380">
        <f t="shared" si="15"/>
        <v>35.770872085474181</v>
      </c>
      <c r="D380" s="1">
        <f t="shared" si="16"/>
        <v>478879539.88094777</v>
      </c>
      <c r="E380" s="5">
        <f t="shared" si="17"/>
        <v>1.4781352101435614</v>
      </c>
    </row>
    <row r="381" spans="1:5" x14ac:dyDescent="0.3">
      <c r="A381">
        <v>20.3</v>
      </c>
      <c r="B381">
        <v>2055.38</v>
      </c>
      <c r="C381">
        <f t="shared" si="15"/>
        <v>35.873148379641052</v>
      </c>
      <c r="D381" s="1">
        <f t="shared" si="16"/>
        <v>478643754.7800709</v>
      </c>
      <c r="E381" s="5">
        <f t="shared" si="17"/>
        <v>1.4823615032909527</v>
      </c>
    </row>
    <row r="382" spans="1:5" x14ac:dyDescent="0.3">
      <c r="A382">
        <v>20.309999999999999</v>
      </c>
      <c r="B382">
        <v>2060.6</v>
      </c>
      <c r="C382">
        <f t="shared" si="15"/>
        <v>35.964254566595152</v>
      </c>
      <c r="D382" s="1">
        <f t="shared" si="16"/>
        <v>478879539.88094777</v>
      </c>
      <c r="E382" s="5">
        <f t="shared" si="17"/>
        <v>1.4861262217601303</v>
      </c>
    </row>
    <row r="383" spans="1:5" x14ac:dyDescent="0.3">
      <c r="A383">
        <v>20.309999999999999</v>
      </c>
      <c r="B383">
        <v>2065.58</v>
      </c>
      <c r="C383">
        <f t="shared" si="15"/>
        <v>36.051171963344473</v>
      </c>
      <c r="D383" s="1">
        <f t="shared" si="16"/>
        <v>478879539.88094777</v>
      </c>
      <c r="E383" s="5">
        <f t="shared" si="17"/>
        <v>1.4897178497249781</v>
      </c>
    </row>
    <row r="384" spans="1:5" x14ac:dyDescent="0.3">
      <c r="A384">
        <v>20.260000000000002</v>
      </c>
      <c r="B384">
        <v>2071.33</v>
      </c>
      <c r="C384">
        <f t="shared" si="15"/>
        <v>36.15152839533414</v>
      </c>
      <c r="D384" s="1">
        <f t="shared" si="16"/>
        <v>477700614.37656343</v>
      </c>
      <c r="E384" s="5">
        <f t="shared" si="17"/>
        <v>1.4938648097245513</v>
      </c>
    </row>
    <row r="385" spans="1:5" x14ac:dyDescent="0.3">
      <c r="A385">
        <v>20.329999999999998</v>
      </c>
      <c r="B385">
        <v>2076.7800000000002</v>
      </c>
      <c r="C385">
        <f t="shared" si="15"/>
        <v>36.24664883956784</v>
      </c>
      <c r="D385" s="1">
        <f t="shared" si="16"/>
        <v>479351110.0827015</v>
      </c>
      <c r="E385" s="5">
        <f t="shared" si="17"/>
        <v>1.4977954065937125</v>
      </c>
    </row>
    <row r="386" spans="1:5" x14ac:dyDescent="0.3">
      <c r="A386">
        <v>20.29</v>
      </c>
      <c r="B386">
        <v>2081.33</v>
      </c>
      <c r="C386">
        <f t="shared" si="15"/>
        <v>36.326061320533576</v>
      </c>
      <c r="D386" s="1">
        <f t="shared" si="16"/>
        <v>478407969.67919403</v>
      </c>
      <c r="E386" s="5">
        <f t="shared" si="17"/>
        <v>1.5010769140716356</v>
      </c>
    </row>
    <row r="387" spans="1:5" x14ac:dyDescent="0.3">
      <c r="A387">
        <v>20.350000000000001</v>
      </c>
      <c r="B387">
        <v>2085.67</v>
      </c>
      <c r="C387">
        <f t="shared" ref="C387:C450" si="18">(B387*PI())/180</f>
        <v>36.401808610070134</v>
      </c>
      <c r="D387" s="1">
        <f t="shared" ref="D387:D450" si="19">(A387*0.006)/2.54469004940773E-10</f>
        <v>479822680.28445536</v>
      </c>
      <c r="E387" s="5">
        <f t="shared" ref="E387:E450" si="20">(0.003*C387)/0.0726</f>
        <v>1.5042069673582701</v>
      </c>
    </row>
    <row r="388" spans="1:5" x14ac:dyDescent="0.3">
      <c r="A388">
        <v>20.350000000000001</v>
      </c>
      <c r="B388">
        <v>2090.96</v>
      </c>
      <c r="C388">
        <f t="shared" si="18"/>
        <v>36.494136527500629</v>
      </c>
      <c r="D388" s="1">
        <f t="shared" si="19"/>
        <v>479822680.28445536</v>
      </c>
      <c r="E388" s="5">
        <f t="shared" si="20"/>
        <v>1.5080221705578771</v>
      </c>
    </row>
    <row r="389" spans="1:5" x14ac:dyDescent="0.3">
      <c r="A389">
        <v>20.36</v>
      </c>
      <c r="B389">
        <v>2095.36</v>
      </c>
      <c r="C389">
        <f t="shared" si="18"/>
        <v>36.570931014588382</v>
      </c>
      <c r="D389" s="1">
        <f t="shared" si="19"/>
        <v>480058465.38533217</v>
      </c>
      <c r="E389" s="5">
        <f t="shared" si="20"/>
        <v>1.5111954964705943</v>
      </c>
    </row>
    <row r="390" spans="1:5" x14ac:dyDescent="0.3">
      <c r="A390">
        <v>20.37</v>
      </c>
      <c r="B390">
        <v>2100.67</v>
      </c>
      <c r="C390">
        <f t="shared" si="18"/>
        <v>36.663607997869285</v>
      </c>
      <c r="D390" s="1">
        <f t="shared" si="19"/>
        <v>480294250.48620909</v>
      </c>
      <c r="E390" s="5">
        <f t="shared" si="20"/>
        <v>1.5150251238788961</v>
      </c>
    </row>
    <row r="391" spans="1:5" x14ac:dyDescent="0.3">
      <c r="A391">
        <v>20.34</v>
      </c>
      <c r="B391">
        <v>2106.25</v>
      </c>
      <c r="C391">
        <f t="shared" si="18"/>
        <v>36.760997370130561</v>
      </c>
      <c r="D391" s="1">
        <f t="shared" si="19"/>
        <v>479586895.18357837</v>
      </c>
      <c r="E391" s="5">
        <f t="shared" si="20"/>
        <v>1.5190494781045687</v>
      </c>
    </row>
    <row r="392" spans="1:5" x14ac:dyDescent="0.3">
      <c r="A392">
        <v>20.350000000000001</v>
      </c>
      <c r="B392">
        <v>2111.12</v>
      </c>
      <c r="C392">
        <f t="shared" si="18"/>
        <v>36.845994904702692</v>
      </c>
      <c r="D392" s="1">
        <f t="shared" si="19"/>
        <v>479822680.28445536</v>
      </c>
      <c r="E392" s="5">
        <f t="shared" si="20"/>
        <v>1.522561772921599</v>
      </c>
    </row>
    <row r="393" spans="1:5" x14ac:dyDescent="0.3">
      <c r="A393">
        <v>20.37</v>
      </c>
      <c r="B393">
        <v>2115.94</v>
      </c>
      <c r="C393">
        <f t="shared" si="18"/>
        <v>36.930119774648816</v>
      </c>
      <c r="D393" s="1">
        <f t="shared" si="19"/>
        <v>480294250.48620909</v>
      </c>
      <c r="E393" s="5">
        <f t="shared" si="20"/>
        <v>1.5260380072168933</v>
      </c>
    </row>
    <row r="394" spans="1:5" x14ac:dyDescent="0.3">
      <c r="A394">
        <v>20.43</v>
      </c>
      <c r="B394">
        <v>2121.39</v>
      </c>
      <c r="C394">
        <f t="shared" si="18"/>
        <v>37.025240218882509</v>
      </c>
      <c r="D394" s="1">
        <f t="shared" si="19"/>
        <v>481708961.09147036</v>
      </c>
      <c r="E394" s="5">
        <f t="shared" si="20"/>
        <v>1.5299686040860543</v>
      </c>
    </row>
    <row r="395" spans="1:5" x14ac:dyDescent="0.3">
      <c r="A395">
        <v>20.399999999999999</v>
      </c>
      <c r="B395">
        <v>2125.8200000000002</v>
      </c>
      <c r="C395">
        <f t="shared" si="18"/>
        <v>37.102558304745862</v>
      </c>
      <c r="D395" s="1">
        <f t="shared" si="19"/>
        <v>481001605.7888397</v>
      </c>
      <c r="E395" s="5">
        <f t="shared" si="20"/>
        <v>1.5331635663118124</v>
      </c>
    </row>
    <row r="396" spans="1:5" x14ac:dyDescent="0.3">
      <c r="A396">
        <v>20.37</v>
      </c>
      <c r="B396">
        <v>2130.46</v>
      </c>
      <c r="C396">
        <f t="shared" si="18"/>
        <v>37.183541582038394</v>
      </c>
      <c r="D396" s="1">
        <f t="shared" si="19"/>
        <v>480294250.48620909</v>
      </c>
      <c r="E396" s="5">
        <f t="shared" si="20"/>
        <v>1.5365099827288593</v>
      </c>
    </row>
    <row r="397" spans="1:5" x14ac:dyDescent="0.3">
      <c r="A397">
        <v>20.2</v>
      </c>
      <c r="B397">
        <v>2134.0700000000002</v>
      </c>
      <c r="C397">
        <f t="shared" si="18"/>
        <v>37.246547968035387</v>
      </c>
      <c r="D397" s="1">
        <f t="shared" si="19"/>
        <v>476285903.77130204</v>
      </c>
      <c r="E397" s="5">
        <f t="shared" si="20"/>
        <v>1.5391135523981565</v>
      </c>
    </row>
    <row r="398" spans="1:5" x14ac:dyDescent="0.3">
      <c r="A398">
        <v>20.440000000000001</v>
      </c>
      <c r="B398">
        <v>2139.5300000000002</v>
      </c>
      <c r="C398">
        <f t="shared" si="18"/>
        <v>37.34184294519428</v>
      </c>
      <c r="D398" s="1">
        <f t="shared" si="19"/>
        <v>481944746.19234729</v>
      </c>
      <c r="E398" s="5">
        <f t="shared" si="20"/>
        <v>1.5430513613716645</v>
      </c>
    </row>
    <row r="399" spans="1:5" x14ac:dyDescent="0.3">
      <c r="A399">
        <v>20.47</v>
      </c>
      <c r="B399">
        <v>2145.3000000000002</v>
      </c>
      <c r="C399">
        <f t="shared" si="18"/>
        <v>37.442548443034354</v>
      </c>
      <c r="D399" s="1">
        <f t="shared" si="19"/>
        <v>482652101.49497789</v>
      </c>
      <c r="E399" s="5">
        <f t="shared" si="20"/>
        <v>1.547212745579932</v>
      </c>
    </row>
    <row r="400" spans="1:5" x14ac:dyDescent="0.3">
      <c r="A400">
        <v>20.440000000000001</v>
      </c>
      <c r="B400">
        <v>2151.15</v>
      </c>
      <c r="C400">
        <f t="shared" si="18"/>
        <v>37.544650204276024</v>
      </c>
      <c r="D400" s="1">
        <f t="shared" si="19"/>
        <v>481944746.19234729</v>
      </c>
      <c r="E400" s="5">
        <f t="shared" si="20"/>
        <v>1.5514318266229763</v>
      </c>
    </row>
    <row r="401" spans="1:5" x14ac:dyDescent="0.3">
      <c r="A401">
        <v>20.48</v>
      </c>
      <c r="B401">
        <v>2156.42</v>
      </c>
      <c r="C401">
        <f t="shared" si="18"/>
        <v>37.636629055856119</v>
      </c>
      <c r="D401" s="1">
        <f t="shared" si="19"/>
        <v>482887886.59585476</v>
      </c>
      <c r="E401" s="5">
        <f t="shared" si="20"/>
        <v>1.5552326056138894</v>
      </c>
    </row>
    <row r="402" spans="1:5" x14ac:dyDescent="0.3">
      <c r="A402">
        <v>20.49</v>
      </c>
      <c r="B402">
        <v>2161.87</v>
      </c>
      <c r="C402">
        <f t="shared" si="18"/>
        <v>37.731749500089812</v>
      </c>
      <c r="D402" s="1">
        <f t="shared" si="19"/>
        <v>483123671.69673163</v>
      </c>
      <c r="E402" s="5">
        <f t="shared" si="20"/>
        <v>1.5591632024830502</v>
      </c>
    </row>
    <row r="403" spans="1:5" x14ac:dyDescent="0.3">
      <c r="A403">
        <v>20.46</v>
      </c>
      <c r="B403">
        <v>2167.33</v>
      </c>
      <c r="C403">
        <f t="shared" si="18"/>
        <v>37.827044477248705</v>
      </c>
      <c r="D403" s="1">
        <f t="shared" si="19"/>
        <v>482416316.39410102</v>
      </c>
      <c r="E403" s="5">
        <f t="shared" si="20"/>
        <v>1.5631010114565582</v>
      </c>
    </row>
    <row r="404" spans="1:5" x14ac:dyDescent="0.3">
      <c r="A404">
        <v>20.399999999999999</v>
      </c>
      <c r="B404">
        <v>2172.65</v>
      </c>
      <c r="C404">
        <f t="shared" si="18"/>
        <v>37.919895993454801</v>
      </c>
      <c r="D404" s="1">
        <f t="shared" si="19"/>
        <v>481001605.7888397</v>
      </c>
      <c r="E404" s="5">
        <f t="shared" si="20"/>
        <v>1.5669378509692069</v>
      </c>
    </row>
    <row r="405" spans="1:5" x14ac:dyDescent="0.3">
      <c r="A405">
        <v>20.48</v>
      </c>
      <c r="B405">
        <v>2177.4499999999998</v>
      </c>
      <c r="C405">
        <f t="shared" si="18"/>
        <v>38.003671797550524</v>
      </c>
      <c r="D405" s="1">
        <f t="shared" si="19"/>
        <v>482887886.59585476</v>
      </c>
      <c r="E405" s="5">
        <f t="shared" si="20"/>
        <v>1.5703996610558069</v>
      </c>
    </row>
    <row r="406" spans="1:5" x14ac:dyDescent="0.3">
      <c r="A406">
        <v>20.45</v>
      </c>
      <c r="B406">
        <v>2182.0700000000002</v>
      </c>
      <c r="C406">
        <f t="shared" si="18"/>
        <v>38.084306008992669</v>
      </c>
      <c r="D406" s="1">
        <f t="shared" si="19"/>
        <v>482180531.29322416</v>
      </c>
      <c r="E406" s="5">
        <f t="shared" si="20"/>
        <v>1.5737316532641601</v>
      </c>
    </row>
    <row r="407" spans="1:5" x14ac:dyDescent="0.3">
      <c r="A407">
        <v>20.49</v>
      </c>
      <c r="B407">
        <v>2187.4499999999998</v>
      </c>
      <c r="C407">
        <f t="shared" si="18"/>
        <v>38.17820472274996</v>
      </c>
      <c r="D407" s="1">
        <f t="shared" si="19"/>
        <v>483123671.69673163</v>
      </c>
      <c r="E407" s="5">
        <f t="shared" si="20"/>
        <v>1.5776117654028909</v>
      </c>
    </row>
    <row r="408" spans="1:5" x14ac:dyDescent="0.3">
      <c r="A408">
        <v>20.48</v>
      </c>
      <c r="B408">
        <v>2192.4299999999998</v>
      </c>
      <c r="C408">
        <f t="shared" si="18"/>
        <v>38.265122119499274</v>
      </c>
      <c r="D408" s="1">
        <f t="shared" si="19"/>
        <v>482887886.59585476</v>
      </c>
      <c r="E408" s="5">
        <f t="shared" si="20"/>
        <v>1.5812033933677387</v>
      </c>
    </row>
    <row r="409" spans="1:5" x14ac:dyDescent="0.3">
      <c r="A409">
        <v>20.5</v>
      </c>
      <c r="B409">
        <v>2197.87</v>
      </c>
      <c r="C409">
        <f t="shared" si="18"/>
        <v>38.360068030807767</v>
      </c>
      <c r="D409" s="1">
        <f t="shared" si="19"/>
        <v>483359456.79760849</v>
      </c>
      <c r="E409" s="5">
        <f t="shared" si="20"/>
        <v>1.5851267781325524</v>
      </c>
    </row>
    <row r="410" spans="1:5" x14ac:dyDescent="0.3">
      <c r="A410">
        <v>20.57</v>
      </c>
      <c r="B410">
        <v>2203.73</v>
      </c>
      <c r="C410">
        <f t="shared" si="18"/>
        <v>38.462344324974637</v>
      </c>
      <c r="D410" s="1">
        <f t="shared" si="19"/>
        <v>485009952.50374669</v>
      </c>
      <c r="E410" s="5">
        <f t="shared" si="20"/>
        <v>1.5893530712799437</v>
      </c>
    </row>
    <row r="411" spans="1:5" x14ac:dyDescent="0.3">
      <c r="A411">
        <v>20.52</v>
      </c>
      <c r="B411">
        <v>2209.66</v>
      </c>
      <c r="C411">
        <f t="shared" si="18"/>
        <v>38.565842349617895</v>
      </c>
      <c r="D411" s="1">
        <f t="shared" si="19"/>
        <v>483831026.99936229</v>
      </c>
      <c r="E411" s="5">
        <f t="shared" si="20"/>
        <v>1.5936298491577645</v>
      </c>
    </row>
    <row r="412" spans="1:5" x14ac:dyDescent="0.3">
      <c r="A412">
        <v>20.53</v>
      </c>
      <c r="B412">
        <v>2215.54</v>
      </c>
      <c r="C412">
        <f t="shared" si="18"/>
        <v>38.668467709635166</v>
      </c>
      <c r="D412" s="1">
        <f t="shared" si="19"/>
        <v>484066812.10023922</v>
      </c>
      <c r="E412" s="5">
        <f t="shared" si="20"/>
        <v>1.59787056651385</v>
      </c>
    </row>
    <row r="413" spans="1:5" x14ac:dyDescent="0.3">
      <c r="A413">
        <v>20.55</v>
      </c>
      <c r="B413">
        <v>2221.4499999999998</v>
      </c>
      <c r="C413">
        <f t="shared" si="18"/>
        <v>38.771616668428024</v>
      </c>
      <c r="D413" s="1">
        <f t="shared" si="19"/>
        <v>484538382.30199295</v>
      </c>
      <c r="E413" s="5">
        <f t="shared" si="20"/>
        <v>1.6021329201829764</v>
      </c>
    </row>
    <row r="414" spans="1:5" x14ac:dyDescent="0.3">
      <c r="A414">
        <v>20.54</v>
      </c>
      <c r="B414">
        <v>2227.11</v>
      </c>
      <c r="C414">
        <f t="shared" si="18"/>
        <v>38.870402304090916</v>
      </c>
      <c r="D414" s="1">
        <f t="shared" si="19"/>
        <v>484302597.20111609</v>
      </c>
      <c r="E414" s="5">
        <f t="shared" si="20"/>
        <v>1.6062149712434264</v>
      </c>
    </row>
    <row r="415" spans="1:5" x14ac:dyDescent="0.3">
      <c r="A415">
        <v>20.48</v>
      </c>
      <c r="B415">
        <v>2230.73</v>
      </c>
      <c r="C415">
        <f t="shared" si="18"/>
        <v>38.933583223013109</v>
      </c>
      <c r="D415" s="1">
        <f t="shared" si="19"/>
        <v>482887886.59585476</v>
      </c>
      <c r="E415" s="5">
        <f t="shared" si="20"/>
        <v>1.6088257530170706</v>
      </c>
    </row>
    <row r="416" spans="1:5" x14ac:dyDescent="0.3">
      <c r="A416">
        <v>20.55</v>
      </c>
      <c r="B416">
        <v>2236.31</v>
      </c>
      <c r="C416">
        <f t="shared" si="18"/>
        <v>39.030972595274385</v>
      </c>
      <c r="D416" s="1">
        <f t="shared" si="19"/>
        <v>484538382.30199295</v>
      </c>
      <c r="E416" s="5">
        <f t="shared" si="20"/>
        <v>1.6128501072427432</v>
      </c>
    </row>
    <row r="417" spans="1:5" x14ac:dyDescent="0.3">
      <c r="A417">
        <v>20.55</v>
      </c>
      <c r="B417">
        <v>2241.91</v>
      </c>
      <c r="C417">
        <f t="shared" si="18"/>
        <v>39.128711033386068</v>
      </c>
      <c r="D417" s="1">
        <f t="shared" si="19"/>
        <v>484538382.30199295</v>
      </c>
      <c r="E417" s="5">
        <f t="shared" si="20"/>
        <v>1.6168888856771102</v>
      </c>
    </row>
    <row r="418" spans="1:5" x14ac:dyDescent="0.3">
      <c r="A418">
        <v>20.56</v>
      </c>
      <c r="B418">
        <v>2247.63</v>
      </c>
      <c r="C418">
        <f t="shared" si="18"/>
        <v>39.228543866600148</v>
      </c>
      <c r="D418" s="1">
        <f t="shared" si="19"/>
        <v>484774167.40286982</v>
      </c>
      <c r="E418" s="5">
        <f t="shared" si="20"/>
        <v>1.6210142093636426</v>
      </c>
    </row>
    <row r="419" spans="1:5" x14ac:dyDescent="0.3">
      <c r="A419">
        <v>20.59</v>
      </c>
      <c r="B419">
        <v>2253.1799999999998</v>
      </c>
      <c r="C419">
        <f t="shared" si="18"/>
        <v>39.32540964008583</v>
      </c>
      <c r="D419" s="1">
        <f t="shared" si="19"/>
        <v>485481522.70550048</v>
      </c>
      <c r="E419" s="5">
        <f t="shared" si="20"/>
        <v>1.6250169272762742</v>
      </c>
    </row>
    <row r="420" spans="1:5" x14ac:dyDescent="0.3">
      <c r="A420">
        <v>20.62</v>
      </c>
      <c r="B420">
        <v>2259.17</v>
      </c>
      <c r="C420">
        <f t="shared" si="18"/>
        <v>39.42995486228029</v>
      </c>
      <c r="D420" s="1">
        <f t="shared" si="19"/>
        <v>486188878.00813115</v>
      </c>
      <c r="E420" s="5">
        <f t="shared" si="20"/>
        <v>1.6293369777801774</v>
      </c>
    </row>
    <row r="421" spans="1:5" x14ac:dyDescent="0.3">
      <c r="A421">
        <v>20.38</v>
      </c>
      <c r="B421">
        <v>2262.7800000000002</v>
      </c>
      <c r="C421">
        <f t="shared" si="18"/>
        <v>39.492961248277297</v>
      </c>
      <c r="D421" s="1">
        <f t="shared" si="19"/>
        <v>480530035.58708596</v>
      </c>
      <c r="E421" s="5">
        <f t="shared" si="20"/>
        <v>1.6319405474494753</v>
      </c>
    </row>
    <row r="422" spans="1:5" x14ac:dyDescent="0.3">
      <c r="A422">
        <v>20.56</v>
      </c>
      <c r="B422">
        <v>2267.2800000000002</v>
      </c>
      <c r="C422">
        <f t="shared" si="18"/>
        <v>39.571501064617038</v>
      </c>
      <c r="D422" s="1">
        <f t="shared" si="19"/>
        <v>484774167.40286982</v>
      </c>
      <c r="E422" s="5">
        <f t="shared" si="20"/>
        <v>1.6351859944056628</v>
      </c>
    </row>
    <row r="423" spans="1:5" x14ac:dyDescent="0.3">
      <c r="A423">
        <v>20.63</v>
      </c>
      <c r="B423">
        <v>2273.27</v>
      </c>
      <c r="C423">
        <f t="shared" si="18"/>
        <v>39.676046286811498</v>
      </c>
      <c r="D423" s="1">
        <f t="shared" si="19"/>
        <v>486424663.10900801</v>
      </c>
      <c r="E423" s="5">
        <f t="shared" si="20"/>
        <v>1.639506044909566</v>
      </c>
    </row>
    <row r="424" spans="1:5" x14ac:dyDescent="0.3">
      <c r="A424">
        <v>20.63</v>
      </c>
      <c r="B424">
        <v>2281.5</v>
      </c>
      <c r="C424">
        <f t="shared" si="18"/>
        <v>39.819686884250629</v>
      </c>
      <c r="D424" s="1">
        <f t="shared" si="19"/>
        <v>486424663.10900801</v>
      </c>
      <c r="E424" s="5">
        <f t="shared" si="20"/>
        <v>1.6454416067872162</v>
      </c>
    </row>
    <row r="425" spans="1:5" x14ac:dyDescent="0.3">
      <c r="A425">
        <v>20.7</v>
      </c>
      <c r="B425">
        <v>2289.59</v>
      </c>
      <c r="C425">
        <f t="shared" si="18"/>
        <v>39.96088402073697</v>
      </c>
      <c r="D425" s="1">
        <f t="shared" si="19"/>
        <v>488075158.81514621</v>
      </c>
      <c r="E425" s="5">
        <f t="shared" si="20"/>
        <v>1.651276199204007</v>
      </c>
    </row>
    <row r="426" spans="1:5" x14ac:dyDescent="0.3">
      <c r="A426">
        <v>20.7</v>
      </c>
      <c r="B426">
        <v>2298.0300000000002</v>
      </c>
      <c r="C426">
        <f t="shared" si="18"/>
        <v>40.108189809605292</v>
      </c>
      <c r="D426" s="1">
        <f t="shared" si="19"/>
        <v>488075158.81514621</v>
      </c>
      <c r="E426" s="5">
        <f t="shared" si="20"/>
        <v>1.6573632152729461</v>
      </c>
    </row>
    <row r="427" spans="1:5" x14ac:dyDescent="0.3">
      <c r="A427">
        <v>20.73</v>
      </c>
      <c r="B427">
        <v>2307.39</v>
      </c>
      <c r="C427">
        <f t="shared" si="18"/>
        <v>40.271552627591959</v>
      </c>
      <c r="D427" s="1">
        <f t="shared" si="19"/>
        <v>488782514.11777681</v>
      </c>
      <c r="E427" s="5">
        <f t="shared" si="20"/>
        <v>1.6641137449418164</v>
      </c>
    </row>
    <row r="428" spans="1:5" x14ac:dyDescent="0.3">
      <c r="A428">
        <v>20.73</v>
      </c>
      <c r="B428">
        <v>2316.14</v>
      </c>
      <c r="C428">
        <f t="shared" si="18"/>
        <v>40.424268937141463</v>
      </c>
      <c r="D428" s="1">
        <f t="shared" si="19"/>
        <v>488782514.11777681</v>
      </c>
      <c r="E428" s="5">
        <f t="shared" si="20"/>
        <v>1.6704243362455151</v>
      </c>
    </row>
    <row r="429" spans="1:5" x14ac:dyDescent="0.3">
      <c r="A429">
        <v>20.440000000000001</v>
      </c>
      <c r="B429">
        <v>2320.66</v>
      </c>
      <c r="C429">
        <f t="shared" si="18"/>
        <v>40.503157819331605</v>
      </c>
      <c r="D429" s="1">
        <f t="shared" si="19"/>
        <v>481944746.19234729</v>
      </c>
      <c r="E429" s="5">
        <f t="shared" si="20"/>
        <v>1.673684207410397</v>
      </c>
    </row>
    <row r="430" spans="1:5" x14ac:dyDescent="0.3">
      <c r="A430">
        <v>20.74</v>
      </c>
      <c r="B430">
        <v>2327.27</v>
      </c>
      <c r="C430">
        <f t="shared" si="18"/>
        <v>40.618524082888435</v>
      </c>
      <c r="D430" s="1">
        <f t="shared" si="19"/>
        <v>489018299.21865368</v>
      </c>
      <c r="E430" s="5">
        <f t="shared" si="20"/>
        <v>1.6784514083838198</v>
      </c>
    </row>
    <row r="431" spans="1:5" x14ac:dyDescent="0.3">
      <c r="A431">
        <v>20.69</v>
      </c>
      <c r="B431">
        <v>2333.62</v>
      </c>
      <c r="C431">
        <f t="shared" si="18"/>
        <v>40.72935249039007</v>
      </c>
      <c r="D431" s="1">
        <f t="shared" si="19"/>
        <v>487839373.71426934</v>
      </c>
      <c r="E431" s="5">
        <f t="shared" si="20"/>
        <v>1.683031094644218</v>
      </c>
    </row>
    <row r="432" spans="1:5" x14ac:dyDescent="0.3">
      <c r="A432">
        <v>20.74</v>
      </c>
      <c r="B432">
        <v>2340.7399999999998</v>
      </c>
      <c r="C432">
        <f t="shared" si="18"/>
        <v>40.853619933132066</v>
      </c>
      <c r="D432" s="1">
        <f t="shared" si="19"/>
        <v>489018299.21865368</v>
      </c>
      <c r="E432" s="5">
        <f t="shared" si="20"/>
        <v>1.6881661129393415</v>
      </c>
    </row>
    <row r="433" spans="1:5" x14ac:dyDescent="0.3">
      <c r="A433">
        <v>20.76</v>
      </c>
      <c r="B433">
        <v>2347.9</v>
      </c>
      <c r="C433">
        <f t="shared" si="18"/>
        <v>40.978585507574863</v>
      </c>
      <c r="D433" s="1">
        <f t="shared" si="19"/>
        <v>489489869.42040753</v>
      </c>
      <c r="E433" s="5">
        <f t="shared" si="20"/>
        <v>1.6933299796518539</v>
      </c>
    </row>
    <row r="434" spans="1:5" x14ac:dyDescent="0.3">
      <c r="A434">
        <v>20.75</v>
      </c>
      <c r="B434">
        <v>2355.19</v>
      </c>
      <c r="C434">
        <f t="shared" si="18"/>
        <v>41.10582001004525</v>
      </c>
      <c r="D434" s="1">
        <f t="shared" si="19"/>
        <v>489254084.31953061</v>
      </c>
      <c r="E434" s="5">
        <f t="shared" si="20"/>
        <v>1.698587603720878</v>
      </c>
    </row>
    <row r="435" spans="1:5" x14ac:dyDescent="0.3">
      <c r="A435">
        <v>20.73</v>
      </c>
      <c r="B435">
        <v>2361.9</v>
      </c>
      <c r="C435">
        <f t="shared" si="18"/>
        <v>41.222931602854068</v>
      </c>
      <c r="D435" s="1">
        <f t="shared" si="19"/>
        <v>488782514.11777681</v>
      </c>
      <c r="E435" s="5">
        <f t="shared" si="20"/>
        <v>1.7034269257377714</v>
      </c>
    </row>
    <row r="436" spans="1:5" x14ac:dyDescent="0.3">
      <c r="A436">
        <v>20.76</v>
      </c>
      <c r="B436">
        <v>2368.62</v>
      </c>
      <c r="C436">
        <f t="shared" si="18"/>
        <v>41.340217728588087</v>
      </c>
      <c r="D436" s="1">
        <f t="shared" si="19"/>
        <v>489489869.42040753</v>
      </c>
      <c r="E436" s="5">
        <f t="shared" si="20"/>
        <v>1.7082734598590119</v>
      </c>
    </row>
    <row r="437" spans="1:5" x14ac:dyDescent="0.3">
      <c r="A437">
        <v>20.78</v>
      </c>
      <c r="B437">
        <v>2375.8200000000002</v>
      </c>
      <c r="C437">
        <f t="shared" si="18"/>
        <v>41.465881434731685</v>
      </c>
      <c r="D437" s="1">
        <f t="shared" si="19"/>
        <v>489961439.62216127</v>
      </c>
      <c r="E437" s="5">
        <f t="shared" si="20"/>
        <v>1.7134661749889126</v>
      </c>
    </row>
    <row r="438" spans="1:5" x14ac:dyDescent="0.3">
      <c r="A438">
        <v>20.79</v>
      </c>
      <c r="B438">
        <v>2383.4</v>
      </c>
      <c r="C438">
        <f t="shared" si="18"/>
        <v>41.598177392032852</v>
      </c>
      <c r="D438" s="1">
        <f t="shared" si="19"/>
        <v>490197224.72303814</v>
      </c>
      <c r="E438" s="5">
        <f t="shared" si="20"/>
        <v>1.718932950084002</v>
      </c>
    </row>
    <row r="439" spans="1:5" x14ac:dyDescent="0.3">
      <c r="A439">
        <v>20.77</v>
      </c>
      <c r="B439">
        <v>2390.4499999999998</v>
      </c>
      <c r="C439">
        <f t="shared" si="18"/>
        <v>41.721223104298446</v>
      </c>
      <c r="D439" s="1">
        <f t="shared" si="19"/>
        <v>489725654.52128434</v>
      </c>
      <c r="E439" s="5">
        <f t="shared" si="20"/>
        <v>1.7240174836486959</v>
      </c>
    </row>
    <row r="440" spans="1:5" x14ac:dyDescent="0.3">
      <c r="A440">
        <v>20.8</v>
      </c>
      <c r="B440">
        <v>2398.94</v>
      </c>
      <c r="C440">
        <f t="shared" si="18"/>
        <v>41.86940155779277</v>
      </c>
      <c r="D440" s="1">
        <f t="shared" si="19"/>
        <v>490433009.823915</v>
      </c>
      <c r="E440" s="5">
        <f t="shared" si="20"/>
        <v>1.7301405602393709</v>
      </c>
    </row>
    <row r="441" spans="1:5" x14ac:dyDescent="0.3">
      <c r="A441">
        <v>20.81</v>
      </c>
      <c r="B441">
        <v>2405.67</v>
      </c>
      <c r="C441">
        <f t="shared" si="18"/>
        <v>41.986862216451989</v>
      </c>
      <c r="D441" s="1">
        <f t="shared" si="19"/>
        <v>490668794.92479187</v>
      </c>
      <c r="E441" s="5">
        <f t="shared" si="20"/>
        <v>1.7349943064649582</v>
      </c>
    </row>
    <row r="442" spans="1:5" x14ac:dyDescent="0.3">
      <c r="A442">
        <v>20.81</v>
      </c>
      <c r="B442">
        <v>2412.37</v>
      </c>
      <c r="C442">
        <f t="shared" si="18"/>
        <v>42.103799276335607</v>
      </c>
      <c r="D442" s="1">
        <f t="shared" si="19"/>
        <v>490668794.92479187</v>
      </c>
      <c r="E442" s="5">
        <f t="shared" si="20"/>
        <v>1.7398264163775046</v>
      </c>
    </row>
    <row r="443" spans="1:5" x14ac:dyDescent="0.3">
      <c r="A443">
        <v>20.82</v>
      </c>
      <c r="B443">
        <v>2419.7199999999998</v>
      </c>
      <c r="C443">
        <f t="shared" si="18"/>
        <v>42.232080976357189</v>
      </c>
      <c r="D443" s="1">
        <f t="shared" si="19"/>
        <v>490904580.0256688</v>
      </c>
      <c r="E443" s="5">
        <f t="shared" si="20"/>
        <v>1.745127313072611</v>
      </c>
    </row>
    <row r="444" spans="1:5" x14ac:dyDescent="0.3">
      <c r="A444">
        <v>20.83</v>
      </c>
      <c r="B444">
        <v>2427.29</v>
      </c>
      <c r="C444">
        <f t="shared" si="18"/>
        <v>42.364202400733163</v>
      </c>
      <c r="D444" s="1">
        <f t="shared" si="19"/>
        <v>491140365.12654561</v>
      </c>
      <c r="E444" s="5">
        <f t="shared" si="20"/>
        <v>1.7505868760633541</v>
      </c>
    </row>
    <row r="445" spans="1:5" x14ac:dyDescent="0.3">
      <c r="A445">
        <v>20.84</v>
      </c>
      <c r="B445">
        <v>2434.48</v>
      </c>
      <c r="C445">
        <f t="shared" si="18"/>
        <v>42.489691573951553</v>
      </c>
      <c r="D445" s="1">
        <f t="shared" si="19"/>
        <v>491376150.2274226</v>
      </c>
      <c r="E445" s="5">
        <f t="shared" si="20"/>
        <v>1.7557723790889075</v>
      </c>
    </row>
    <row r="446" spans="1:5" x14ac:dyDescent="0.3">
      <c r="A446">
        <v>20.82</v>
      </c>
      <c r="B446">
        <v>2441.04</v>
      </c>
      <c r="C446">
        <f t="shared" si="18"/>
        <v>42.604185172882381</v>
      </c>
      <c r="D446" s="1">
        <f t="shared" si="19"/>
        <v>490904580.0256688</v>
      </c>
      <c r="E446" s="5">
        <f t="shared" si="20"/>
        <v>1.7605035195405945</v>
      </c>
    </row>
    <row r="447" spans="1:5" x14ac:dyDescent="0.3">
      <c r="A447">
        <v>20.84</v>
      </c>
      <c r="B447">
        <v>2448.2600000000002</v>
      </c>
      <c r="C447">
        <f t="shared" si="18"/>
        <v>42.730197944876373</v>
      </c>
      <c r="D447" s="1">
        <f t="shared" si="19"/>
        <v>491376150.2274226</v>
      </c>
      <c r="E447" s="5">
        <f t="shared" si="20"/>
        <v>1.7657106588791893</v>
      </c>
    </row>
    <row r="448" spans="1:5" x14ac:dyDescent="0.3">
      <c r="A448">
        <v>20.86</v>
      </c>
      <c r="B448">
        <v>2456.0300000000002</v>
      </c>
      <c r="C448">
        <f t="shared" si="18"/>
        <v>42.865810027756332</v>
      </c>
      <c r="D448" s="1">
        <f t="shared" si="19"/>
        <v>491847720.42917627</v>
      </c>
      <c r="E448" s="5">
        <f t="shared" si="20"/>
        <v>1.7713144639568732</v>
      </c>
    </row>
    <row r="449" spans="1:5" x14ac:dyDescent="0.3">
      <c r="A449">
        <v>20.85</v>
      </c>
      <c r="B449">
        <v>2463.0700000000002</v>
      </c>
      <c r="C449">
        <f t="shared" si="18"/>
        <v>42.988681207096732</v>
      </c>
      <c r="D449" s="1">
        <f t="shared" si="19"/>
        <v>491611935.32829946</v>
      </c>
      <c r="E449" s="5">
        <f t="shared" si="20"/>
        <v>1.7763917854172202</v>
      </c>
    </row>
    <row r="450" spans="1:5" x14ac:dyDescent="0.3">
      <c r="A450">
        <v>20.84</v>
      </c>
      <c r="B450">
        <v>2469.91</v>
      </c>
      <c r="C450">
        <f t="shared" si="18"/>
        <v>43.108061727933141</v>
      </c>
      <c r="D450" s="1">
        <f t="shared" si="19"/>
        <v>491376150.2274226</v>
      </c>
      <c r="E450" s="5">
        <f t="shared" si="20"/>
        <v>1.7813248647906257</v>
      </c>
    </row>
    <row r="451" spans="1:5" x14ac:dyDescent="0.3">
      <c r="A451">
        <v>20.85</v>
      </c>
      <c r="B451">
        <v>2476.59</v>
      </c>
      <c r="C451">
        <f t="shared" ref="C451:C514" si="21">(B451*PI())/180</f>
        <v>43.224649721966365</v>
      </c>
      <c r="D451" s="1">
        <f t="shared" ref="D451:D514" si="22">(A451*0.006)/2.54469004940773E-10</f>
        <v>491611935.32829946</v>
      </c>
      <c r="E451" s="5">
        <f t="shared" ref="E451:E514" si="23">(0.003*C451)/0.0726</f>
        <v>1.7861425504944781</v>
      </c>
    </row>
    <row r="452" spans="1:5" x14ac:dyDescent="0.3">
      <c r="A452">
        <v>20.85</v>
      </c>
      <c r="B452">
        <v>2483.02</v>
      </c>
      <c r="C452">
        <f t="shared" si="21"/>
        <v>43.336874392869603</v>
      </c>
      <c r="D452" s="1">
        <f t="shared" si="22"/>
        <v>491611935.32829946</v>
      </c>
      <c r="E452" s="5">
        <f t="shared" si="23"/>
        <v>1.790779933589653</v>
      </c>
    </row>
    <row r="453" spans="1:5" x14ac:dyDescent="0.3">
      <c r="A453">
        <v>20.9</v>
      </c>
      <c r="B453">
        <v>2490.34</v>
      </c>
      <c r="C453">
        <f t="shared" si="21"/>
        <v>43.464632494115591</v>
      </c>
      <c r="D453" s="1">
        <f t="shared" si="22"/>
        <v>492790860.83268374</v>
      </c>
      <c r="E453" s="5">
        <f t="shared" si="23"/>
        <v>1.7960591939717188</v>
      </c>
    </row>
    <row r="454" spans="1:5" x14ac:dyDescent="0.3">
      <c r="A454">
        <v>20.89</v>
      </c>
      <c r="B454">
        <v>2497.42</v>
      </c>
      <c r="C454">
        <f t="shared" si="21"/>
        <v>43.588201805156785</v>
      </c>
      <c r="D454" s="1">
        <f t="shared" si="22"/>
        <v>492555075.73180693</v>
      </c>
      <c r="E454" s="5">
        <f t="shared" si="23"/>
        <v>1.801165363849454</v>
      </c>
    </row>
    <row r="455" spans="1:5" x14ac:dyDescent="0.3">
      <c r="A455">
        <v>20.91</v>
      </c>
      <c r="B455">
        <v>2503.98</v>
      </c>
      <c r="C455">
        <f t="shared" si="21"/>
        <v>43.702695404087613</v>
      </c>
      <c r="D455" s="1">
        <f t="shared" si="22"/>
        <v>493026645.93356079</v>
      </c>
      <c r="E455" s="5">
        <f t="shared" si="23"/>
        <v>1.805896504301141</v>
      </c>
    </row>
    <row r="456" spans="1:5" x14ac:dyDescent="0.3">
      <c r="A456">
        <v>20.91</v>
      </c>
      <c r="B456">
        <v>2511.7199999999998</v>
      </c>
      <c r="C456">
        <f t="shared" si="21"/>
        <v>43.837783888191971</v>
      </c>
      <c r="D456" s="1">
        <f t="shared" si="22"/>
        <v>493026645.93356079</v>
      </c>
      <c r="E456" s="5">
        <f t="shared" si="23"/>
        <v>1.8114786730657841</v>
      </c>
    </row>
    <row r="457" spans="1:5" x14ac:dyDescent="0.3">
      <c r="A457">
        <v>20.94</v>
      </c>
      <c r="B457">
        <v>2519.17</v>
      </c>
      <c r="C457">
        <f t="shared" si="21"/>
        <v>43.967810917465549</v>
      </c>
      <c r="D457" s="1">
        <f t="shared" si="22"/>
        <v>493734001.23619133</v>
      </c>
      <c r="E457" s="5">
        <f t="shared" si="23"/>
        <v>1.8168516908043617</v>
      </c>
    </row>
    <row r="458" spans="1:5" x14ac:dyDescent="0.3">
      <c r="A458">
        <v>20.93</v>
      </c>
      <c r="B458">
        <v>2526.36</v>
      </c>
      <c r="C458">
        <f t="shared" si="21"/>
        <v>44.093300090683947</v>
      </c>
      <c r="D458" s="1">
        <f t="shared" si="22"/>
        <v>493498216.13531446</v>
      </c>
      <c r="E458" s="5">
        <f t="shared" si="23"/>
        <v>1.8220371938299151</v>
      </c>
    </row>
    <row r="459" spans="1:5" x14ac:dyDescent="0.3">
      <c r="A459">
        <v>20.94</v>
      </c>
      <c r="B459">
        <v>2534.0300000000002</v>
      </c>
      <c r="C459">
        <f t="shared" si="21"/>
        <v>44.22716684431191</v>
      </c>
      <c r="D459" s="1">
        <f t="shared" si="22"/>
        <v>493734001.23619133</v>
      </c>
      <c r="E459" s="5">
        <f t="shared" si="23"/>
        <v>1.8275688778641286</v>
      </c>
    </row>
    <row r="460" spans="1:5" x14ac:dyDescent="0.3">
      <c r="A460">
        <v>20.95</v>
      </c>
      <c r="B460">
        <v>2541.2600000000002</v>
      </c>
      <c r="C460">
        <f t="shared" si="21"/>
        <v>44.353354149231102</v>
      </c>
      <c r="D460" s="1">
        <f t="shared" si="22"/>
        <v>493969786.33706826</v>
      </c>
      <c r="E460" s="5">
        <f t="shared" si="23"/>
        <v>1.8327832293070703</v>
      </c>
    </row>
    <row r="461" spans="1:5" x14ac:dyDescent="0.3">
      <c r="A461">
        <v>20.91</v>
      </c>
      <c r="B461">
        <v>2547.65</v>
      </c>
      <c r="C461">
        <f t="shared" si="21"/>
        <v>44.464880688433539</v>
      </c>
      <c r="D461" s="1">
        <f t="shared" si="22"/>
        <v>493026645.93356079</v>
      </c>
      <c r="E461" s="5">
        <f t="shared" si="23"/>
        <v>1.8373917639848569</v>
      </c>
    </row>
    <row r="462" spans="1:5" x14ac:dyDescent="0.3">
      <c r="A462">
        <v>20.96</v>
      </c>
      <c r="B462">
        <v>2554.8200000000002</v>
      </c>
      <c r="C462">
        <f t="shared" si="21"/>
        <v>44.590020795801529</v>
      </c>
      <c r="D462" s="1">
        <f t="shared" si="22"/>
        <v>494205571.43794513</v>
      </c>
      <c r="E462" s="5">
        <f t="shared" si="23"/>
        <v>1.842562842801716</v>
      </c>
    </row>
    <row r="463" spans="1:5" x14ac:dyDescent="0.3">
      <c r="A463">
        <v>20.97</v>
      </c>
      <c r="B463">
        <v>2561.79</v>
      </c>
      <c r="C463">
        <f t="shared" si="21"/>
        <v>44.711670244665534</v>
      </c>
      <c r="D463" s="1">
        <f t="shared" si="22"/>
        <v>494441356.53882194</v>
      </c>
      <c r="E463" s="5">
        <f t="shared" si="23"/>
        <v>1.8475896795316338</v>
      </c>
    </row>
    <row r="464" spans="1:5" x14ac:dyDescent="0.3">
      <c r="A464">
        <v>20.97</v>
      </c>
      <c r="B464">
        <v>2569.4</v>
      </c>
      <c r="C464">
        <f t="shared" si="21"/>
        <v>44.844489800742302</v>
      </c>
      <c r="D464" s="1">
        <f t="shared" si="22"/>
        <v>494441356.53882194</v>
      </c>
      <c r="E464" s="5">
        <f t="shared" si="23"/>
        <v>1.8530780909397646</v>
      </c>
    </row>
    <row r="465" spans="1:5" x14ac:dyDescent="0.3">
      <c r="A465">
        <v>20.98</v>
      </c>
      <c r="B465">
        <v>2576.5300000000002</v>
      </c>
      <c r="C465">
        <f t="shared" si="21"/>
        <v>44.968931776409498</v>
      </c>
      <c r="D465" s="1">
        <f t="shared" si="22"/>
        <v>494677141.63969886</v>
      </c>
      <c r="E465" s="5">
        <f t="shared" si="23"/>
        <v>1.8582203213392356</v>
      </c>
    </row>
    <row r="466" spans="1:5" x14ac:dyDescent="0.3">
      <c r="A466">
        <v>20.97</v>
      </c>
      <c r="B466">
        <v>2582.98</v>
      </c>
      <c r="C466">
        <f t="shared" si="21"/>
        <v>45.081505513163137</v>
      </c>
      <c r="D466" s="1">
        <f t="shared" si="22"/>
        <v>494441356.53882194</v>
      </c>
      <c r="E466" s="5">
        <f t="shared" si="23"/>
        <v>1.8628721286431049</v>
      </c>
    </row>
    <row r="467" spans="1:5" x14ac:dyDescent="0.3">
      <c r="A467">
        <v>20.95</v>
      </c>
      <c r="B467">
        <v>2589.59</v>
      </c>
      <c r="C467">
        <f t="shared" si="21"/>
        <v>45.196871776719959</v>
      </c>
      <c r="D467" s="1">
        <f t="shared" si="22"/>
        <v>493969786.33706826</v>
      </c>
      <c r="E467" s="5">
        <f t="shared" si="23"/>
        <v>1.8676393296165272</v>
      </c>
    </row>
    <row r="468" spans="1:5" x14ac:dyDescent="0.3">
      <c r="A468">
        <v>21</v>
      </c>
      <c r="B468">
        <v>2596.44</v>
      </c>
      <c r="C468">
        <f t="shared" si="21"/>
        <v>45.316426830481568</v>
      </c>
      <c r="D468" s="1">
        <f t="shared" si="22"/>
        <v>495148711.84145266</v>
      </c>
      <c r="E468" s="5">
        <f t="shared" si="23"/>
        <v>1.8725796210942796</v>
      </c>
    </row>
    <row r="469" spans="1:5" x14ac:dyDescent="0.3">
      <c r="A469">
        <v>21.02</v>
      </c>
      <c r="B469">
        <v>2603.42</v>
      </c>
      <c r="C469">
        <f t="shared" si="21"/>
        <v>45.438250812270773</v>
      </c>
      <c r="D469" s="1">
        <f t="shared" si="22"/>
        <v>495620282.04320645</v>
      </c>
      <c r="E469" s="5">
        <f t="shared" si="23"/>
        <v>1.8776136699285444</v>
      </c>
    </row>
    <row r="470" spans="1:5" x14ac:dyDescent="0.3">
      <c r="A470">
        <v>21.03</v>
      </c>
      <c r="B470">
        <v>2610.6</v>
      </c>
      <c r="C470">
        <f t="shared" si="21"/>
        <v>45.563565452563964</v>
      </c>
      <c r="D470" s="1">
        <f t="shared" si="22"/>
        <v>495856067.14408332</v>
      </c>
      <c r="E470" s="5">
        <f t="shared" si="23"/>
        <v>1.8827919608497508</v>
      </c>
    </row>
    <row r="471" spans="1:5" x14ac:dyDescent="0.3">
      <c r="A471">
        <v>21.02</v>
      </c>
      <c r="B471">
        <v>2617.7800000000002</v>
      </c>
      <c r="C471">
        <f t="shared" si="21"/>
        <v>45.688880092857161</v>
      </c>
      <c r="D471" s="1">
        <f t="shared" si="22"/>
        <v>495620282.04320645</v>
      </c>
      <c r="E471" s="5">
        <f t="shared" si="23"/>
        <v>1.8879702517709571</v>
      </c>
    </row>
    <row r="472" spans="1:5" x14ac:dyDescent="0.3">
      <c r="A472">
        <v>21.02</v>
      </c>
      <c r="B472">
        <v>2620.67</v>
      </c>
      <c r="C472">
        <f t="shared" si="21"/>
        <v>45.739320108239795</v>
      </c>
      <c r="D472" s="1">
        <f t="shared" si="22"/>
        <v>495620282.04320645</v>
      </c>
      <c r="E472" s="5">
        <f t="shared" si="23"/>
        <v>1.8900545499272643</v>
      </c>
    </row>
    <row r="473" spans="1:5" x14ac:dyDescent="0.3">
      <c r="A473">
        <v>21.04</v>
      </c>
      <c r="B473">
        <v>2627.61</v>
      </c>
      <c r="C473">
        <f t="shared" si="21"/>
        <v>45.860445958328199</v>
      </c>
      <c r="D473" s="1">
        <f t="shared" si="22"/>
        <v>496091852.24496013</v>
      </c>
      <c r="E473" s="5">
        <f t="shared" si="23"/>
        <v>1.8950597503441406</v>
      </c>
    </row>
    <row r="474" spans="1:5" x14ac:dyDescent="0.3">
      <c r="A474">
        <v>21.05</v>
      </c>
      <c r="B474">
        <v>2633.97</v>
      </c>
      <c r="C474">
        <f t="shared" si="21"/>
        <v>45.971448898755042</v>
      </c>
      <c r="D474" s="1">
        <f t="shared" si="22"/>
        <v>496327637.34583706</v>
      </c>
      <c r="E474" s="5">
        <f t="shared" si="23"/>
        <v>1.8996466487088861</v>
      </c>
    </row>
    <row r="475" spans="1:5" x14ac:dyDescent="0.3">
      <c r="A475">
        <v>21.03</v>
      </c>
      <c r="B475">
        <v>2640.91</v>
      </c>
      <c r="C475">
        <f t="shared" si="21"/>
        <v>46.092574748843447</v>
      </c>
      <c r="D475" s="1">
        <f t="shared" si="22"/>
        <v>495856067.14408332</v>
      </c>
      <c r="E475" s="5">
        <f t="shared" si="23"/>
        <v>1.9046518491257622</v>
      </c>
    </row>
    <row r="476" spans="1:5" x14ac:dyDescent="0.3">
      <c r="A476">
        <v>21.06</v>
      </c>
      <c r="B476">
        <v>2647.54</v>
      </c>
      <c r="C476">
        <f t="shared" si="21"/>
        <v>46.208290078250677</v>
      </c>
      <c r="D476" s="1">
        <f t="shared" si="22"/>
        <v>496563422.44671392</v>
      </c>
      <c r="E476" s="5">
        <f t="shared" si="23"/>
        <v>1.9094334743078794</v>
      </c>
    </row>
    <row r="477" spans="1:5" x14ac:dyDescent="0.3">
      <c r="A477">
        <v>20.89</v>
      </c>
      <c r="B477">
        <v>2651.22</v>
      </c>
      <c r="C477">
        <f t="shared" si="21"/>
        <v>46.272518194724057</v>
      </c>
      <c r="D477" s="1">
        <f t="shared" si="22"/>
        <v>492555075.73180693</v>
      </c>
      <c r="E477" s="5">
        <f t="shared" si="23"/>
        <v>1.9120875287076056</v>
      </c>
    </row>
    <row r="478" spans="1:5" x14ac:dyDescent="0.3">
      <c r="A478">
        <v>20.86</v>
      </c>
      <c r="B478">
        <v>2656.56</v>
      </c>
      <c r="C478">
        <f t="shared" si="21"/>
        <v>46.365718776780561</v>
      </c>
      <c r="D478" s="1">
        <f t="shared" si="22"/>
        <v>491847720.42917627</v>
      </c>
      <c r="E478" s="5">
        <f t="shared" si="23"/>
        <v>1.915938792428949</v>
      </c>
    </row>
    <row r="479" spans="1:5" x14ac:dyDescent="0.3">
      <c r="A479">
        <v>21.05</v>
      </c>
      <c r="B479">
        <v>2662.66</v>
      </c>
      <c r="C479">
        <f t="shared" si="21"/>
        <v>46.47218386115221</v>
      </c>
      <c r="D479" s="1">
        <f t="shared" si="22"/>
        <v>496327637.34583706</v>
      </c>
      <c r="E479" s="5">
        <f t="shared" si="23"/>
        <v>1.9203381760806701</v>
      </c>
    </row>
    <row r="480" spans="1:5" x14ac:dyDescent="0.3">
      <c r="A480">
        <v>21.08</v>
      </c>
      <c r="B480">
        <v>2668.47</v>
      </c>
      <c r="C480">
        <f t="shared" si="21"/>
        <v>46.573587490693079</v>
      </c>
      <c r="D480" s="1">
        <f t="shared" si="22"/>
        <v>497034992.6484676</v>
      </c>
      <c r="E480" s="5">
        <f t="shared" si="23"/>
        <v>1.9245284087063257</v>
      </c>
    </row>
    <row r="481" spans="1:5" x14ac:dyDescent="0.3">
      <c r="A481">
        <v>21.11</v>
      </c>
      <c r="B481">
        <v>2674.47</v>
      </c>
      <c r="C481">
        <f t="shared" si="21"/>
        <v>46.678307245812739</v>
      </c>
      <c r="D481" s="1">
        <f t="shared" si="22"/>
        <v>497742347.95109832</v>
      </c>
      <c r="E481" s="5">
        <f t="shared" si="23"/>
        <v>1.9288556713145761</v>
      </c>
    </row>
    <row r="482" spans="1:5" x14ac:dyDescent="0.3">
      <c r="A482">
        <v>21.08</v>
      </c>
      <c r="B482">
        <v>2680.1</v>
      </c>
      <c r="C482">
        <f t="shared" si="21"/>
        <v>46.776569282700024</v>
      </c>
      <c r="D482" s="1">
        <f t="shared" si="22"/>
        <v>497034992.6484676</v>
      </c>
      <c r="E482" s="5">
        <f t="shared" si="23"/>
        <v>1.9329160860619843</v>
      </c>
    </row>
    <row r="483" spans="1:5" x14ac:dyDescent="0.3">
      <c r="A483">
        <v>21</v>
      </c>
      <c r="B483">
        <v>2684.79</v>
      </c>
      <c r="C483">
        <f t="shared" si="21"/>
        <v>46.858425224618564</v>
      </c>
      <c r="D483" s="1">
        <f t="shared" si="22"/>
        <v>495148711.84145266</v>
      </c>
      <c r="E483" s="5">
        <f t="shared" si="23"/>
        <v>1.9362985630007672</v>
      </c>
    </row>
    <row r="484" spans="1:5" x14ac:dyDescent="0.3">
      <c r="A484">
        <v>21.1</v>
      </c>
      <c r="B484">
        <v>2691.12</v>
      </c>
      <c r="C484">
        <f t="shared" si="21"/>
        <v>46.968904566269792</v>
      </c>
      <c r="D484" s="1">
        <f t="shared" si="22"/>
        <v>497506562.85022151</v>
      </c>
      <c r="E484" s="5">
        <f t="shared" si="23"/>
        <v>1.940863825052471</v>
      </c>
    </row>
    <row r="485" spans="1:5" x14ac:dyDescent="0.3">
      <c r="A485">
        <v>21.09</v>
      </c>
      <c r="B485">
        <v>2696.64</v>
      </c>
      <c r="C485">
        <f t="shared" si="21"/>
        <v>47.065246740979887</v>
      </c>
      <c r="D485" s="1">
        <f t="shared" si="22"/>
        <v>497270777.74934465</v>
      </c>
      <c r="E485" s="5">
        <f t="shared" si="23"/>
        <v>1.9448449066520614</v>
      </c>
    </row>
    <row r="486" spans="1:5" x14ac:dyDescent="0.3">
      <c r="A486">
        <v>21.04</v>
      </c>
      <c r="B486">
        <v>2702.02</v>
      </c>
      <c r="C486">
        <f t="shared" si="21"/>
        <v>47.159145454737185</v>
      </c>
      <c r="D486" s="1">
        <f t="shared" si="22"/>
        <v>496091852.24496013</v>
      </c>
      <c r="E486" s="5">
        <f t="shared" si="23"/>
        <v>1.948725018790793</v>
      </c>
    </row>
    <row r="487" spans="1:5" x14ac:dyDescent="0.3">
      <c r="A487">
        <v>21.12</v>
      </c>
      <c r="B487">
        <v>2708.37</v>
      </c>
      <c r="C487">
        <f t="shared" si="21"/>
        <v>47.269973862238821</v>
      </c>
      <c r="D487" s="1">
        <f t="shared" si="22"/>
        <v>497978133.05197525</v>
      </c>
      <c r="E487" s="5">
        <f t="shared" si="23"/>
        <v>1.9533047050511909</v>
      </c>
    </row>
    <row r="488" spans="1:5" x14ac:dyDescent="0.3">
      <c r="A488">
        <v>21.12</v>
      </c>
      <c r="B488">
        <v>2714.67</v>
      </c>
      <c r="C488">
        <f t="shared" si="21"/>
        <v>47.379929605114469</v>
      </c>
      <c r="D488" s="1">
        <f t="shared" si="22"/>
        <v>497978133.05197525</v>
      </c>
      <c r="E488" s="5">
        <f t="shared" si="23"/>
        <v>1.9578483307898544</v>
      </c>
    </row>
    <row r="489" spans="1:5" x14ac:dyDescent="0.3">
      <c r="A489">
        <v>21.15</v>
      </c>
      <c r="B489">
        <v>2720.93</v>
      </c>
      <c r="C489">
        <f t="shared" si="21"/>
        <v>47.489187216289309</v>
      </c>
      <c r="D489" s="1">
        <f t="shared" si="22"/>
        <v>498685488.35460579</v>
      </c>
      <c r="E489" s="5">
        <f t="shared" si="23"/>
        <v>1.9623631081111286</v>
      </c>
    </row>
    <row r="490" spans="1:5" x14ac:dyDescent="0.3">
      <c r="A490">
        <v>21.16</v>
      </c>
      <c r="B490">
        <v>2727.49</v>
      </c>
      <c r="C490">
        <f t="shared" si="21"/>
        <v>47.603680815220137</v>
      </c>
      <c r="D490" s="1">
        <f t="shared" si="22"/>
        <v>498921273.45548284</v>
      </c>
      <c r="E490" s="5">
        <f t="shared" si="23"/>
        <v>1.9670942485628158</v>
      </c>
    </row>
    <row r="491" spans="1:5" x14ac:dyDescent="0.3">
      <c r="A491">
        <v>21.12</v>
      </c>
      <c r="B491">
        <v>2734.04</v>
      </c>
      <c r="C491">
        <f t="shared" si="21"/>
        <v>47.717999881225758</v>
      </c>
      <c r="D491" s="1">
        <f t="shared" si="22"/>
        <v>497978133.05197525</v>
      </c>
      <c r="E491" s="5">
        <f t="shared" si="23"/>
        <v>1.9718181769101555</v>
      </c>
    </row>
    <row r="492" spans="1:5" x14ac:dyDescent="0.3">
      <c r="A492">
        <v>21.16</v>
      </c>
      <c r="B492">
        <v>2740.47</v>
      </c>
      <c r="C492">
        <f t="shared" si="21"/>
        <v>47.830224552128996</v>
      </c>
      <c r="D492" s="1">
        <f t="shared" si="22"/>
        <v>498921273.45548284</v>
      </c>
      <c r="E492" s="5">
        <f t="shared" si="23"/>
        <v>1.9764555600053304</v>
      </c>
    </row>
    <row r="493" spans="1:5" x14ac:dyDescent="0.3">
      <c r="A493">
        <v>21.16</v>
      </c>
      <c r="B493">
        <v>2747.53</v>
      </c>
      <c r="C493">
        <f t="shared" si="21"/>
        <v>47.953444797319804</v>
      </c>
      <c r="D493" s="1">
        <f t="shared" si="22"/>
        <v>498921273.45548284</v>
      </c>
      <c r="E493" s="5">
        <f t="shared" si="23"/>
        <v>1.9815473056743722</v>
      </c>
    </row>
    <row r="494" spans="1:5" x14ac:dyDescent="0.3">
      <c r="A494">
        <v>21.16</v>
      </c>
      <c r="B494">
        <v>2753.72</v>
      </c>
      <c r="C494">
        <f t="shared" si="21"/>
        <v>48.061480678018242</v>
      </c>
      <c r="D494" s="1">
        <f t="shared" si="22"/>
        <v>498921273.45548284</v>
      </c>
      <c r="E494" s="5">
        <f t="shared" si="23"/>
        <v>1.9860115982652167</v>
      </c>
    </row>
    <row r="495" spans="1:5" x14ac:dyDescent="0.3">
      <c r="A495">
        <v>21.2</v>
      </c>
      <c r="B495">
        <v>2760.43</v>
      </c>
      <c r="C495">
        <f t="shared" si="21"/>
        <v>48.178592270827068</v>
      </c>
      <c r="D495" s="1">
        <f t="shared" si="22"/>
        <v>499864413.85899031</v>
      </c>
      <c r="E495" s="5">
        <f t="shared" si="23"/>
        <v>1.9908509202821103</v>
      </c>
    </row>
    <row r="496" spans="1:5" x14ac:dyDescent="0.3">
      <c r="A496">
        <v>21.18</v>
      </c>
      <c r="B496">
        <v>2764.03</v>
      </c>
      <c r="C496">
        <f t="shared" si="21"/>
        <v>48.241424123898874</v>
      </c>
      <c r="D496" s="1">
        <f t="shared" si="22"/>
        <v>499392843.65723652</v>
      </c>
      <c r="E496" s="5">
        <f t="shared" si="23"/>
        <v>1.9934472778470611</v>
      </c>
    </row>
    <row r="497" spans="1:5" x14ac:dyDescent="0.3">
      <c r="A497">
        <v>21.22</v>
      </c>
      <c r="B497">
        <v>2770.2</v>
      </c>
      <c r="C497">
        <f t="shared" si="21"/>
        <v>48.349110938746911</v>
      </c>
      <c r="D497" s="1">
        <f t="shared" si="22"/>
        <v>500335984.06074399</v>
      </c>
      <c r="E497" s="5">
        <f t="shared" si="23"/>
        <v>1.9978971462292114</v>
      </c>
    </row>
    <row r="498" spans="1:5" x14ac:dyDescent="0.3">
      <c r="A498">
        <v>21.14</v>
      </c>
      <c r="B498">
        <v>2775.24</v>
      </c>
      <c r="C498">
        <f t="shared" si="21"/>
        <v>48.43707553304742</v>
      </c>
      <c r="D498" s="1">
        <f t="shared" si="22"/>
        <v>498449703.25372905</v>
      </c>
      <c r="E498" s="5">
        <f t="shared" si="23"/>
        <v>2.0015320468201412</v>
      </c>
    </row>
    <row r="499" spans="1:5" x14ac:dyDescent="0.3">
      <c r="A499">
        <v>21.21</v>
      </c>
      <c r="B499">
        <v>2782.02</v>
      </c>
      <c r="C499">
        <f t="shared" si="21"/>
        <v>48.55540885633264</v>
      </c>
      <c r="D499" s="1">
        <f t="shared" si="22"/>
        <v>500100198.95986724</v>
      </c>
      <c r="E499" s="5">
        <f t="shared" si="23"/>
        <v>2.0064218535674643</v>
      </c>
    </row>
    <row r="500" spans="1:5" x14ac:dyDescent="0.3">
      <c r="A500">
        <v>21.22</v>
      </c>
      <c r="B500">
        <v>2789.4</v>
      </c>
      <c r="C500">
        <f t="shared" si="21"/>
        <v>48.68421415512983</v>
      </c>
      <c r="D500" s="1">
        <f t="shared" si="22"/>
        <v>500335984.06074399</v>
      </c>
      <c r="E500" s="5">
        <f t="shared" si="23"/>
        <v>2.0117443865756131</v>
      </c>
    </row>
    <row r="501" spans="1:5" x14ac:dyDescent="0.3">
      <c r="A501">
        <v>21.22</v>
      </c>
      <c r="B501">
        <v>2796.67</v>
      </c>
      <c r="C501">
        <f t="shared" si="21"/>
        <v>48.811099591749816</v>
      </c>
      <c r="D501" s="1">
        <f t="shared" si="22"/>
        <v>500335984.06074399</v>
      </c>
      <c r="E501" s="5">
        <f t="shared" si="23"/>
        <v>2.0169875864359428</v>
      </c>
    </row>
    <row r="502" spans="1:5" x14ac:dyDescent="0.3">
      <c r="A502">
        <v>21.24</v>
      </c>
      <c r="B502">
        <v>2804.71</v>
      </c>
      <c r="C502">
        <f t="shared" si="21"/>
        <v>48.951424063610162</v>
      </c>
      <c r="D502" s="1">
        <f t="shared" si="22"/>
        <v>500807554.26249778</v>
      </c>
      <c r="E502" s="5">
        <f t="shared" si="23"/>
        <v>2.0227861183309988</v>
      </c>
    </row>
    <row r="503" spans="1:5" x14ac:dyDescent="0.3">
      <c r="A503">
        <v>21.26</v>
      </c>
      <c r="B503">
        <v>2814.13</v>
      </c>
      <c r="C503">
        <f t="shared" si="21"/>
        <v>49.115834079148023</v>
      </c>
      <c r="D503" s="1">
        <f t="shared" si="22"/>
        <v>501279124.46425158</v>
      </c>
      <c r="E503" s="5">
        <f t="shared" si="23"/>
        <v>2.0295799206259515</v>
      </c>
    </row>
    <row r="504" spans="1:5" x14ac:dyDescent="0.3">
      <c r="A504">
        <v>21.23</v>
      </c>
      <c r="B504">
        <v>2821.35</v>
      </c>
      <c r="C504">
        <f t="shared" si="21"/>
        <v>49.241846851142014</v>
      </c>
      <c r="D504" s="1">
        <f t="shared" si="22"/>
        <v>500571769.16162091</v>
      </c>
      <c r="E504" s="5">
        <f t="shared" si="23"/>
        <v>2.0347870599645459</v>
      </c>
    </row>
    <row r="505" spans="1:5" x14ac:dyDescent="0.3">
      <c r="A505">
        <v>21.27</v>
      </c>
      <c r="B505">
        <v>2829.18</v>
      </c>
      <c r="C505">
        <f t="shared" si="21"/>
        <v>49.378506131573168</v>
      </c>
      <c r="D505" s="1">
        <f t="shared" si="22"/>
        <v>501514909.56512851</v>
      </c>
      <c r="E505" s="5">
        <f t="shared" si="23"/>
        <v>2.0404341376683126</v>
      </c>
    </row>
    <row r="506" spans="1:5" x14ac:dyDescent="0.3">
      <c r="A506">
        <v>21.27</v>
      </c>
      <c r="B506">
        <v>2836.93</v>
      </c>
      <c r="C506">
        <f t="shared" si="21"/>
        <v>49.513769148602734</v>
      </c>
      <c r="D506" s="1">
        <f t="shared" si="22"/>
        <v>501514909.56512851</v>
      </c>
      <c r="E506" s="5">
        <f t="shared" si="23"/>
        <v>2.0460235185373032</v>
      </c>
    </row>
    <row r="507" spans="1:5" x14ac:dyDescent="0.3">
      <c r="A507">
        <v>21.27</v>
      </c>
      <c r="B507">
        <v>2844.6</v>
      </c>
      <c r="C507">
        <f t="shared" si="21"/>
        <v>49.647635902230704</v>
      </c>
      <c r="D507" s="1">
        <f t="shared" si="22"/>
        <v>501514909.56512851</v>
      </c>
      <c r="E507" s="5">
        <f t="shared" si="23"/>
        <v>2.0515552025715165</v>
      </c>
    </row>
    <row r="508" spans="1:5" x14ac:dyDescent="0.3">
      <c r="A508">
        <v>21.28</v>
      </c>
      <c r="B508">
        <v>2850.15</v>
      </c>
      <c r="C508">
        <f t="shared" si="21"/>
        <v>49.744501675716378</v>
      </c>
      <c r="D508" s="1">
        <f t="shared" si="22"/>
        <v>501750694.66600537</v>
      </c>
      <c r="E508" s="5">
        <f t="shared" si="23"/>
        <v>2.0555579204841479</v>
      </c>
    </row>
    <row r="509" spans="1:5" x14ac:dyDescent="0.3">
      <c r="A509">
        <v>21.27</v>
      </c>
      <c r="B509">
        <v>2857.73</v>
      </c>
      <c r="C509">
        <f t="shared" si="21"/>
        <v>49.87679763301756</v>
      </c>
      <c r="D509" s="1">
        <f t="shared" si="22"/>
        <v>501514909.56512851</v>
      </c>
      <c r="E509" s="5">
        <f t="shared" si="23"/>
        <v>2.0610246955792384</v>
      </c>
    </row>
    <row r="510" spans="1:5" x14ac:dyDescent="0.3">
      <c r="A510">
        <v>21.28</v>
      </c>
      <c r="B510">
        <v>2865.03</v>
      </c>
      <c r="C510">
        <f t="shared" si="21"/>
        <v>50.00420666841314</v>
      </c>
      <c r="D510" s="1">
        <f t="shared" si="22"/>
        <v>501750694.66600537</v>
      </c>
      <c r="E510" s="5">
        <f t="shared" si="23"/>
        <v>2.0662895317526093</v>
      </c>
    </row>
    <row r="511" spans="1:5" x14ac:dyDescent="0.3">
      <c r="A511">
        <v>21.14</v>
      </c>
      <c r="B511">
        <v>2868.71</v>
      </c>
      <c r="C511">
        <f t="shared" si="21"/>
        <v>50.068434784886527</v>
      </c>
      <c r="D511" s="1">
        <f t="shared" si="22"/>
        <v>498449703.25372905</v>
      </c>
      <c r="E511" s="5">
        <f t="shared" si="23"/>
        <v>2.068943586152336</v>
      </c>
    </row>
    <row r="512" spans="1:5" x14ac:dyDescent="0.3">
      <c r="A512">
        <v>21.22</v>
      </c>
      <c r="B512">
        <v>2876.17</v>
      </c>
      <c r="C512">
        <f t="shared" si="21"/>
        <v>50.198636347085305</v>
      </c>
      <c r="D512" s="1">
        <f t="shared" si="22"/>
        <v>500335984.06074399</v>
      </c>
      <c r="E512" s="5">
        <f t="shared" si="23"/>
        <v>2.0743238159952604</v>
      </c>
    </row>
    <row r="513" spans="1:5" x14ac:dyDescent="0.3">
      <c r="A513">
        <v>21.32</v>
      </c>
      <c r="B513">
        <v>2883.92</v>
      </c>
      <c r="C513">
        <f t="shared" si="21"/>
        <v>50.33389936411487</v>
      </c>
      <c r="D513" s="1">
        <f t="shared" si="22"/>
        <v>502693835.0695129</v>
      </c>
      <c r="E513" s="5">
        <f t="shared" si="23"/>
        <v>2.079913196864251</v>
      </c>
    </row>
    <row r="514" spans="1:5" x14ac:dyDescent="0.3">
      <c r="A514">
        <v>21.3</v>
      </c>
      <c r="B514">
        <v>2891.22</v>
      </c>
      <c r="C514">
        <f t="shared" si="21"/>
        <v>50.46130839951045</v>
      </c>
      <c r="D514" s="1">
        <f t="shared" si="22"/>
        <v>502222264.86775911</v>
      </c>
      <c r="E514" s="5">
        <f t="shared" si="23"/>
        <v>2.0851780330376219</v>
      </c>
    </row>
    <row r="515" spans="1:5" x14ac:dyDescent="0.3">
      <c r="A515">
        <v>21.32</v>
      </c>
      <c r="B515">
        <v>2898.22</v>
      </c>
      <c r="C515">
        <f t="shared" ref="C515:C555" si="24">(B515*PI())/180</f>
        <v>50.583481447150056</v>
      </c>
      <c r="D515" s="1">
        <f t="shared" ref="D515:D555" si="25">(A515*0.006)/2.54469004940773E-10</f>
        <v>502693835.0695129</v>
      </c>
      <c r="E515" s="5">
        <f t="shared" ref="E515:E555" si="26">(0.003*C515)/0.0726</f>
        <v>2.0902265060805809</v>
      </c>
    </row>
    <row r="516" spans="1:5" x14ac:dyDescent="0.3">
      <c r="A516">
        <v>21.33</v>
      </c>
      <c r="B516">
        <v>2906.12</v>
      </c>
      <c r="C516">
        <f t="shared" si="24"/>
        <v>50.721362458057605</v>
      </c>
      <c r="D516" s="1">
        <f t="shared" si="25"/>
        <v>502929620.17038971</v>
      </c>
      <c r="E516" s="5">
        <f t="shared" si="26"/>
        <v>2.0959240685147771</v>
      </c>
    </row>
    <row r="517" spans="1:5" x14ac:dyDescent="0.3">
      <c r="A517">
        <v>21.29</v>
      </c>
      <c r="B517">
        <v>2912.29</v>
      </c>
      <c r="C517">
        <f t="shared" si="24"/>
        <v>50.829049272905657</v>
      </c>
      <c r="D517" s="1">
        <f t="shared" si="25"/>
        <v>501986479.76688218</v>
      </c>
      <c r="E517" s="5">
        <f t="shared" si="26"/>
        <v>2.1003739368969279</v>
      </c>
    </row>
    <row r="518" spans="1:5" x14ac:dyDescent="0.3">
      <c r="A518">
        <v>21.33</v>
      </c>
      <c r="B518">
        <v>2919.35</v>
      </c>
      <c r="C518">
        <f t="shared" si="24"/>
        <v>50.952269518096458</v>
      </c>
      <c r="D518" s="1">
        <f t="shared" si="25"/>
        <v>502929620.17038971</v>
      </c>
      <c r="E518" s="5">
        <f t="shared" si="26"/>
        <v>2.1054656825659692</v>
      </c>
    </row>
    <row r="519" spans="1:5" x14ac:dyDescent="0.3">
      <c r="A519">
        <v>21.33</v>
      </c>
      <c r="B519">
        <v>2926.47</v>
      </c>
      <c r="C519">
        <f t="shared" si="24"/>
        <v>51.076536960838446</v>
      </c>
      <c r="D519" s="1">
        <f t="shared" si="25"/>
        <v>502929620.17038971</v>
      </c>
      <c r="E519" s="5">
        <f t="shared" si="26"/>
        <v>2.110600700861093</v>
      </c>
    </row>
    <row r="520" spans="1:5" x14ac:dyDescent="0.3">
      <c r="A520">
        <v>21.35</v>
      </c>
      <c r="B520">
        <v>2934.12</v>
      </c>
      <c r="C520">
        <f t="shared" si="24"/>
        <v>51.210054648616016</v>
      </c>
      <c r="D520" s="1">
        <f t="shared" si="25"/>
        <v>503401190.37214357</v>
      </c>
      <c r="E520" s="5">
        <f t="shared" si="26"/>
        <v>2.1161179606866125</v>
      </c>
    </row>
    <row r="521" spans="1:5" x14ac:dyDescent="0.3">
      <c r="A521">
        <v>21.35</v>
      </c>
      <c r="B521">
        <v>2941.47</v>
      </c>
      <c r="C521">
        <f t="shared" si="24"/>
        <v>51.338336348637597</v>
      </c>
      <c r="D521" s="1">
        <f t="shared" si="25"/>
        <v>503401190.37214357</v>
      </c>
      <c r="E521" s="5">
        <f t="shared" si="26"/>
        <v>2.1214188573817188</v>
      </c>
    </row>
    <row r="522" spans="1:5" x14ac:dyDescent="0.3">
      <c r="A522">
        <v>21.35</v>
      </c>
      <c r="B522">
        <v>2948.87</v>
      </c>
      <c r="C522">
        <f t="shared" si="24"/>
        <v>51.467490713285187</v>
      </c>
      <c r="D522" s="1">
        <f t="shared" si="25"/>
        <v>503401190.37214357</v>
      </c>
      <c r="E522" s="5">
        <f t="shared" si="26"/>
        <v>2.1267558145985617</v>
      </c>
    </row>
    <row r="523" spans="1:5" x14ac:dyDescent="0.3">
      <c r="A523">
        <v>21.35</v>
      </c>
      <c r="B523">
        <v>2955.33</v>
      </c>
      <c r="C523">
        <f t="shared" si="24"/>
        <v>51.580238982964019</v>
      </c>
      <c r="D523" s="1">
        <f t="shared" si="25"/>
        <v>503401190.37214357</v>
      </c>
      <c r="E523" s="5">
        <f t="shared" si="26"/>
        <v>2.1314148340067778</v>
      </c>
    </row>
    <row r="524" spans="1:5" x14ac:dyDescent="0.3">
      <c r="A524">
        <v>21.33</v>
      </c>
      <c r="B524">
        <v>2962.4</v>
      </c>
      <c r="C524">
        <f t="shared" si="24"/>
        <v>51.70363376108002</v>
      </c>
      <c r="D524" s="1">
        <f t="shared" si="25"/>
        <v>502929620.17038971</v>
      </c>
      <c r="E524" s="5">
        <f t="shared" si="26"/>
        <v>2.1365137917801662</v>
      </c>
    </row>
    <row r="525" spans="1:5" x14ac:dyDescent="0.3">
      <c r="A525">
        <v>21.39</v>
      </c>
      <c r="B525">
        <v>2969.34</v>
      </c>
      <c r="C525">
        <f t="shared" si="24"/>
        <v>51.824759611168432</v>
      </c>
      <c r="D525" s="1">
        <f t="shared" si="25"/>
        <v>504344330.7756511</v>
      </c>
      <c r="E525" s="5">
        <f t="shared" si="26"/>
        <v>2.1415189921970428</v>
      </c>
    </row>
    <row r="526" spans="1:5" x14ac:dyDescent="0.3">
      <c r="A526">
        <v>21.37</v>
      </c>
      <c r="B526">
        <v>2976.47</v>
      </c>
      <c r="C526">
        <f t="shared" si="24"/>
        <v>51.949201586835613</v>
      </c>
      <c r="D526" s="1">
        <f t="shared" si="25"/>
        <v>503872760.5738973</v>
      </c>
      <c r="E526" s="5">
        <f t="shared" si="26"/>
        <v>2.1466612225965132</v>
      </c>
    </row>
    <row r="527" spans="1:5" x14ac:dyDescent="0.3">
      <c r="A527">
        <v>21.37</v>
      </c>
      <c r="B527">
        <v>2983.44</v>
      </c>
      <c r="C527">
        <f t="shared" si="24"/>
        <v>52.070851035699626</v>
      </c>
      <c r="D527" s="1">
        <f t="shared" si="25"/>
        <v>503872760.5738973</v>
      </c>
      <c r="E527" s="5">
        <f t="shared" si="26"/>
        <v>2.1516880593264309</v>
      </c>
    </row>
    <row r="528" spans="1:5" x14ac:dyDescent="0.3">
      <c r="A528">
        <v>21.4</v>
      </c>
      <c r="B528">
        <v>2990.44</v>
      </c>
      <c r="C528">
        <f t="shared" si="24"/>
        <v>52.193024083339232</v>
      </c>
      <c r="D528" s="1">
        <f t="shared" si="25"/>
        <v>504580115.87652785</v>
      </c>
      <c r="E528" s="5">
        <f t="shared" si="26"/>
        <v>2.1567365323693899</v>
      </c>
    </row>
    <row r="529" spans="1:5" x14ac:dyDescent="0.3">
      <c r="A529">
        <v>21.4</v>
      </c>
      <c r="B529">
        <v>2997.13</v>
      </c>
      <c r="C529">
        <f t="shared" si="24"/>
        <v>52.30978661029765</v>
      </c>
      <c r="D529" s="1">
        <f t="shared" si="25"/>
        <v>504580115.87652785</v>
      </c>
      <c r="E529" s="5">
        <f t="shared" si="26"/>
        <v>2.1615614301775889</v>
      </c>
    </row>
    <row r="530" spans="1:5" x14ac:dyDescent="0.3">
      <c r="A530">
        <v>21.4</v>
      </c>
      <c r="B530">
        <v>3003.47</v>
      </c>
      <c r="C530">
        <f t="shared" si="24"/>
        <v>52.420440484874085</v>
      </c>
      <c r="D530" s="1">
        <f t="shared" si="25"/>
        <v>504580115.87652785</v>
      </c>
      <c r="E530" s="5">
        <f t="shared" si="26"/>
        <v>2.1661339043336403</v>
      </c>
    </row>
    <row r="531" spans="1:5" x14ac:dyDescent="0.3">
      <c r="A531">
        <v>21.42</v>
      </c>
      <c r="B531">
        <v>3010.7</v>
      </c>
      <c r="C531">
        <f t="shared" si="24"/>
        <v>52.546627789793277</v>
      </c>
      <c r="D531" s="1">
        <f t="shared" si="25"/>
        <v>505051686.07828176</v>
      </c>
      <c r="E531" s="5">
        <f t="shared" si="26"/>
        <v>2.1713482557765817</v>
      </c>
    </row>
    <row r="532" spans="1:5" x14ac:dyDescent="0.3">
      <c r="A532">
        <v>21.42</v>
      </c>
      <c r="B532">
        <v>3013.56</v>
      </c>
      <c r="C532">
        <f t="shared" si="24"/>
        <v>52.596544206400317</v>
      </c>
      <c r="D532" s="1">
        <f t="shared" si="25"/>
        <v>505051686.07828176</v>
      </c>
      <c r="E532" s="5">
        <f t="shared" si="26"/>
        <v>2.1734109176198477</v>
      </c>
    </row>
    <row r="533" spans="1:5" x14ac:dyDescent="0.3">
      <c r="A533">
        <v>21.43</v>
      </c>
      <c r="B533">
        <v>3019.94</v>
      </c>
      <c r="C533">
        <f t="shared" si="24"/>
        <v>52.707896212677561</v>
      </c>
      <c r="D533" s="1">
        <f t="shared" si="25"/>
        <v>505287471.17915857</v>
      </c>
      <c r="E533" s="5">
        <f t="shared" si="26"/>
        <v>2.1780122401932878</v>
      </c>
    </row>
    <row r="534" spans="1:5" x14ac:dyDescent="0.3">
      <c r="A534">
        <v>21.46</v>
      </c>
      <c r="B534">
        <v>3027.37</v>
      </c>
      <c r="C534">
        <f t="shared" si="24"/>
        <v>52.83757417610073</v>
      </c>
      <c r="D534" s="1">
        <f t="shared" si="25"/>
        <v>505994826.48178929</v>
      </c>
      <c r="E534" s="5">
        <f t="shared" si="26"/>
        <v>2.183370833723171</v>
      </c>
    </row>
    <row r="535" spans="1:5" x14ac:dyDescent="0.3">
      <c r="A535">
        <v>21.46</v>
      </c>
      <c r="B535">
        <v>3035.13</v>
      </c>
      <c r="C535">
        <f t="shared" si="24"/>
        <v>52.973011726055496</v>
      </c>
      <c r="D535" s="1">
        <f t="shared" si="25"/>
        <v>505994826.48178929</v>
      </c>
      <c r="E535" s="5">
        <f t="shared" si="26"/>
        <v>2.1889674266965082</v>
      </c>
    </row>
    <row r="536" spans="1:5" x14ac:dyDescent="0.3">
      <c r="A536">
        <v>21.46</v>
      </c>
      <c r="B536">
        <v>3042.55</v>
      </c>
      <c r="C536">
        <f t="shared" si="24"/>
        <v>53.102515156553473</v>
      </c>
      <c r="D536" s="1">
        <f t="shared" si="25"/>
        <v>505994826.48178929</v>
      </c>
      <c r="E536" s="5">
        <f t="shared" si="26"/>
        <v>2.1943188081220444</v>
      </c>
    </row>
    <row r="537" spans="1:5" x14ac:dyDescent="0.3">
      <c r="A537">
        <v>21.45</v>
      </c>
      <c r="B537">
        <v>3049.81</v>
      </c>
      <c r="C537">
        <f t="shared" si="24"/>
        <v>53.229226060248259</v>
      </c>
      <c r="D537" s="1">
        <f t="shared" si="25"/>
        <v>505759041.38091236</v>
      </c>
      <c r="E537" s="5">
        <f t="shared" si="26"/>
        <v>2.1995547958780275</v>
      </c>
    </row>
    <row r="538" spans="1:5" x14ac:dyDescent="0.3">
      <c r="A538">
        <v>21.46</v>
      </c>
      <c r="B538">
        <v>3057.6</v>
      </c>
      <c r="C538">
        <f t="shared" si="24"/>
        <v>53.365187208978618</v>
      </c>
      <c r="D538" s="1">
        <f t="shared" si="25"/>
        <v>505994826.48178929</v>
      </c>
      <c r="E538" s="5">
        <f t="shared" si="26"/>
        <v>2.2051730251644059</v>
      </c>
    </row>
    <row r="539" spans="1:5" x14ac:dyDescent="0.3">
      <c r="A539">
        <v>21.46</v>
      </c>
      <c r="B539">
        <v>3064.61</v>
      </c>
      <c r="C539">
        <f t="shared" si="24"/>
        <v>53.487534789543425</v>
      </c>
      <c r="D539" s="1">
        <f t="shared" si="25"/>
        <v>505994826.48178929</v>
      </c>
      <c r="E539" s="5">
        <f t="shared" si="26"/>
        <v>2.210228710311712</v>
      </c>
    </row>
    <row r="540" spans="1:5" x14ac:dyDescent="0.3">
      <c r="A540">
        <v>21.49</v>
      </c>
      <c r="B540">
        <v>3071.54</v>
      </c>
      <c r="C540">
        <f t="shared" si="24"/>
        <v>53.608486106706629</v>
      </c>
      <c r="D540" s="1">
        <f t="shared" si="25"/>
        <v>506702181.78441983</v>
      </c>
      <c r="E540" s="5">
        <f t="shared" si="26"/>
        <v>2.215226698624241</v>
      </c>
    </row>
    <row r="541" spans="1:5" x14ac:dyDescent="0.3">
      <c r="A541">
        <v>21.47</v>
      </c>
      <c r="B541">
        <v>3078.2</v>
      </c>
      <c r="C541">
        <f t="shared" si="24"/>
        <v>53.724725034889445</v>
      </c>
      <c r="D541" s="1">
        <f t="shared" si="25"/>
        <v>506230611.58266604</v>
      </c>
      <c r="E541" s="5">
        <f t="shared" si="26"/>
        <v>2.2200299601193985</v>
      </c>
    </row>
    <row r="542" spans="1:5" x14ac:dyDescent="0.3">
      <c r="A542">
        <v>21.49</v>
      </c>
      <c r="B542">
        <v>3085.37</v>
      </c>
      <c r="C542">
        <f t="shared" si="24"/>
        <v>53.84986514225745</v>
      </c>
      <c r="D542" s="1">
        <f t="shared" si="25"/>
        <v>506702181.78441983</v>
      </c>
      <c r="E542" s="5">
        <f t="shared" si="26"/>
        <v>2.2252010389362584</v>
      </c>
    </row>
    <row r="543" spans="1:5" x14ac:dyDescent="0.3">
      <c r="A543">
        <v>21.49</v>
      </c>
      <c r="B543">
        <v>3092.88</v>
      </c>
      <c r="C543">
        <f t="shared" si="24"/>
        <v>53.980939369082222</v>
      </c>
      <c r="D543" s="1">
        <f t="shared" si="25"/>
        <v>506702181.78441983</v>
      </c>
      <c r="E543" s="5">
        <f t="shared" si="26"/>
        <v>2.2306173293009186</v>
      </c>
    </row>
    <row r="544" spans="1:5" x14ac:dyDescent="0.3">
      <c r="A544">
        <v>21.51</v>
      </c>
      <c r="B544">
        <v>3100.03</v>
      </c>
      <c r="C544">
        <f t="shared" si="24"/>
        <v>54.105730410599818</v>
      </c>
      <c r="D544" s="1">
        <f t="shared" si="25"/>
        <v>507173751.98617369</v>
      </c>
      <c r="E544" s="5">
        <f t="shared" si="26"/>
        <v>2.2357739839090836</v>
      </c>
    </row>
    <row r="545" spans="1:5" x14ac:dyDescent="0.3">
      <c r="A545">
        <v>21.46</v>
      </c>
      <c r="B545">
        <v>3106.28</v>
      </c>
      <c r="C545">
        <f t="shared" si="24"/>
        <v>54.214813488849458</v>
      </c>
      <c r="D545" s="1">
        <f t="shared" si="25"/>
        <v>505994826.48178929</v>
      </c>
      <c r="E545" s="5">
        <f t="shared" si="26"/>
        <v>2.2402815491260109</v>
      </c>
    </row>
    <row r="546" spans="1:5" x14ac:dyDescent="0.3">
      <c r="A546">
        <v>21.36</v>
      </c>
      <c r="B546">
        <v>3113.77</v>
      </c>
      <c r="C546">
        <f t="shared" si="24"/>
        <v>54.34553864982383</v>
      </c>
      <c r="D546" s="1">
        <f t="shared" si="25"/>
        <v>503636975.47302037</v>
      </c>
      <c r="E546" s="5">
        <f t="shared" si="26"/>
        <v>2.2456834152819765</v>
      </c>
    </row>
    <row r="547" spans="1:5" x14ac:dyDescent="0.3">
      <c r="A547">
        <v>18.22</v>
      </c>
      <c r="B547">
        <v>3121.6</v>
      </c>
      <c r="C547">
        <f t="shared" si="24"/>
        <v>54.482197930254983</v>
      </c>
      <c r="D547" s="1">
        <f t="shared" si="25"/>
        <v>429600453.79767936</v>
      </c>
      <c r="E547" s="5">
        <f t="shared" si="26"/>
        <v>2.2513304929857432</v>
      </c>
    </row>
    <row r="548" spans="1:5" x14ac:dyDescent="0.3">
      <c r="A548">
        <v>2.44</v>
      </c>
      <c r="B548">
        <v>3128.72</v>
      </c>
      <c r="C548">
        <f t="shared" si="24"/>
        <v>54.606465372996979</v>
      </c>
      <c r="D548" s="1">
        <f t="shared" si="25"/>
        <v>57531564.61395926</v>
      </c>
      <c r="E548" s="5">
        <f t="shared" si="26"/>
        <v>2.2564655112808669</v>
      </c>
    </row>
    <row r="549" spans="1:5" x14ac:dyDescent="0.3">
      <c r="A549">
        <v>0.01</v>
      </c>
      <c r="B549">
        <v>3128.2</v>
      </c>
      <c r="C549">
        <f t="shared" si="24"/>
        <v>54.597389660886613</v>
      </c>
      <c r="D549" s="1">
        <f t="shared" si="25"/>
        <v>235785.10087688221</v>
      </c>
      <c r="E549" s="5">
        <f t="shared" si="26"/>
        <v>2.2560904818548186</v>
      </c>
    </row>
    <row r="550" spans="1:5" x14ac:dyDescent="0.3">
      <c r="A550">
        <v>0.01</v>
      </c>
      <c r="B550">
        <v>3127.67</v>
      </c>
      <c r="C550">
        <f t="shared" si="24"/>
        <v>54.588139415851046</v>
      </c>
      <c r="D550" s="1">
        <f t="shared" si="25"/>
        <v>235785.10087688221</v>
      </c>
      <c r="E550" s="5">
        <f t="shared" si="26"/>
        <v>2.2557082403244233</v>
      </c>
    </row>
    <row r="551" spans="1:5" x14ac:dyDescent="0.3">
      <c r="A551">
        <v>0.02</v>
      </c>
      <c r="B551">
        <v>3127.52</v>
      </c>
      <c r="C551">
        <f t="shared" si="24"/>
        <v>54.585521421973056</v>
      </c>
      <c r="D551" s="1">
        <f t="shared" si="25"/>
        <v>471570.20175376441</v>
      </c>
      <c r="E551" s="5">
        <f t="shared" si="26"/>
        <v>2.2556000587592173</v>
      </c>
    </row>
    <row r="552" spans="1:5" x14ac:dyDescent="0.3">
      <c r="A552">
        <v>0.01</v>
      </c>
      <c r="B552">
        <v>3127.5</v>
      </c>
      <c r="C552">
        <f t="shared" si="24"/>
        <v>54.585172356122648</v>
      </c>
      <c r="D552" s="1">
        <f t="shared" si="25"/>
        <v>235785.10087688221</v>
      </c>
      <c r="E552" s="5">
        <f t="shared" si="26"/>
        <v>2.2555856345505227</v>
      </c>
    </row>
    <row r="553" spans="1:5" x14ac:dyDescent="0.3">
      <c r="A553">
        <v>0.01</v>
      </c>
      <c r="B553">
        <v>3127.5</v>
      </c>
      <c r="C553">
        <f t="shared" si="24"/>
        <v>54.585172356122648</v>
      </c>
      <c r="D553" s="1">
        <f t="shared" si="25"/>
        <v>235785.10087688221</v>
      </c>
      <c r="E553" s="5">
        <f t="shared" si="26"/>
        <v>2.2555856345505227</v>
      </c>
    </row>
    <row r="554" spans="1:5" x14ac:dyDescent="0.3">
      <c r="A554">
        <v>0.01</v>
      </c>
      <c r="B554">
        <v>3127.5</v>
      </c>
      <c r="C554">
        <f t="shared" si="24"/>
        <v>54.585172356122648</v>
      </c>
      <c r="D554" s="1">
        <f t="shared" si="25"/>
        <v>235785.10087688221</v>
      </c>
      <c r="E554" s="5">
        <f t="shared" si="26"/>
        <v>2.2555856345505227</v>
      </c>
    </row>
    <row r="555" spans="1:5" x14ac:dyDescent="0.3">
      <c r="A555">
        <v>0.01</v>
      </c>
      <c r="B555">
        <v>3127.5</v>
      </c>
      <c r="C555">
        <f t="shared" si="24"/>
        <v>54.585172356122648</v>
      </c>
      <c r="D555" s="1">
        <f t="shared" si="25"/>
        <v>235785.10087688221</v>
      </c>
      <c r="E555" s="5">
        <f t="shared" si="26"/>
        <v>2.2555856345505227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5918-5152-4605-A8CF-A9D00D08FB04}">
  <dimension ref="A1:E274"/>
  <sheetViews>
    <sheetView workbookViewId="0"/>
  </sheetViews>
  <sheetFormatPr defaultRowHeight="14.4" x14ac:dyDescent="0.3"/>
  <cols>
    <col min="1" max="1" width="6.77734375" bestFit="1" customWidth="1"/>
    <col min="2" max="2" width="9.88671875" bestFit="1" customWidth="1"/>
    <col min="3" max="3" width="12" bestFit="1" customWidth="1"/>
    <col min="4" max="4" width="23.88671875" bestFit="1" customWidth="1"/>
    <col min="5" max="5" width="22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3">
      <c r="A2">
        <v>0.11</v>
      </c>
      <c r="B2">
        <v>1.19</v>
      </c>
      <c r="C2">
        <f>(B2*PI())/180</f>
        <v>2.076941809873252E-2</v>
      </c>
      <c r="D2" s="1">
        <f>(A2*0.006)/2.54469004940773E-10</f>
        <v>2593636.1096457043</v>
      </c>
      <c r="E2" s="3">
        <f>(0.003*C2)/0.0726</f>
        <v>8.5824041730299665E-4</v>
      </c>
    </row>
    <row r="3" spans="1:5" x14ac:dyDescent="0.3">
      <c r="A3">
        <v>0.17</v>
      </c>
      <c r="B3">
        <v>1.62</v>
      </c>
      <c r="C3">
        <f t="shared" ref="C3:C66" si="0">(B3*PI())/180</f>
        <v>2.8274333882308142E-2</v>
      </c>
      <c r="D3" s="1">
        <f t="shared" ref="D3:D66" si="1">(A3*0.006)/2.54469004940773E-10</f>
        <v>4008346.714906998</v>
      </c>
      <c r="E3" s="3">
        <f t="shared" ref="E3:E66" si="2">(0.003*C3)/0.0726</f>
        <v>1.1683609042276093E-3</v>
      </c>
    </row>
    <row r="4" spans="1:5" x14ac:dyDescent="0.3">
      <c r="A4">
        <v>0.32</v>
      </c>
      <c r="B4">
        <v>2.17</v>
      </c>
      <c r="C4">
        <f t="shared" si="0"/>
        <v>3.7873644768276947E-2</v>
      </c>
      <c r="D4" s="1">
        <f t="shared" si="1"/>
        <v>7545123.2280602306</v>
      </c>
      <c r="E4" s="3">
        <f t="shared" si="2"/>
        <v>1.5650266433172293E-3</v>
      </c>
    </row>
    <row r="5" spans="1:5" x14ac:dyDescent="0.3">
      <c r="A5">
        <v>0.64</v>
      </c>
      <c r="B5">
        <v>2.85</v>
      </c>
      <c r="C5">
        <f t="shared" si="0"/>
        <v>4.9741883681838399E-2</v>
      </c>
      <c r="D5" s="1">
        <f t="shared" si="1"/>
        <v>15090246.456120461</v>
      </c>
      <c r="E5" s="3">
        <f t="shared" si="2"/>
        <v>2.0554497389189421E-3</v>
      </c>
    </row>
    <row r="6" spans="1:5" x14ac:dyDescent="0.3">
      <c r="A6">
        <v>1.75</v>
      </c>
      <c r="B6">
        <v>3.57</v>
      </c>
      <c r="C6">
        <f t="shared" si="0"/>
        <v>6.230825429619756E-2</v>
      </c>
      <c r="D6" s="1">
        <f t="shared" si="1"/>
        <v>41262392.653454386</v>
      </c>
      <c r="E6" s="3">
        <f t="shared" si="2"/>
        <v>2.5747212519089901E-3</v>
      </c>
    </row>
    <row r="7" spans="1:5" x14ac:dyDescent="0.3">
      <c r="A7">
        <v>2.4700000000000002</v>
      </c>
      <c r="B7">
        <v>4.21</v>
      </c>
      <c r="C7">
        <f t="shared" si="0"/>
        <v>7.3478361508961268E-2</v>
      </c>
      <c r="D7" s="1">
        <f t="shared" si="1"/>
        <v>58238919.916589908</v>
      </c>
      <c r="E7" s="3">
        <f t="shared" si="2"/>
        <v>3.0362959301223668E-3</v>
      </c>
    </row>
    <row r="8" spans="1:5" x14ac:dyDescent="0.3">
      <c r="A8">
        <v>3.25</v>
      </c>
      <c r="B8">
        <v>4.7699999999999996</v>
      </c>
      <c r="C8">
        <f t="shared" si="0"/>
        <v>8.3252205320129516E-2</v>
      </c>
      <c r="D8" s="1">
        <f t="shared" si="1"/>
        <v>76630157.784986719</v>
      </c>
      <c r="E8" s="3">
        <f t="shared" si="2"/>
        <v>3.4401737735590713E-3</v>
      </c>
    </row>
    <row r="9" spans="1:5" x14ac:dyDescent="0.3">
      <c r="A9">
        <v>4.03</v>
      </c>
      <c r="B9">
        <v>5.42</v>
      </c>
      <c r="C9">
        <f t="shared" si="0"/>
        <v>9.459684545809266E-2</v>
      </c>
      <c r="D9" s="1">
        <f t="shared" si="1"/>
        <v>95021395.653383538</v>
      </c>
      <c r="E9" s="3">
        <f t="shared" si="2"/>
        <v>3.908960556119531E-3</v>
      </c>
    </row>
    <row r="10" spans="1:5" x14ac:dyDescent="0.3">
      <c r="A10">
        <v>5.96</v>
      </c>
      <c r="B10">
        <v>6.22</v>
      </c>
      <c r="C10">
        <f t="shared" si="0"/>
        <v>0.10855947947404729</v>
      </c>
      <c r="D10" s="1">
        <f t="shared" si="1"/>
        <v>140527920.1226218</v>
      </c>
      <c r="E10" s="3">
        <f t="shared" si="2"/>
        <v>4.4859289038862524E-3</v>
      </c>
    </row>
    <row r="11" spans="1:5" x14ac:dyDescent="0.3">
      <c r="A11">
        <v>7.05</v>
      </c>
      <c r="B11">
        <v>6.96</v>
      </c>
      <c r="C11">
        <f t="shared" si="0"/>
        <v>0.12147491593880534</v>
      </c>
      <c r="D11" s="1">
        <f t="shared" si="1"/>
        <v>166228496.11820194</v>
      </c>
      <c r="E11" s="3">
        <f t="shared" si="2"/>
        <v>5.019624625570469E-3</v>
      </c>
    </row>
    <row r="12" spans="1:5" x14ac:dyDescent="0.3">
      <c r="A12">
        <v>8.18</v>
      </c>
      <c r="B12">
        <v>7.62</v>
      </c>
      <c r="C12">
        <f t="shared" si="0"/>
        <v>0.13299408900196791</v>
      </c>
      <c r="D12" s="1">
        <f t="shared" si="1"/>
        <v>192872212.51728964</v>
      </c>
      <c r="E12" s="3">
        <f t="shared" si="2"/>
        <v>5.495623512478013E-3</v>
      </c>
    </row>
    <row r="13" spans="1:5" x14ac:dyDescent="0.3">
      <c r="A13">
        <v>9.42</v>
      </c>
      <c r="B13">
        <v>8.6300000000000008</v>
      </c>
      <c r="C13">
        <f t="shared" si="0"/>
        <v>0.15062191444711065</v>
      </c>
      <c r="D13" s="1">
        <f t="shared" si="1"/>
        <v>222109565.02602303</v>
      </c>
      <c r="E13" s="3">
        <f t="shared" si="2"/>
        <v>6.2240460515334984E-3</v>
      </c>
    </row>
    <row r="14" spans="1:5" x14ac:dyDescent="0.3">
      <c r="A14">
        <v>12.21</v>
      </c>
      <c r="B14">
        <v>9.3699999999999992</v>
      </c>
      <c r="C14">
        <f t="shared" si="0"/>
        <v>0.16353735091186866</v>
      </c>
      <c r="D14" s="1">
        <f t="shared" si="1"/>
        <v>287893608.17067319</v>
      </c>
      <c r="E14" s="3">
        <f t="shared" si="2"/>
        <v>6.7577417732177141E-3</v>
      </c>
    </row>
    <row r="15" spans="1:5" x14ac:dyDescent="0.3">
      <c r="A15">
        <v>13.12</v>
      </c>
      <c r="B15">
        <v>10.01</v>
      </c>
      <c r="C15">
        <f t="shared" si="0"/>
        <v>0.17470745812463237</v>
      </c>
      <c r="D15" s="1">
        <f t="shared" si="1"/>
        <v>309350052.35046947</v>
      </c>
      <c r="E15" s="3">
        <f t="shared" si="2"/>
        <v>7.2193164514310904E-3</v>
      </c>
    </row>
    <row r="16" spans="1:5" x14ac:dyDescent="0.3">
      <c r="A16">
        <v>14.13</v>
      </c>
      <c r="B16">
        <v>10.82</v>
      </c>
      <c r="C16">
        <f t="shared" si="0"/>
        <v>0.18884462506578648</v>
      </c>
      <c r="D16" s="1">
        <f t="shared" si="1"/>
        <v>333164347.53903461</v>
      </c>
      <c r="E16" s="3">
        <f t="shared" si="2"/>
        <v>7.8034969035448952E-3</v>
      </c>
    </row>
    <row r="17" spans="1:5" x14ac:dyDescent="0.3">
      <c r="A17">
        <v>15.15</v>
      </c>
      <c r="B17">
        <v>11.57</v>
      </c>
      <c r="C17">
        <f t="shared" si="0"/>
        <v>0.20193459445574394</v>
      </c>
      <c r="D17" s="1">
        <f t="shared" si="1"/>
        <v>357214427.82847661</v>
      </c>
      <c r="E17" s="3">
        <f t="shared" si="2"/>
        <v>8.344404729576196E-3</v>
      </c>
    </row>
    <row r="18" spans="1:5" x14ac:dyDescent="0.3">
      <c r="A18">
        <v>16.79</v>
      </c>
      <c r="B18">
        <v>12.59</v>
      </c>
      <c r="C18">
        <f t="shared" si="0"/>
        <v>0.2197369528260861</v>
      </c>
      <c r="D18" s="1">
        <f t="shared" si="1"/>
        <v>395883184.37228519</v>
      </c>
      <c r="E18" s="3">
        <f t="shared" si="2"/>
        <v>9.0800393729787657E-3</v>
      </c>
    </row>
    <row r="19" spans="1:5" x14ac:dyDescent="0.3">
      <c r="A19">
        <v>17.09</v>
      </c>
      <c r="B19">
        <v>12.97</v>
      </c>
      <c r="C19">
        <f t="shared" si="0"/>
        <v>0.22636920398366453</v>
      </c>
      <c r="D19" s="1">
        <f t="shared" si="1"/>
        <v>402956737.3985917</v>
      </c>
      <c r="E19" s="3">
        <f t="shared" si="2"/>
        <v>9.3540993381679566E-3</v>
      </c>
    </row>
    <row r="20" spans="1:5" x14ac:dyDescent="0.3">
      <c r="A20">
        <v>17.5</v>
      </c>
      <c r="B20">
        <v>13.53</v>
      </c>
      <c r="C20">
        <f t="shared" si="0"/>
        <v>0.23614304779483275</v>
      </c>
      <c r="D20" s="1">
        <f t="shared" si="1"/>
        <v>412623926.53454387</v>
      </c>
      <c r="E20" s="3">
        <f t="shared" si="2"/>
        <v>9.7579771816046594E-3</v>
      </c>
    </row>
    <row r="21" spans="1:5" x14ac:dyDescent="0.3">
      <c r="A21">
        <v>17.760000000000002</v>
      </c>
      <c r="B21">
        <v>14.31</v>
      </c>
      <c r="C21">
        <f t="shared" si="0"/>
        <v>0.24975661596038856</v>
      </c>
      <c r="D21" s="1">
        <f t="shared" si="1"/>
        <v>418754339.15734285</v>
      </c>
      <c r="E21" s="3">
        <f t="shared" si="2"/>
        <v>1.0320521320677213E-2</v>
      </c>
    </row>
    <row r="22" spans="1:5" x14ac:dyDescent="0.3">
      <c r="A22">
        <v>18.690000000000001</v>
      </c>
      <c r="B22">
        <v>15.42</v>
      </c>
      <c r="C22">
        <f t="shared" si="0"/>
        <v>0.26912977065752564</v>
      </c>
      <c r="D22" s="1">
        <f t="shared" si="1"/>
        <v>440682353.53889287</v>
      </c>
      <c r="E22" s="3">
        <f t="shared" si="2"/>
        <v>1.112106490320354E-2</v>
      </c>
    </row>
    <row r="23" spans="1:5" x14ac:dyDescent="0.3">
      <c r="A23">
        <v>19.010000000000002</v>
      </c>
      <c r="B23">
        <v>16.309999999999999</v>
      </c>
      <c r="C23">
        <f t="shared" si="0"/>
        <v>0.28466320100027509</v>
      </c>
      <c r="D23" s="1">
        <f t="shared" si="1"/>
        <v>448227476.76695311</v>
      </c>
      <c r="E23" s="3">
        <f t="shared" si="2"/>
        <v>1.1762942190094012E-2</v>
      </c>
    </row>
    <row r="24" spans="1:5" x14ac:dyDescent="0.3">
      <c r="A24">
        <v>19.309999999999999</v>
      </c>
      <c r="B24">
        <v>17.28</v>
      </c>
      <c r="C24">
        <f t="shared" si="0"/>
        <v>0.30159289474462014</v>
      </c>
      <c r="D24" s="1">
        <f t="shared" si="1"/>
        <v>455301029.7932595</v>
      </c>
      <c r="E24" s="3">
        <f t="shared" si="2"/>
        <v>1.2462516311761164E-2</v>
      </c>
    </row>
    <row r="25" spans="1:5" x14ac:dyDescent="0.3">
      <c r="A25">
        <v>19.54</v>
      </c>
      <c r="B25">
        <v>18.27</v>
      </c>
      <c r="C25">
        <f t="shared" si="0"/>
        <v>0.31887165433936399</v>
      </c>
      <c r="D25" s="1">
        <f t="shared" si="1"/>
        <v>460724087.11342782</v>
      </c>
      <c r="E25" s="3">
        <f t="shared" si="2"/>
        <v>1.3176514642122479E-2</v>
      </c>
    </row>
    <row r="26" spans="1:5" x14ac:dyDescent="0.3">
      <c r="A26">
        <v>19.829999999999998</v>
      </c>
      <c r="B26">
        <v>18.96</v>
      </c>
      <c r="C26">
        <f t="shared" si="0"/>
        <v>0.33091442617812489</v>
      </c>
      <c r="D26" s="1">
        <f t="shared" si="1"/>
        <v>467561855.0388574</v>
      </c>
      <c r="E26" s="3">
        <f t="shared" si="2"/>
        <v>1.3674149842071277E-2</v>
      </c>
    </row>
    <row r="27" spans="1:5" x14ac:dyDescent="0.3">
      <c r="A27">
        <v>20</v>
      </c>
      <c r="B27">
        <v>19.91</v>
      </c>
      <c r="C27">
        <f t="shared" si="0"/>
        <v>0.34749505407207099</v>
      </c>
      <c r="D27" s="1">
        <f t="shared" si="1"/>
        <v>471570201.75376439</v>
      </c>
      <c r="E27" s="3">
        <f t="shared" si="2"/>
        <v>1.4359299755044257E-2</v>
      </c>
    </row>
    <row r="28" spans="1:5" x14ac:dyDescent="0.3">
      <c r="A28">
        <v>20.149999999999999</v>
      </c>
      <c r="B28">
        <v>21.08</v>
      </c>
      <c r="C28">
        <f t="shared" si="0"/>
        <v>0.36791540632040459</v>
      </c>
      <c r="D28" s="1">
        <f t="shared" si="1"/>
        <v>475106978.26691765</v>
      </c>
      <c r="E28" s="3">
        <f t="shared" si="2"/>
        <v>1.5203115963653084E-2</v>
      </c>
    </row>
    <row r="29" spans="1:5" x14ac:dyDescent="0.3">
      <c r="A29">
        <v>20.2</v>
      </c>
      <c r="B29">
        <v>21.73</v>
      </c>
      <c r="C29">
        <f t="shared" si="0"/>
        <v>0.37926004645836786</v>
      </c>
      <c r="D29" s="1">
        <f t="shared" si="1"/>
        <v>476285903.77130204</v>
      </c>
      <c r="E29" s="3">
        <f t="shared" si="2"/>
        <v>1.5671902746213547E-2</v>
      </c>
    </row>
    <row r="30" spans="1:5" x14ac:dyDescent="0.3">
      <c r="A30">
        <v>20.41</v>
      </c>
      <c r="B30">
        <v>22.51</v>
      </c>
      <c r="C30">
        <f t="shared" si="0"/>
        <v>0.39287361462392362</v>
      </c>
      <c r="D30" s="1">
        <f t="shared" si="1"/>
        <v>481237390.88971657</v>
      </c>
      <c r="E30" s="3">
        <f t="shared" si="2"/>
        <v>1.6234446885286101E-2</v>
      </c>
    </row>
    <row r="31" spans="1:5" x14ac:dyDescent="0.3">
      <c r="A31">
        <v>20.5</v>
      </c>
      <c r="B31">
        <v>23.41</v>
      </c>
      <c r="C31">
        <f t="shared" si="0"/>
        <v>0.40858157789187255</v>
      </c>
      <c r="D31" s="1">
        <f t="shared" si="1"/>
        <v>483359456.79760849</v>
      </c>
      <c r="E31" s="3">
        <f t="shared" si="2"/>
        <v>1.6883536276523659E-2</v>
      </c>
    </row>
    <row r="32" spans="1:5" x14ac:dyDescent="0.3">
      <c r="A32">
        <v>20.58</v>
      </c>
      <c r="B32">
        <v>24.39</v>
      </c>
      <c r="C32">
        <f t="shared" si="0"/>
        <v>0.42568580456141702</v>
      </c>
      <c r="D32" s="1">
        <f t="shared" si="1"/>
        <v>485245737.60462356</v>
      </c>
      <c r="E32" s="3">
        <f t="shared" si="2"/>
        <v>1.7590322502537895E-2</v>
      </c>
    </row>
    <row r="33" spans="1:5" x14ac:dyDescent="0.3">
      <c r="A33">
        <v>20.66</v>
      </c>
      <c r="B33">
        <v>25.36</v>
      </c>
      <c r="C33">
        <f t="shared" si="0"/>
        <v>0.44261549830576197</v>
      </c>
      <c r="D33" s="1">
        <f t="shared" si="1"/>
        <v>487132018.41163862</v>
      </c>
      <c r="E33" s="3">
        <f t="shared" si="2"/>
        <v>1.8289896624205042E-2</v>
      </c>
    </row>
    <row r="34" spans="1:5" x14ac:dyDescent="0.3">
      <c r="A34">
        <v>20.71</v>
      </c>
      <c r="B34">
        <v>26.01</v>
      </c>
      <c r="C34">
        <f t="shared" si="0"/>
        <v>0.45396013844372518</v>
      </c>
      <c r="D34" s="1">
        <f t="shared" si="1"/>
        <v>488310943.91602308</v>
      </c>
      <c r="E34" s="3">
        <f t="shared" si="2"/>
        <v>1.8758683406765501E-2</v>
      </c>
    </row>
    <row r="35" spans="1:5" x14ac:dyDescent="0.3">
      <c r="A35">
        <v>20.73</v>
      </c>
      <c r="B35">
        <v>26.4</v>
      </c>
      <c r="C35">
        <f t="shared" si="0"/>
        <v>0.46076692252650298</v>
      </c>
      <c r="D35" s="1">
        <f t="shared" si="1"/>
        <v>488782514.11777681</v>
      </c>
      <c r="E35" s="3">
        <f t="shared" si="2"/>
        <v>1.9039955476301777E-2</v>
      </c>
    </row>
    <row r="36" spans="1:5" x14ac:dyDescent="0.3">
      <c r="A36">
        <v>20.83</v>
      </c>
      <c r="B36">
        <v>27.17</v>
      </c>
      <c r="C36">
        <f t="shared" si="0"/>
        <v>0.47420595776685937</v>
      </c>
      <c r="D36" s="1">
        <f t="shared" si="1"/>
        <v>491140365.12654561</v>
      </c>
      <c r="E36" s="3">
        <f t="shared" si="2"/>
        <v>1.9595287511027248E-2</v>
      </c>
    </row>
    <row r="37" spans="1:5" x14ac:dyDescent="0.3">
      <c r="A37">
        <v>20.87</v>
      </c>
      <c r="B37">
        <v>27.81</v>
      </c>
      <c r="C37">
        <f t="shared" si="0"/>
        <v>0.48537606497962305</v>
      </c>
      <c r="D37" s="1">
        <f t="shared" si="1"/>
        <v>492083505.53005314</v>
      </c>
      <c r="E37" s="3">
        <f t="shared" si="2"/>
        <v>2.0056862189240621E-2</v>
      </c>
    </row>
    <row r="38" spans="1:5" x14ac:dyDescent="0.3">
      <c r="A38">
        <v>20.93</v>
      </c>
      <c r="B38">
        <v>28.9</v>
      </c>
      <c r="C38">
        <f t="shared" si="0"/>
        <v>0.50440015382636127</v>
      </c>
      <c r="D38" s="1">
        <f t="shared" si="1"/>
        <v>493498216.13531446</v>
      </c>
      <c r="E38" s="3">
        <f t="shared" si="2"/>
        <v>2.0842981563072779E-2</v>
      </c>
    </row>
    <row r="39" spans="1:5" x14ac:dyDescent="0.3">
      <c r="A39">
        <v>21.05</v>
      </c>
      <c r="B39">
        <v>30.2</v>
      </c>
      <c r="C39">
        <f t="shared" si="0"/>
        <v>0.52708943410228748</v>
      </c>
      <c r="D39" s="1">
        <f t="shared" si="1"/>
        <v>496327637.34583706</v>
      </c>
      <c r="E39" s="3">
        <f t="shared" si="2"/>
        <v>2.1780555128193699E-2</v>
      </c>
    </row>
    <row r="40" spans="1:5" x14ac:dyDescent="0.3">
      <c r="A40">
        <v>21.08</v>
      </c>
      <c r="B40">
        <v>31.41</v>
      </c>
      <c r="C40">
        <f t="shared" si="0"/>
        <v>0.54820791805141889</v>
      </c>
      <c r="D40" s="1">
        <f t="shared" si="1"/>
        <v>497034992.6484676</v>
      </c>
      <c r="E40" s="3">
        <f t="shared" si="2"/>
        <v>2.2653219754190865E-2</v>
      </c>
    </row>
    <row r="41" spans="1:5" x14ac:dyDescent="0.3">
      <c r="A41">
        <v>21.15</v>
      </c>
      <c r="B41">
        <v>33.07</v>
      </c>
      <c r="C41">
        <f t="shared" si="0"/>
        <v>0.57718038363452473</v>
      </c>
      <c r="D41" s="1">
        <f t="shared" si="1"/>
        <v>498685488.35460579</v>
      </c>
      <c r="E41" s="3">
        <f t="shared" si="2"/>
        <v>2.3850429075806808E-2</v>
      </c>
    </row>
    <row r="42" spans="1:5" x14ac:dyDescent="0.3">
      <c r="A42">
        <v>21.25</v>
      </c>
      <c r="B42">
        <v>34.64</v>
      </c>
      <c r="C42">
        <f t="shared" si="0"/>
        <v>0.60458205289083566</v>
      </c>
      <c r="D42" s="1">
        <f t="shared" si="1"/>
        <v>501043339.36337471</v>
      </c>
      <c r="E42" s="3">
        <f t="shared" si="2"/>
        <v>2.4982729458298995E-2</v>
      </c>
    </row>
    <row r="43" spans="1:5" x14ac:dyDescent="0.3">
      <c r="A43">
        <v>21.39</v>
      </c>
      <c r="B43">
        <v>37.1</v>
      </c>
      <c r="C43">
        <f t="shared" si="0"/>
        <v>0.64751715248989627</v>
      </c>
      <c r="D43" s="1">
        <f t="shared" si="1"/>
        <v>504344330.7756511</v>
      </c>
      <c r="E43" s="3">
        <f t="shared" si="2"/>
        <v>2.6756907127681667E-2</v>
      </c>
    </row>
    <row r="44" spans="1:5" x14ac:dyDescent="0.3">
      <c r="A44">
        <v>21.48</v>
      </c>
      <c r="B44">
        <v>40.020000000000003</v>
      </c>
      <c r="C44">
        <f t="shared" si="0"/>
        <v>0.69848076664813064</v>
      </c>
      <c r="D44" s="1">
        <f t="shared" si="1"/>
        <v>506466396.68354297</v>
      </c>
      <c r="E44" s="3">
        <f t="shared" si="2"/>
        <v>2.8862841597030196E-2</v>
      </c>
    </row>
    <row r="45" spans="1:5" x14ac:dyDescent="0.3">
      <c r="A45">
        <v>21.56</v>
      </c>
      <c r="B45">
        <v>43.76</v>
      </c>
      <c r="C45">
        <f t="shared" si="0"/>
        <v>0.76375608067271861</v>
      </c>
      <c r="D45" s="1">
        <f t="shared" si="1"/>
        <v>508352677.49055803</v>
      </c>
      <c r="E45" s="3">
        <f t="shared" si="2"/>
        <v>3.1560168622839613E-2</v>
      </c>
    </row>
    <row r="46" spans="1:5" x14ac:dyDescent="0.3">
      <c r="A46">
        <v>21.77</v>
      </c>
      <c r="B46">
        <v>48.41</v>
      </c>
      <c r="C46">
        <f t="shared" si="0"/>
        <v>0.84491389089045488</v>
      </c>
      <c r="D46" s="1">
        <f t="shared" si="1"/>
        <v>513304164.60897261</v>
      </c>
      <c r="E46" s="3">
        <f t="shared" si="2"/>
        <v>3.4913797144233677E-2</v>
      </c>
    </row>
    <row r="47" spans="1:5" x14ac:dyDescent="0.3">
      <c r="A47">
        <v>21.85</v>
      </c>
      <c r="B47">
        <v>52.42</v>
      </c>
      <c r="C47">
        <f t="shared" si="0"/>
        <v>0.91490159389542747</v>
      </c>
      <c r="D47" s="1">
        <f t="shared" si="1"/>
        <v>515190445.41598773</v>
      </c>
      <c r="E47" s="3">
        <f t="shared" si="2"/>
        <v>3.7805850987414361E-2</v>
      </c>
    </row>
    <row r="48" spans="1:5" x14ac:dyDescent="0.3">
      <c r="A48">
        <v>21.91</v>
      </c>
      <c r="B48">
        <v>56.42</v>
      </c>
      <c r="C48">
        <f t="shared" si="0"/>
        <v>0.98471476397520075</v>
      </c>
      <c r="D48" s="1">
        <f t="shared" si="1"/>
        <v>516605156.02124888</v>
      </c>
      <c r="E48" s="3">
        <f t="shared" si="2"/>
        <v>4.0690692726247965E-2</v>
      </c>
    </row>
    <row r="49" spans="1:5" x14ac:dyDescent="0.3">
      <c r="A49">
        <v>21.99</v>
      </c>
      <c r="B49">
        <v>60.74</v>
      </c>
      <c r="C49">
        <f t="shared" si="0"/>
        <v>1.0601129876613558</v>
      </c>
      <c r="D49" s="1">
        <f t="shared" si="1"/>
        <v>518491436.828264</v>
      </c>
      <c r="E49" s="3">
        <f t="shared" si="2"/>
        <v>4.380632180418826E-2</v>
      </c>
    </row>
    <row r="50" spans="1:5" x14ac:dyDescent="0.3">
      <c r="A50">
        <v>22.15</v>
      </c>
      <c r="B50">
        <v>64.84</v>
      </c>
      <c r="C50">
        <f t="shared" si="0"/>
        <v>1.1316714869931235</v>
      </c>
      <c r="D50" s="1">
        <f t="shared" si="1"/>
        <v>522263998.44229406</v>
      </c>
      <c r="E50" s="3">
        <f t="shared" si="2"/>
        <v>4.6763284586492711E-2</v>
      </c>
    </row>
    <row r="51" spans="1:5" x14ac:dyDescent="0.3">
      <c r="A51">
        <v>22.22</v>
      </c>
      <c r="B51">
        <v>69.209999999999994</v>
      </c>
      <c r="C51">
        <f t="shared" si="0"/>
        <v>1.2079423753052754</v>
      </c>
      <c r="D51" s="1">
        <f t="shared" si="1"/>
        <v>523914494.14843225</v>
      </c>
      <c r="E51" s="3">
        <f t="shared" si="2"/>
        <v>4.9914974186168401E-2</v>
      </c>
    </row>
    <row r="52" spans="1:5" x14ac:dyDescent="0.3">
      <c r="A52">
        <v>22.25</v>
      </c>
      <c r="B52">
        <v>72.790000000000006</v>
      </c>
      <c r="C52">
        <f t="shared" si="0"/>
        <v>1.2704251625266727</v>
      </c>
      <c r="D52" s="1">
        <f t="shared" si="1"/>
        <v>524621849.45106292</v>
      </c>
      <c r="E52" s="3">
        <f t="shared" si="2"/>
        <v>5.2496907542424497E-2</v>
      </c>
    </row>
    <row r="53" spans="1:5" x14ac:dyDescent="0.3">
      <c r="A53">
        <v>22.28</v>
      </c>
      <c r="B53">
        <v>76.23</v>
      </c>
      <c r="C53">
        <f t="shared" si="0"/>
        <v>1.3304644887952775</v>
      </c>
      <c r="D53" s="1">
        <f t="shared" si="1"/>
        <v>525329204.75369364</v>
      </c>
      <c r="E53" s="3">
        <f t="shared" si="2"/>
        <v>5.4977871437821381E-2</v>
      </c>
    </row>
    <row r="54" spans="1:5" x14ac:dyDescent="0.3">
      <c r="A54">
        <v>22.42</v>
      </c>
      <c r="B54">
        <v>80.790000000000006</v>
      </c>
      <c r="C54">
        <f t="shared" si="0"/>
        <v>1.410051502686219</v>
      </c>
      <c r="D54" s="1">
        <f t="shared" si="1"/>
        <v>528630196.16596991</v>
      </c>
      <c r="E54" s="3">
        <f t="shared" si="2"/>
        <v>5.8266591020091706E-2</v>
      </c>
    </row>
    <row r="55" spans="1:5" x14ac:dyDescent="0.3">
      <c r="A55">
        <v>22.5</v>
      </c>
      <c r="B55">
        <v>86.82</v>
      </c>
      <c r="C55">
        <f t="shared" si="0"/>
        <v>1.5152948565814768</v>
      </c>
      <c r="D55" s="1">
        <f t="shared" si="1"/>
        <v>530516476.97298503</v>
      </c>
      <c r="E55" s="3">
        <f t="shared" si="2"/>
        <v>6.2615489941383343E-2</v>
      </c>
    </row>
    <row r="56" spans="1:5" x14ac:dyDescent="0.3">
      <c r="A56">
        <v>22.55</v>
      </c>
      <c r="B56">
        <v>92.62</v>
      </c>
      <c r="C56">
        <f t="shared" si="0"/>
        <v>1.616523953197148</v>
      </c>
      <c r="D56" s="1">
        <f t="shared" si="1"/>
        <v>531695402.47736937</v>
      </c>
      <c r="E56" s="3">
        <f t="shared" si="2"/>
        <v>6.6798510462692071E-2</v>
      </c>
    </row>
    <row r="57" spans="1:5" x14ac:dyDescent="0.3">
      <c r="A57">
        <v>22.61</v>
      </c>
      <c r="B57">
        <v>98.95</v>
      </c>
      <c r="C57">
        <f t="shared" si="0"/>
        <v>1.7270032948483893</v>
      </c>
      <c r="D57" s="1">
        <f t="shared" si="1"/>
        <v>533110113.08263069</v>
      </c>
      <c r="E57" s="3">
        <f t="shared" si="2"/>
        <v>7.1363772514396254E-2</v>
      </c>
    </row>
    <row r="58" spans="1:5" x14ac:dyDescent="0.3">
      <c r="A58">
        <v>22.74</v>
      </c>
      <c r="B58">
        <v>106.47</v>
      </c>
      <c r="C58">
        <f t="shared" si="0"/>
        <v>1.8582520545983625</v>
      </c>
      <c r="D58" s="1">
        <f t="shared" si="1"/>
        <v>536175319.39403015</v>
      </c>
      <c r="E58" s="3">
        <f t="shared" si="2"/>
        <v>7.6787274983403417E-2</v>
      </c>
    </row>
    <row r="59" spans="1:5" x14ac:dyDescent="0.3">
      <c r="A59">
        <v>22.8</v>
      </c>
      <c r="B59">
        <v>114.5</v>
      </c>
      <c r="C59">
        <f t="shared" si="0"/>
        <v>1.9984019935335071</v>
      </c>
      <c r="D59" s="1">
        <f t="shared" si="1"/>
        <v>537590029.99929142</v>
      </c>
      <c r="E59" s="3">
        <f t="shared" si="2"/>
        <v>8.2578594774111877E-2</v>
      </c>
    </row>
    <row r="60" spans="1:5" x14ac:dyDescent="0.3">
      <c r="A60">
        <v>22.83</v>
      </c>
      <c r="B60">
        <v>121.82</v>
      </c>
      <c r="C60">
        <f t="shared" si="0"/>
        <v>2.1261600947794923</v>
      </c>
      <c r="D60" s="1">
        <f t="shared" si="1"/>
        <v>538297385.30192208</v>
      </c>
      <c r="E60" s="3">
        <f t="shared" si="2"/>
        <v>8.7857855156177375E-2</v>
      </c>
    </row>
    <row r="61" spans="1:5" x14ac:dyDescent="0.3">
      <c r="A61">
        <v>22.87</v>
      </c>
      <c r="B61">
        <v>127.64</v>
      </c>
      <c r="C61">
        <f t="shared" si="0"/>
        <v>2.2277382572455622</v>
      </c>
      <c r="D61" s="1">
        <f t="shared" si="1"/>
        <v>539240525.70542967</v>
      </c>
      <c r="E61" s="3">
        <f t="shared" si="2"/>
        <v>9.2055299886180261E-2</v>
      </c>
    </row>
    <row r="62" spans="1:5" x14ac:dyDescent="0.3">
      <c r="A62">
        <v>22.87</v>
      </c>
      <c r="B62">
        <v>133.36000000000001</v>
      </c>
      <c r="C62">
        <f t="shared" si="0"/>
        <v>2.3275710904596383</v>
      </c>
      <c r="D62" s="1">
        <f t="shared" si="1"/>
        <v>539240525.70542967</v>
      </c>
      <c r="E62" s="3">
        <f t="shared" si="2"/>
        <v>9.6180623572712329E-2</v>
      </c>
    </row>
    <row r="63" spans="1:5" x14ac:dyDescent="0.3">
      <c r="A63">
        <v>22.91</v>
      </c>
      <c r="B63">
        <v>139.38</v>
      </c>
      <c r="C63">
        <f t="shared" si="0"/>
        <v>2.4326399114296962</v>
      </c>
      <c r="D63" s="1">
        <f t="shared" si="1"/>
        <v>540183666.10893714</v>
      </c>
      <c r="E63" s="3">
        <f t="shared" si="2"/>
        <v>0.10052231038965687</v>
      </c>
    </row>
    <row r="64" spans="1:5" x14ac:dyDescent="0.3">
      <c r="A64">
        <v>22.89</v>
      </c>
      <c r="B64">
        <v>144.81</v>
      </c>
      <c r="C64">
        <f t="shared" si="0"/>
        <v>2.5274112898129886</v>
      </c>
      <c r="D64" s="1">
        <f t="shared" si="1"/>
        <v>539712095.90718341</v>
      </c>
      <c r="E64" s="3">
        <f t="shared" si="2"/>
        <v>0.1044384830501235</v>
      </c>
    </row>
    <row r="65" spans="1:5" x14ac:dyDescent="0.3">
      <c r="A65">
        <v>22.95</v>
      </c>
      <c r="B65">
        <v>150.82</v>
      </c>
      <c r="C65">
        <f t="shared" si="0"/>
        <v>2.6323055778578475</v>
      </c>
      <c r="D65" s="1">
        <f t="shared" si="1"/>
        <v>541126806.51244462</v>
      </c>
      <c r="E65" s="3">
        <f t="shared" si="2"/>
        <v>0.10877295776272097</v>
      </c>
    </row>
    <row r="66" spans="1:5" x14ac:dyDescent="0.3">
      <c r="A66">
        <v>22.97</v>
      </c>
      <c r="B66">
        <v>157.32</v>
      </c>
      <c r="C66">
        <f t="shared" si="0"/>
        <v>2.7457519792374789</v>
      </c>
      <c r="D66" s="1">
        <f t="shared" si="1"/>
        <v>541598376.71419847</v>
      </c>
      <c r="E66" s="3">
        <f t="shared" si="2"/>
        <v>0.1134608255883256</v>
      </c>
    </row>
    <row r="67" spans="1:5" x14ac:dyDescent="0.3">
      <c r="A67">
        <v>22.98</v>
      </c>
      <c r="B67">
        <v>163.72</v>
      </c>
      <c r="C67">
        <f t="shared" ref="C67:C130" si="3">(B67*PI())/180</f>
        <v>2.8574530513651162</v>
      </c>
      <c r="D67" s="1">
        <f t="shared" ref="D67:D130" si="4">(A67*0.006)/2.54469004940773E-10</f>
        <v>541834161.81507528</v>
      </c>
      <c r="E67" s="3">
        <f t="shared" ref="E67:E130" si="5">(0.003*C67)/0.0726</f>
        <v>0.11807657237045936</v>
      </c>
    </row>
    <row r="68" spans="1:5" x14ac:dyDescent="0.3">
      <c r="A68">
        <v>22.97</v>
      </c>
      <c r="B68">
        <v>170.11</v>
      </c>
      <c r="C68">
        <f t="shared" si="3"/>
        <v>2.968979590567554</v>
      </c>
      <c r="D68" s="1">
        <f t="shared" si="4"/>
        <v>541598376.71419847</v>
      </c>
      <c r="E68" s="3">
        <f t="shared" si="5"/>
        <v>0.12268510704824603</v>
      </c>
    </row>
    <row r="69" spans="1:5" x14ac:dyDescent="0.3">
      <c r="A69">
        <v>22.98</v>
      </c>
      <c r="B69">
        <v>176.91</v>
      </c>
      <c r="C69">
        <f t="shared" si="3"/>
        <v>3.0876619797031681</v>
      </c>
      <c r="D69" s="1">
        <f t="shared" si="4"/>
        <v>541834161.81507528</v>
      </c>
      <c r="E69" s="3">
        <f t="shared" si="5"/>
        <v>0.12758933800426317</v>
      </c>
    </row>
    <row r="70" spans="1:5" x14ac:dyDescent="0.3">
      <c r="A70">
        <v>22.98</v>
      </c>
      <c r="B70">
        <v>183.49</v>
      </c>
      <c r="C70">
        <f t="shared" si="3"/>
        <v>3.202504644484395</v>
      </c>
      <c r="D70" s="1">
        <f t="shared" si="4"/>
        <v>541834161.81507528</v>
      </c>
      <c r="E70" s="3">
        <f t="shared" si="5"/>
        <v>0.13233490266464443</v>
      </c>
    </row>
    <row r="71" spans="1:5" x14ac:dyDescent="0.3">
      <c r="A71">
        <v>22.98</v>
      </c>
      <c r="B71">
        <v>189.46</v>
      </c>
      <c r="C71">
        <f t="shared" si="3"/>
        <v>3.3067008008284566</v>
      </c>
      <c r="D71" s="1">
        <f t="shared" si="4"/>
        <v>541834161.81507528</v>
      </c>
      <c r="E71" s="3">
        <f t="shared" si="5"/>
        <v>0.13664052895985357</v>
      </c>
    </row>
    <row r="72" spans="1:5" x14ac:dyDescent="0.3">
      <c r="A72">
        <v>22.99</v>
      </c>
      <c r="B72">
        <v>195.98</v>
      </c>
      <c r="C72">
        <f t="shared" si="3"/>
        <v>3.4204962680584869</v>
      </c>
      <c r="D72" s="1">
        <f t="shared" si="4"/>
        <v>542069946.91595221</v>
      </c>
      <c r="E72" s="3">
        <f t="shared" si="5"/>
        <v>0.14134282099415238</v>
      </c>
    </row>
    <row r="73" spans="1:5" x14ac:dyDescent="0.3">
      <c r="A73">
        <v>22.99</v>
      </c>
      <c r="B73">
        <v>202.54</v>
      </c>
      <c r="C73">
        <f t="shared" si="3"/>
        <v>3.5349898669893149</v>
      </c>
      <c r="D73" s="1">
        <f t="shared" si="4"/>
        <v>542069946.91595221</v>
      </c>
      <c r="E73" s="3">
        <f t="shared" si="5"/>
        <v>0.14607396144583945</v>
      </c>
    </row>
    <row r="74" spans="1:5" x14ac:dyDescent="0.3">
      <c r="A74">
        <v>22.97</v>
      </c>
      <c r="B74">
        <v>209.17</v>
      </c>
      <c r="C74">
        <f t="shared" si="3"/>
        <v>3.6507051963965389</v>
      </c>
      <c r="D74" s="1">
        <f t="shared" si="4"/>
        <v>541598376.71419847</v>
      </c>
      <c r="E74" s="3">
        <f t="shared" si="5"/>
        <v>0.15085558662795617</v>
      </c>
    </row>
    <row r="75" spans="1:5" x14ac:dyDescent="0.3">
      <c r="A75">
        <v>22.96</v>
      </c>
      <c r="B75">
        <v>215.8</v>
      </c>
      <c r="C75">
        <f t="shared" si="3"/>
        <v>3.7664205258037629</v>
      </c>
      <c r="D75" s="1">
        <f t="shared" si="4"/>
        <v>541362591.61332166</v>
      </c>
      <c r="E75" s="3">
        <f t="shared" si="5"/>
        <v>0.15563721181007284</v>
      </c>
    </row>
    <row r="76" spans="1:5" x14ac:dyDescent="0.3">
      <c r="A76">
        <v>22.97</v>
      </c>
      <c r="B76">
        <v>222.58</v>
      </c>
      <c r="C76">
        <f t="shared" si="3"/>
        <v>3.884753849088979</v>
      </c>
      <c r="D76" s="1">
        <f t="shared" si="4"/>
        <v>541598376.71419847</v>
      </c>
      <c r="E76" s="3">
        <f t="shared" si="5"/>
        <v>0.16052701855739585</v>
      </c>
    </row>
    <row r="77" spans="1:5" x14ac:dyDescent="0.3">
      <c r="A77">
        <v>22.96</v>
      </c>
      <c r="B77">
        <v>229.41</v>
      </c>
      <c r="C77">
        <f t="shared" si="3"/>
        <v>4.003959837000191</v>
      </c>
      <c r="D77" s="1">
        <f t="shared" si="4"/>
        <v>541362591.61332166</v>
      </c>
      <c r="E77" s="3">
        <f t="shared" si="5"/>
        <v>0.16545288582645418</v>
      </c>
    </row>
    <row r="78" spans="1:5" x14ac:dyDescent="0.3">
      <c r="A78">
        <v>22.96</v>
      </c>
      <c r="B78">
        <v>236.1</v>
      </c>
      <c r="C78">
        <f t="shared" si="3"/>
        <v>4.1207223639586115</v>
      </c>
      <c r="D78" s="1">
        <f t="shared" si="4"/>
        <v>541362591.61332166</v>
      </c>
      <c r="E78" s="3">
        <f t="shared" si="5"/>
        <v>0.17027778363465337</v>
      </c>
    </row>
    <row r="79" spans="1:5" x14ac:dyDescent="0.3">
      <c r="A79">
        <v>22.93</v>
      </c>
      <c r="B79">
        <v>241.87</v>
      </c>
      <c r="C79">
        <f t="shared" si="3"/>
        <v>4.2214278617986851</v>
      </c>
      <c r="D79" s="1">
        <f t="shared" si="4"/>
        <v>540655236.31069088</v>
      </c>
      <c r="E79" s="3">
        <f t="shared" si="5"/>
        <v>0.17443916784292091</v>
      </c>
    </row>
    <row r="80" spans="1:5" x14ac:dyDescent="0.3">
      <c r="A80">
        <v>22.91</v>
      </c>
      <c r="B80">
        <v>247.96</v>
      </c>
      <c r="C80">
        <f t="shared" si="3"/>
        <v>4.3277184132451394</v>
      </c>
      <c r="D80" s="1">
        <f t="shared" si="4"/>
        <v>540183666.10893714</v>
      </c>
      <c r="E80" s="3">
        <f t="shared" si="5"/>
        <v>0.17883133939029502</v>
      </c>
    </row>
    <row r="81" spans="1:5" x14ac:dyDescent="0.3">
      <c r="A81">
        <v>22.89</v>
      </c>
      <c r="B81">
        <v>253.69</v>
      </c>
      <c r="C81">
        <f t="shared" si="3"/>
        <v>4.4277257793844145</v>
      </c>
      <c r="D81" s="1">
        <f t="shared" si="4"/>
        <v>539712095.90718341</v>
      </c>
      <c r="E81" s="3">
        <f t="shared" si="5"/>
        <v>0.18296387518117416</v>
      </c>
    </row>
    <row r="82" spans="1:5" x14ac:dyDescent="0.3">
      <c r="A82">
        <v>22.9</v>
      </c>
      <c r="B82">
        <v>259.91000000000003</v>
      </c>
      <c r="C82">
        <f t="shared" si="3"/>
        <v>4.5362852588584621</v>
      </c>
      <c r="D82" s="1">
        <f t="shared" si="4"/>
        <v>539947881.00806022</v>
      </c>
      <c r="E82" s="3">
        <f t="shared" si="5"/>
        <v>0.18744980408506043</v>
      </c>
    </row>
    <row r="83" spans="1:5" x14ac:dyDescent="0.3">
      <c r="A83">
        <v>22.92</v>
      </c>
      <c r="B83">
        <v>265.91000000000003</v>
      </c>
      <c r="C83">
        <f t="shared" si="3"/>
        <v>4.6410050139781216</v>
      </c>
      <c r="D83" s="1">
        <f t="shared" si="4"/>
        <v>540419451.20981407</v>
      </c>
      <c r="E83" s="3">
        <f t="shared" si="5"/>
        <v>0.19177706669331082</v>
      </c>
    </row>
    <row r="84" spans="1:5" x14ac:dyDescent="0.3">
      <c r="A84">
        <v>22.9</v>
      </c>
      <c r="B84">
        <v>272.27</v>
      </c>
      <c r="C84">
        <f t="shared" si="3"/>
        <v>4.7520079544049603</v>
      </c>
      <c r="D84" s="1">
        <f t="shared" si="4"/>
        <v>539947881.00806022</v>
      </c>
      <c r="E84" s="3">
        <f t="shared" si="5"/>
        <v>0.19636396505805623</v>
      </c>
    </row>
    <row r="85" spans="1:5" x14ac:dyDescent="0.3">
      <c r="A85">
        <v>22.87</v>
      </c>
      <c r="B85">
        <v>278.17</v>
      </c>
      <c r="C85">
        <f t="shared" si="3"/>
        <v>4.8549823802726264</v>
      </c>
      <c r="D85" s="1">
        <f t="shared" si="4"/>
        <v>539240525.70542967</v>
      </c>
      <c r="E85" s="3">
        <f t="shared" si="5"/>
        <v>0.20061910662283583</v>
      </c>
    </row>
    <row r="86" spans="1:5" x14ac:dyDescent="0.3">
      <c r="A86">
        <v>22.88</v>
      </c>
      <c r="B86">
        <v>284.31</v>
      </c>
      <c r="C86">
        <f t="shared" si="3"/>
        <v>4.9621455963450787</v>
      </c>
      <c r="D86" s="1">
        <f t="shared" si="4"/>
        <v>539476310.80630648</v>
      </c>
      <c r="E86" s="3">
        <f t="shared" si="5"/>
        <v>0.20504733869194541</v>
      </c>
    </row>
    <row r="87" spans="1:5" x14ac:dyDescent="0.3">
      <c r="A87">
        <v>22.88</v>
      </c>
      <c r="B87">
        <v>289.77999999999997</v>
      </c>
      <c r="C87">
        <f t="shared" si="3"/>
        <v>5.0576151064291679</v>
      </c>
      <c r="D87" s="1">
        <f t="shared" si="4"/>
        <v>539476310.80630648</v>
      </c>
      <c r="E87" s="3">
        <f t="shared" si="5"/>
        <v>0.20899235976980032</v>
      </c>
    </row>
    <row r="88" spans="1:5" x14ac:dyDescent="0.3">
      <c r="A88">
        <v>22.77</v>
      </c>
      <c r="B88">
        <v>294.17</v>
      </c>
      <c r="C88">
        <f t="shared" si="3"/>
        <v>5.1342350605917195</v>
      </c>
      <c r="D88" s="1">
        <f t="shared" si="4"/>
        <v>536882674.69666076</v>
      </c>
      <c r="E88" s="3">
        <f t="shared" si="5"/>
        <v>0.21215847357817022</v>
      </c>
    </row>
    <row r="89" spans="1:5" x14ac:dyDescent="0.3">
      <c r="A89">
        <v>22.84</v>
      </c>
      <c r="B89">
        <v>300.18</v>
      </c>
      <c r="C89">
        <f t="shared" si="3"/>
        <v>5.2391293486365784</v>
      </c>
      <c r="D89" s="1">
        <f t="shared" si="4"/>
        <v>538533170.40279889</v>
      </c>
      <c r="E89" s="3">
        <f t="shared" si="5"/>
        <v>0.21649294829076773</v>
      </c>
    </row>
    <row r="90" spans="1:5" x14ac:dyDescent="0.3">
      <c r="A90">
        <v>22.84</v>
      </c>
      <c r="B90">
        <v>306.05</v>
      </c>
      <c r="C90">
        <f t="shared" si="3"/>
        <v>5.3415801757286454</v>
      </c>
      <c r="D90" s="1">
        <f t="shared" si="4"/>
        <v>538533170.40279889</v>
      </c>
      <c r="E90" s="3">
        <f t="shared" si="5"/>
        <v>0.22072645354250603</v>
      </c>
    </row>
    <row r="91" spans="1:5" x14ac:dyDescent="0.3">
      <c r="A91">
        <v>22.8</v>
      </c>
      <c r="B91">
        <v>311.31</v>
      </c>
      <c r="C91">
        <f t="shared" si="3"/>
        <v>5.4333844943835468</v>
      </c>
      <c r="D91" s="1">
        <f t="shared" si="4"/>
        <v>537590029.99929142</v>
      </c>
      <c r="E91" s="3">
        <f t="shared" si="5"/>
        <v>0.22452002042907221</v>
      </c>
    </row>
    <row r="92" spans="1:5" x14ac:dyDescent="0.3">
      <c r="A92">
        <v>22.82</v>
      </c>
      <c r="B92">
        <v>317.12</v>
      </c>
      <c r="C92">
        <f t="shared" si="3"/>
        <v>5.5347881239244181</v>
      </c>
      <c r="D92" s="1">
        <f t="shared" si="4"/>
        <v>538061600.20104527</v>
      </c>
      <c r="E92" s="3">
        <f t="shared" si="5"/>
        <v>0.22871025305472803</v>
      </c>
    </row>
    <row r="93" spans="1:5" x14ac:dyDescent="0.3">
      <c r="A93">
        <v>22.81</v>
      </c>
      <c r="B93">
        <v>322.86</v>
      </c>
      <c r="C93">
        <f t="shared" si="3"/>
        <v>5.6349700229888926</v>
      </c>
      <c r="D93" s="1">
        <f t="shared" si="4"/>
        <v>537825815.10016823</v>
      </c>
      <c r="E93" s="3">
        <f t="shared" si="5"/>
        <v>0.23285000094995426</v>
      </c>
    </row>
    <row r="94" spans="1:5" x14ac:dyDescent="0.3">
      <c r="A94">
        <v>22.8</v>
      </c>
      <c r="B94">
        <v>329.2</v>
      </c>
      <c r="C94">
        <f t="shared" si="3"/>
        <v>5.7456238975653324</v>
      </c>
      <c r="D94" s="1">
        <f t="shared" si="4"/>
        <v>537590029.99929142</v>
      </c>
      <c r="E94" s="3">
        <f t="shared" si="5"/>
        <v>0.2374224751060055</v>
      </c>
    </row>
    <row r="95" spans="1:5" x14ac:dyDescent="0.3">
      <c r="A95">
        <v>22.79</v>
      </c>
      <c r="B95">
        <v>335.72</v>
      </c>
      <c r="C95">
        <f t="shared" si="3"/>
        <v>5.8594193647953636</v>
      </c>
      <c r="D95" s="1">
        <f t="shared" si="4"/>
        <v>537354244.89841461</v>
      </c>
      <c r="E95" s="3">
        <f t="shared" si="5"/>
        <v>0.24212476714030431</v>
      </c>
    </row>
    <row r="96" spans="1:5" x14ac:dyDescent="0.3">
      <c r="A96">
        <v>22.8</v>
      </c>
      <c r="B96">
        <v>342.36</v>
      </c>
      <c r="C96">
        <f t="shared" si="3"/>
        <v>5.9753092271277861</v>
      </c>
      <c r="D96" s="1">
        <f t="shared" si="4"/>
        <v>537590029.99929142</v>
      </c>
      <c r="E96" s="3">
        <f t="shared" si="5"/>
        <v>0.24691360442676802</v>
      </c>
    </row>
    <row r="97" spans="1:5" x14ac:dyDescent="0.3">
      <c r="A97">
        <v>22.79</v>
      </c>
      <c r="B97">
        <v>348.42</v>
      </c>
      <c r="C97">
        <f t="shared" si="3"/>
        <v>6.081076179798643</v>
      </c>
      <c r="D97" s="1">
        <f t="shared" si="4"/>
        <v>537354244.89841461</v>
      </c>
      <c r="E97" s="3">
        <f t="shared" si="5"/>
        <v>0.25128413966110097</v>
      </c>
    </row>
    <row r="98" spans="1:5" x14ac:dyDescent="0.3">
      <c r="A98">
        <v>22.77</v>
      </c>
      <c r="B98">
        <v>354.42</v>
      </c>
      <c r="C98">
        <f t="shared" si="3"/>
        <v>6.1857959349183034</v>
      </c>
      <c r="D98" s="1">
        <f t="shared" si="4"/>
        <v>536882674.69666076</v>
      </c>
      <c r="E98" s="3">
        <f t="shared" si="5"/>
        <v>0.25561140226935136</v>
      </c>
    </row>
    <row r="99" spans="1:5" x14ac:dyDescent="0.3">
      <c r="A99">
        <v>22.75</v>
      </c>
      <c r="B99">
        <v>360.09</v>
      </c>
      <c r="C99">
        <f t="shared" si="3"/>
        <v>6.2847561035063801</v>
      </c>
      <c r="D99" s="1">
        <f t="shared" si="4"/>
        <v>536411104.49490708</v>
      </c>
      <c r="E99" s="3">
        <f t="shared" si="5"/>
        <v>0.25970066543414799</v>
      </c>
    </row>
    <row r="100" spans="1:5" x14ac:dyDescent="0.3">
      <c r="A100">
        <v>22.73</v>
      </c>
      <c r="B100">
        <v>366.22</v>
      </c>
      <c r="C100">
        <f t="shared" si="3"/>
        <v>6.3917447866536339</v>
      </c>
      <c r="D100" s="1">
        <f t="shared" si="4"/>
        <v>535939534.29315329</v>
      </c>
      <c r="E100" s="3">
        <f t="shared" si="5"/>
        <v>0.26412168539891051</v>
      </c>
    </row>
    <row r="101" spans="1:5" x14ac:dyDescent="0.3">
      <c r="A101">
        <v>22.76</v>
      </c>
      <c r="B101">
        <v>372.27</v>
      </c>
      <c r="C101">
        <f t="shared" si="3"/>
        <v>6.4973372063992896</v>
      </c>
      <c r="D101" s="1">
        <f t="shared" si="4"/>
        <v>536646889.59578395</v>
      </c>
      <c r="E101" s="3">
        <f t="shared" si="5"/>
        <v>0.26848500852889629</v>
      </c>
    </row>
    <row r="102" spans="1:5" x14ac:dyDescent="0.3">
      <c r="A102">
        <v>22.73</v>
      </c>
      <c r="B102">
        <v>377.9</v>
      </c>
      <c r="C102">
        <f t="shared" si="3"/>
        <v>6.5955992432865704</v>
      </c>
      <c r="D102" s="1">
        <f t="shared" si="4"/>
        <v>535939534.29315329</v>
      </c>
      <c r="E102" s="3">
        <f t="shared" si="5"/>
        <v>0.2725454232763046</v>
      </c>
    </row>
    <row r="103" spans="1:5" x14ac:dyDescent="0.3">
      <c r="A103">
        <v>22.72</v>
      </c>
      <c r="B103">
        <v>383.85</v>
      </c>
      <c r="C103">
        <f t="shared" si="3"/>
        <v>6.6994463337802346</v>
      </c>
      <c r="D103" s="1">
        <f t="shared" si="4"/>
        <v>535703749.19227636</v>
      </c>
      <c r="E103" s="3">
        <f t="shared" si="5"/>
        <v>0.27683662536281961</v>
      </c>
    </row>
    <row r="104" spans="1:5" x14ac:dyDescent="0.3">
      <c r="A104">
        <v>22.73</v>
      </c>
      <c r="B104">
        <v>389.97</v>
      </c>
      <c r="C104">
        <f t="shared" si="3"/>
        <v>6.806260484002288</v>
      </c>
      <c r="D104" s="1">
        <f t="shared" si="4"/>
        <v>535939534.29315329</v>
      </c>
      <c r="E104" s="3">
        <f t="shared" si="5"/>
        <v>0.28125043322323501</v>
      </c>
    </row>
    <row r="105" spans="1:5" x14ac:dyDescent="0.3">
      <c r="A105">
        <v>22.72</v>
      </c>
      <c r="B105">
        <v>395.9</v>
      </c>
      <c r="C105">
        <f t="shared" si="3"/>
        <v>6.9097585086455497</v>
      </c>
      <c r="D105" s="1">
        <f t="shared" si="4"/>
        <v>535703749.19227636</v>
      </c>
      <c r="E105" s="3">
        <f t="shared" si="5"/>
        <v>0.28552721110105578</v>
      </c>
    </row>
    <row r="106" spans="1:5" x14ac:dyDescent="0.3">
      <c r="A106">
        <v>22.71</v>
      </c>
      <c r="B106">
        <v>401.66</v>
      </c>
      <c r="C106">
        <f t="shared" si="3"/>
        <v>7.0102894735604249</v>
      </c>
      <c r="D106" s="1">
        <f t="shared" si="4"/>
        <v>535467964.09139955</v>
      </c>
      <c r="E106" s="3">
        <f t="shared" si="5"/>
        <v>0.28968138320497627</v>
      </c>
    </row>
    <row r="107" spans="1:5" x14ac:dyDescent="0.3">
      <c r="A107">
        <v>22.68</v>
      </c>
      <c r="B107">
        <v>407.29</v>
      </c>
      <c r="C107">
        <f t="shared" si="3"/>
        <v>7.1085515104477057</v>
      </c>
      <c r="D107" s="1">
        <f t="shared" si="4"/>
        <v>534760608.78876889</v>
      </c>
      <c r="E107" s="3">
        <f t="shared" si="5"/>
        <v>0.29374179795238453</v>
      </c>
    </row>
    <row r="108" spans="1:5" x14ac:dyDescent="0.3">
      <c r="A108">
        <v>22.69</v>
      </c>
      <c r="B108">
        <v>412.82</v>
      </c>
      <c r="C108">
        <f t="shared" si="3"/>
        <v>7.2050682180829906</v>
      </c>
      <c r="D108" s="1">
        <f t="shared" si="4"/>
        <v>534996393.88964576</v>
      </c>
      <c r="E108" s="3">
        <f t="shared" si="5"/>
        <v>0.29773009165632197</v>
      </c>
    </row>
    <row r="109" spans="1:5" x14ac:dyDescent="0.3">
      <c r="A109">
        <v>22.68</v>
      </c>
      <c r="B109">
        <v>418.49</v>
      </c>
      <c r="C109">
        <f t="shared" si="3"/>
        <v>7.30402838667107</v>
      </c>
      <c r="D109" s="1">
        <f t="shared" si="4"/>
        <v>534760608.78876889</v>
      </c>
      <c r="E109" s="3">
        <f t="shared" si="5"/>
        <v>0.3018193548211186</v>
      </c>
    </row>
    <row r="110" spans="1:5" x14ac:dyDescent="0.3">
      <c r="A110">
        <v>22.67</v>
      </c>
      <c r="B110">
        <v>424.31</v>
      </c>
      <c r="C110">
        <f t="shared" si="3"/>
        <v>7.405606549137139</v>
      </c>
      <c r="D110" s="1">
        <f t="shared" si="4"/>
        <v>534524823.68789196</v>
      </c>
      <c r="E110" s="3">
        <f t="shared" si="5"/>
        <v>0.30601679955112149</v>
      </c>
    </row>
    <row r="111" spans="1:5" x14ac:dyDescent="0.3">
      <c r="A111">
        <v>22.65</v>
      </c>
      <c r="B111">
        <v>429.82</v>
      </c>
      <c r="C111">
        <f t="shared" si="3"/>
        <v>7.5017741909220277</v>
      </c>
      <c r="D111" s="1">
        <f t="shared" si="4"/>
        <v>534053253.48613816</v>
      </c>
      <c r="E111" s="3">
        <f t="shared" si="5"/>
        <v>0.3099906690463648</v>
      </c>
    </row>
    <row r="112" spans="1:5" x14ac:dyDescent="0.3">
      <c r="A112">
        <v>22.68</v>
      </c>
      <c r="B112">
        <v>437.07</v>
      </c>
      <c r="C112">
        <f t="shared" si="3"/>
        <v>7.6283105616916158</v>
      </c>
      <c r="D112" s="1">
        <f t="shared" si="4"/>
        <v>534760608.78876889</v>
      </c>
      <c r="E112" s="3">
        <f t="shared" si="5"/>
        <v>0.31521944469800067</v>
      </c>
    </row>
    <row r="113" spans="1:5" x14ac:dyDescent="0.3">
      <c r="A113">
        <v>22.68</v>
      </c>
      <c r="B113">
        <v>442.66</v>
      </c>
      <c r="C113">
        <f t="shared" si="3"/>
        <v>7.725874466878099</v>
      </c>
      <c r="D113" s="1">
        <f t="shared" si="4"/>
        <v>534760608.78876889</v>
      </c>
      <c r="E113" s="3">
        <f t="shared" si="5"/>
        <v>0.31925101102802061</v>
      </c>
    </row>
    <row r="114" spans="1:5" x14ac:dyDescent="0.3">
      <c r="A114">
        <v>22.66</v>
      </c>
      <c r="B114">
        <v>448.31</v>
      </c>
      <c r="C114">
        <f t="shared" si="3"/>
        <v>7.8244855696157796</v>
      </c>
      <c r="D114" s="1">
        <f t="shared" si="4"/>
        <v>534289038.58701509</v>
      </c>
      <c r="E114" s="3">
        <f t="shared" si="5"/>
        <v>0.32332584998412311</v>
      </c>
    </row>
    <row r="115" spans="1:5" x14ac:dyDescent="0.3">
      <c r="A115">
        <v>22.66</v>
      </c>
      <c r="B115">
        <v>453.74</v>
      </c>
      <c r="C115">
        <f t="shared" si="3"/>
        <v>7.9192569479990702</v>
      </c>
      <c r="D115" s="1">
        <f t="shared" si="4"/>
        <v>534289038.58701509</v>
      </c>
      <c r="E115" s="3">
        <f t="shared" si="5"/>
        <v>0.32724202264458968</v>
      </c>
    </row>
    <row r="116" spans="1:5" x14ac:dyDescent="0.3">
      <c r="A116">
        <v>22.66</v>
      </c>
      <c r="B116">
        <v>459.42</v>
      </c>
      <c r="C116">
        <f t="shared" si="3"/>
        <v>8.0183916495123491</v>
      </c>
      <c r="D116" s="1">
        <f t="shared" si="4"/>
        <v>534289038.58701509</v>
      </c>
      <c r="E116" s="3">
        <f t="shared" si="5"/>
        <v>0.33133849791373343</v>
      </c>
    </row>
    <row r="117" spans="1:5" x14ac:dyDescent="0.3">
      <c r="A117">
        <v>22.63</v>
      </c>
      <c r="B117">
        <v>464.77</v>
      </c>
      <c r="C117">
        <f t="shared" si="3"/>
        <v>8.1117667644940443</v>
      </c>
      <c r="D117" s="1">
        <f t="shared" si="4"/>
        <v>533581683.28438437</v>
      </c>
      <c r="E117" s="3">
        <f t="shared" si="5"/>
        <v>0.33519697373942337</v>
      </c>
    </row>
    <row r="118" spans="1:5" x14ac:dyDescent="0.3">
      <c r="A118">
        <v>22.64</v>
      </c>
      <c r="B118">
        <v>470.47</v>
      </c>
      <c r="C118">
        <f t="shared" si="3"/>
        <v>8.211250531857722</v>
      </c>
      <c r="D118" s="1">
        <f t="shared" si="4"/>
        <v>533817468.38526136</v>
      </c>
      <c r="E118" s="3">
        <f t="shared" si="5"/>
        <v>0.33930787321726125</v>
      </c>
    </row>
    <row r="119" spans="1:5" x14ac:dyDescent="0.3">
      <c r="A119">
        <v>22.64</v>
      </c>
      <c r="B119">
        <v>476.12</v>
      </c>
      <c r="C119">
        <f t="shared" si="3"/>
        <v>8.3098616345954017</v>
      </c>
      <c r="D119" s="1">
        <f t="shared" si="4"/>
        <v>533817468.38526136</v>
      </c>
      <c r="E119" s="3">
        <f t="shared" si="5"/>
        <v>0.34338271217336375</v>
      </c>
    </row>
    <row r="120" spans="1:5" x14ac:dyDescent="0.3">
      <c r="A120">
        <v>22.61</v>
      </c>
      <c r="B120">
        <v>481.51</v>
      </c>
      <c r="C120">
        <f t="shared" si="3"/>
        <v>8.4039348812778947</v>
      </c>
      <c r="D120" s="1">
        <f t="shared" si="4"/>
        <v>533110113.08263069</v>
      </c>
      <c r="E120" s="3">
        <f t="shared" si="5"/>
        <v>0.34727003641644194</v>
      </c>
    </row>
    <row r="121" spans="1:5" x14ac:dyDescent="0.3">
      <c r="A121">
        <v>22.63</v>
      </c>
      <c r="B121">
        <v>487.08</v>
      </c>
      <c r="C121">
        <f t="shared" si="3"/>
        <v>8.5011497206139808</v>
      </c>
      <c r="D121" s="1">
        <f t="shared" si="4"/>
        <v>533581683.28438437</v>
      </c>
      <c r="E121" s="3">
        <f t="shared" si="5"/>
        <v>0.35128717853776781</v>
      </c>
    </row>
    <row r="122" spans="1:5" x14ac:dyDescent="0.3">
      <c r="A122">
        <v>22.63</v>
      </c>
      <c r="B122">
        <v>492.84</v>
      </c>
      <c r="C122">
        <f t="shared" si="3"/>
        <v>8.6016806855288532</v>
      </c>
      <c r="D122" s="1">
        <f t="shared" si="4"/>
        <v>533581683.28438437</v>
      </c>
      <c r="E122" s="3">
        <f t="shared" si="5"/>
        <v>0.35544135064168814</v>
      </c>
    </row>
    <row r="123" spans="1:5" x14ac:dyDescent="0.3">
      <c r="A123">
        <v>22.62</v>
      </c>
      <c r="B123">
        <v>498.53</v>
      </c>
      <c r="C123">
        <f t="shared" si="3"/>
        <v>8.7009899199673306</v>
      </c>
      <c r="D123" s="1">
        <f t="shared" si="4"/>
        <v>533345898.18350756</v>
      </c>
      <c r="E123" s="3">
        <f t="shared" si="5"/>
        <v>0.35954503801517895</v>
      </c>
    </row>
    <row r="124" spans="1:5" x14ac:dyDescent="0.3">
      <c r="A124">
        <v>22.62</v>
      </c>
      <c r="B124">
        <v>504.33</v>
      </c>
      <c r="C124">
        <f t="shared" si="3"/>
        <v>8.8022190165830008</v>
      </c>
      <c r="D124" s="1">
        <f t="shared" si="4"/>
        <v>533345898.18350756</v>
      </c>
      <c r="E124" s="3">
        <f t="shared" si="5"/>
        <v>0.36372805853648765</v>
      </c>
    </row>
    <row r="125" spans="1:5" x14ac:dyDescent="0.3">
      <c r="A125">
        <v>22.62</v>
      </c>
      <c r="B125">
        <v>509.49</v>
      </c>
      <c r="C125">
        <f t="shared" si="3"/>
        <v>8.8922780059859097</v>
      </c>
      <c r="D125" s="1">
        <f t="shared" si="4"/>
        <v>533345898.18350756</v>
      </c>
      <c r="E125" s="3">
        <f t="shared" si="5"/>
        <v>0.36744950437958307</v>
      </c>
    </row>
    <row r="126" spans="1:5" x14ac:dyDescent="0.3">
      <c r="A126">
        <v>22.6</v>
      </c>
      <c r="B126">
        <v>515.03</v>
      </c>
      <c r="C126">
        <f t="shared" si="3"/>
        <v>8.9889692465463948</v>
      </c>
      <c r="D126" s="1">
        <f t="shared" si="4"/>
        <v>532874327.98175377</v>
      </c>
      <c r="E126" s="3">
        <f t="shared" si="5"/>
        <v>0.37144501018786757</v>
      </c>
    </row>
    <row r="127" spans="1:5" x14ac:dyDescent="0.3">
      <c r="A127">
        <v>22.59</v>
      </c>
      <c r="B127">
        <v>520.39</v>
      </c>
      <c r="C127">
        <f t="shared" si="3"/>
        <v>9.0825188944532904</v>
      </c>
      <c r="D127" s="1">
        <f t="shared" si="4"/>
        <v>532638542.8808769</v>
      </c>
      <c r="E127" s="3">
        <f t="shared" si="5"/>
        <v>0.37531069811790457</v>
      </c>
    </row>
    <row r="128" spans="1:5" x14ac:dyDescent="0.3">
      <c r="A128">
        <v>22.61</v>
      </c>
      <c r="B128">
        <v>525.59</v>
      </c>
      <c r="C128">
        <f t="shared" si="3"/>
        <v>9.173276015556997</v>
      </c>
      <c r="D128" s="1">
        <f t="shared" si="4"/>
        <v>533110113.08263069</v>
      </c>
      <c r="E128" s="3">
        <f t="shared" si="5"/>
        <v>0.37906099237838836</v>
      </c>
    </row>
    <row r="129" spans="1:5" x14ac:dyDescent="0.3">
      <c r="A129">
        <v>22.57</v>
      </c>
      <c r="B129">
        <v>530.71</v>
      </c>
      <c r="C129">
        <f t="shared" si="3"/>
        <v>9.2626368732591065</v>
      </c>
      <c r="D129" s="1">
        <f t="shared" si="4"/>
        <v>532166972.67912322</v>
      </c>
      <c r="E129" s="3">
        <f t="shared" si="5"/>
        <v>0.3827535898040953</v>
      </c>
    </row>
    <row r="130" spans="1:5" x14ac:dyDescent="0.3">
      <c r="A130">
        <v>22.57</v>
      </c>
      <c r="B130">
        <v>535.52</v>
      </c>
      <c r="C130">
        <f t="shared" si="3"/>
        <v>9.3465872102800329</v>
      </c>
      <c r="D130" s="1">
        <f t="shared" si="4"/>
        <v>532166972.67912322</v>
      </c>
      <c r="E130" s="3">
        <f t="shared" si="5"/>
        <v>0.38622261199504271</v>
      </c>
    </row>
    <row r="131" spans="1:5" x14ac:dyDescent="0.3">
      <c r="A131">
        <v>22.53</v>
      </c>
      <c r="B131">
        <v>540.45000000000005</v>
      </c>
      <c r="C131">
        <f t="shared" ref="C131:C194" si="6">(B131*PI())/180</f>
        <v>9.4326319424033542</v>
      </c>
      <c r="D131" s="1">
        <f t="shared" ref="D131:D194" si="7">(A131*0.006)/2.54469004940773E-10</f>
        <v>531223832.27561569</v>
      </c>
      <c r="E131" s="3">
        <f t="shared" ref="E131:E194" si="8">(0.003*C131)/0.0726</f>
        <v>0.38977817943815518</v>
      </c>
    </row>
    <row r="132" spans="1:5" x14ac:dyDescent="0.3">
      <c r="A132">
        <v>22.58</v>
      </c>
      <c r="B132">
        <v>545.34</v>
      </c>
      <c r="C132">
        <f t="shared" si="6"/>
        <v>9.5179785428258779</v>
      </c>
      <c r="D132" s="1">
        <f t="shared" si="7"/>
        <v>532402757.77999997</v>
      </c>
      <c r="E132" s="3">
        <f t="shared" si="8"/>
        <v>0.39330489846387928</v>
      </c>
    </row>
    <row r="133" spans="1:5" x14ac:dyDescent="0.3">
      <c r="A133">
        <v>22.58</v>
      </c>
      <c r="B133">
        <v>548.82000000000005</v>
      </c>
      <c r="C133">
        <f t="shared" si="6"/>
        <v>9.5787160007952803</v>
      </c>
      <c r="D133" s="1">
        <f t="shared" si="7"/>
        <v>532402757.77999997</v>
      </c>
      <c r="E133" s="3">
        <f t="shared" si="8"/>
        <v>0.39581471077666447</v>
      </c>
    </row>
    <row r="134" spans="1:5" x14ac:dyDescent="0.3">
      <c r="A134">
        <v>22.54</v>
      </c>
      <c r="B134">
        <v>551.79</v>
      </c>
      <c r="C134">
        <f t="shared" si="6"/>
        <v>9.6305522795795095</v>
      </c>
      <c r="D134" s="1">
        <f t="shared" si="7"/>
        <v>531459617.3764925</v>
      </c>
      <c r="E134" s="3">
        <f t="shared" si="8"/>
        <v>0.39795670576774833</v>
      </c>
    </row>
    <row r="135" spans="1:5" x14ac:dyDescent="0.3">
      <c r="A135">
        <v>22.5</v>
      </c>
      <c r="B135">
        <v>556.17999999999995</v>
      </c>
      <c r="C135">
        <f t="shared" si="6"/>
        <v>9.7071722337420603</v>
      </c>
      <c r="D135" s="1">
        <f t="shared" si="7"/>
        <v>530516476.97298503</v>
      </c>
      <c r="E135" s="3">
        <f t="shared" si="8"/>
        <v>0.40112281957611823</v>
      </c>
    </row>
    <row r="136" spans="1:5" x14ac:dyDescent="0.3">
      <c r="A136">
        <v>22.53</v>
      </c>
      <c r="B136">
        <v>560.04</v>
      </c>
      <c r="C136">
        <f t="shared" si="6"/>
        <v>9.7745419428690425</v>
      </c>
      <c r="D136" s="1">
        <f t="shared" si="7"/>
        <v>531223832.27561569</v>
      </c>
      <c r="E136" s="3">
        <f t="shared" si="8"/>
        <v>0.40390669185409273</v>
      </c>
    </row>
    <row r="137" spans="1:5" x14ac:dyDescent="0.3">
      <c r="A137">
        <v>22.49</v>
      </c>
      <c r="B137">
        <v>564.5</v>
      </c>
      <c r="C137">
        <f t="shared" si="6"/>
        <v>9.8523836275079901</v>
      </c>
      <c r="D137" s="1">
        <f t="shared" si="7"/>
        <v>530280691.8721081</v>
      </c>
      <c r="E137" s="3">
        <f t="shared" si="8"/>
        <v>0.40712329039289219</v>
      </c>
    </row>
    <row r="138" spans="1:5" x14ac:dyDescent="0.3">
      <c r="A138">
        <v>22.61</v>
      </c>
      <c r="B138">
        <v>571.07000000000005</v>
      </c>
      <c r="C138">
        <f t="shared" si="6"/>
        <v>9.9670517593640184</v>
      </c>
      <c r="D138" s="1">
        <f t="shared" si="7"/>
        <v>533110113.08263069</v>
      </c>
      <c r="E138" s="3">
        <f t="shared" si="8"/>
        <v>0.41186164294892641</v>
      </c>
    </row>
    <row r="139" spans="1:5" x14ac:dyDescent="0.3">
      <c r="A139">
        <v>22.6</v>
      </c>
      <c r="B139">
        <v>577.65</v>
      </c>
      <c r="C139">
        <f t="shared" si="6"/>
        <v>10.081894424145244</v>
      </c>
      <c r="D139" s="1">
        <f t="shared" si="7"/>
        <v>532874327.98175377</v>
      </c>
      <c r="E139" s="3">
        <f t="shared" si="8"/>
        <v>0.41660720760930764</v>
      </c>
    </row>
    <row r="140" spans="1:5" x14ac:dyDescent="0.3">
      <c r="A140">
        <v>22.59</v>
      </c>
      <c r="B140">
        <v>584.21</v>
      </c>
      <c r="C140">
        <f t="shared" si="6"/>
        <v>10.196388023076073</v>
      </c>
      <c r="D140" s="1">
        <f t="shared" si="7"/>
        <v>532638542.8808769</v>
      </c>
      <c r="E140" s="3">
        <f t="shared" si="8"/>
        <v>0.42133834806099474</v>
      </c>
    </row>
    <row r="141" spans="1:5" x14ac:dyDescent="0.3">
      <c r="A141">
        <v>22.57</v>
      </c>
      <c r="B141">
        <v>590.91</v>
      </c>
      <c r="C141">
        <f t="shared" si="6"/>
        <v>10.313325082959691</v>
      </c>
      <c r="D141" s="1">
        <f t="shared" si="7"/>
        <v>532166972.67912322</v>
      </c>
      <c r="E141" s="3">
        <f t="shared" si="8"/>
        <v>0.42617045797354097</v>
      </c>
    </row>
    <row r="142" spans="1:5" x14ac:dyDescent="0.3">
      <c r="A142">
        <v>22.57</v>
      </c>
      <c r="B142">
        <v>597.34</v>
      </c>
      <c r="C142">
        <f t="shared" si="6"/>
        <v>10.425549753862928</v>
      </c>
      <c r="D142" s="1">
        <f t="shared" si="7"/>
        <v>532166972.67912322</v>
      </c>
      <c r="E142" s="3">
        <f t="shared" si="8"/>
        <v>0.430807841068716</v>
      </c>
    </row>
    <row r="143" spans="1:5" x14ac:dyDescent="0.3">
      <c r="A143">
        <v>22.59</v>
      </c>
      <c r="B143">
        <v>604.47</v>
      </c>
      <c r="C143">
        <f t="shared" si="6"/>
        <v>10.549991729530124</v>
      </c>
      <c r="D143" s="1">
        <f t="shared" si="7"/>
        <v>532638542.8808769</v>
      </c>
      <c r="E143" s="3">
        <f t="shared" si="8"/>
        <v>0.43595007146818693</v>
      </c>
    </row>
    <row r="144" spans="1:5" x14ac:dyDescent="0.3">
      <c r="A144">
        <v>22.55</v>
      </c>
      <c r="B144">
        <v>610.48</v>
      </c>
      <c r="C144">
        <f t="shared" si="6"/>
        <v>10.654886017574984</v>
      </c>
      <c r="D144" s="1">
        <f t="shared" si="7"/>
        <v>531695402.47736937</v>
      </c>
      <c r="E144" s="3">
        <f t="shared" si="8"/>
        <v>0.44028454618078455</v>
      </c>
    </row>
    <row r="145" spans="1:5" x14ac:dyDescent="0.3">
      <c r="A145">
        <v>22.55</v>
      </c>
      <c r="B145">
        <v>616.35</v>
      </c>
      <c r="C145">
        <f t="shared" si="6"/>
        <v>10.75733684466705</v>
      </c>
      <c r="D145" s="1">
        <f t="shared" si="7"/>
        <v>531695402.47736937</v>
      </c>
      <c r="E145" s="3">
        <f t="shared" si="8"/>
        <v>0.44451805143252276</v>
      </c>
    </row>
    <row r="146" spans="1:5" x14ac:dyDescent="0.3">
      <c r="A146">
        <v>22.51</v>
      </c>
      <c r="B146">
        <v>621.91999999999996</v>
      </c>
      <c r="C146">
        <f t="shared" si="6"/>
        <v>10.854551684003134</v>
      </c>
      <c r="D146" s="1">
        <f t="shared" si="7"/>
        <v>530752262.0738619</v>
      </c>
      <c r="E146" s="3">
        <f t="shared" si="8"/>
        <v>0.44853519355384852</v>
      </c>
    </row>
    <row r="147" spans="1:5" x14ac:dyDescent="0.3">
      <c r="A147">
        <v>22.48</v>
      </c>
      <c r="B147">
        <v>627.35</v>
      </c>
      <c r="C147">
        <f t="shared" si="6"/>
        <v>10.949323062386426</v>
      </c>
      <c r="D147" s="1">
        <f t="shared" si="7"/>
        <v>530044906.77123123</v>
      </c>
      <c r="E147" s="3">
        <f t="shared" si="8"/>
        <v>0.45245136621431514</v>
      </c>
    </row>
    <row r="148" spans="1:5" x14ac:dyDescent="0.3">
      <c r="A148">
        <v>22.54</v>
      </c>
      <c r="B148">
        <v>632.5</v>
      </c>
      <c r="C148">
        <f t="shared" si="6"/>
        <v>11.039207518864135</v>
      </c>
      <c r="D148" s="1">
        <f t="shared" si="7"/>
        <v>531459617.3764925</v>
      </c>
      <c r="E148" s="3">
        <f t="shared" si="8"/>
        <v>0.45616559995306344</v>
      </c>
    </row>
    <row r="149" spans="1:5" x14ac:dyDescent="0.3">
      <c r="A149">
        <v>22.5</v>
      </c>
      <c r="B149">
        <v>637.45000000000005</v>
      </c>
      <c r="C149">
        <f t="shared" si="6"/>
        <v>11.125601316837855</v>
      </c>
      <c r="D149" s="1">
        <f t="shared" si="7"/>
        <v>530516476.97298503</v>
      </c>
      <c r="E149" s="3">
        <f t="shared" si="8"/>
        <v>0.4597355916048701</v>
      </c>
    </row>
    <row r="150" spans="1:5" x14ac:dyDescent="0.3">
      <c r="A150">
        <v>22.55</v>
      </c>
      <c r="B150">
        <v>642.87</v>
      </c>
      <c r="C150">
        <f t="shared" si="6"/>
        <v>11.220198162295947</v>
      </c>
      <c r="D150" s="1">
        <f t="shared" si="7"/>
        <v>531695402.47736937</v>
      </c>
      <c r="E150" s="3">
        <f t="shared" si="8"/>
        <v>0.4636445521609896</v>
      </c>
    </row>
    <row r="151" spans="1:5" x14ac:dyDescent="0.3">
      <c r="A151">
        <v>22.44</v>
      </c>
      <c r="B151">
        <v>647.53</v>
      </c>
      <c r="C151">
        <f t="shared" si="6"/>
        <v>11.301530505438881</v>
      </c>
      <c r="D151" s="1">
        <f t="shared" si="7"/>
        <v>529101766.3677237</v>
      </c>
      <c r="E151" s="3">
        <f t="shared" si="8"/>
        <v>0.4670053927867307</v>
      </c>
    </row>
    <row r="152" spans="1:5" x14ac:dyDescent="0.3">
      <c r="A152">
        <v>22.53</v>
      </c>
      <c r="B152">
        <v>652.78</v>
      </c>
      <c r="C152">
        <f t="shared" si="6"/>
        <v>11.393160291168584</v>
      </c>
      <c r="D152" s="1">
        <f t="shared" si="7"/>
        <v>531223832.27561569</v>
      </c>
      <c r="E152" s="3">
        <f t="shared" si="8"/>
        <v>0.47079174756894976</v>
      </c>
    </row>
    <row r="153" spans="1:5" x14ac:dyDescent="0.3">
      <c r="A153">
        <v>22.52</v>
      </c>
      <c r="B153">
        <v>658.59</v>
      </c>
      <c r="C153">
        <f t="shared" si="6"/>
        <v>11.494563920709455</v>
      </c>
      <c r="D153" s="1">
        <f t="shared" si="7"/>
        <v>530988047.17473871</v>
      </c>
      <c r="E153" s="3">
        <f t="shared" si="8"/>
        <v>0.47498198019460558</v>
      </c>
    </row>
    <row r="154" spans="1:5" x14ac:dyDescent="0.3">
      <c r="A154">
        <v>22.51</v>
      </c>
      <c r="B154">
        <v>664.4</v>
      </c>
      <c r="C154">
        <f t="shared" si="6"/>
        <v>11.595967550250325</v>
      </c>
      <c r="D154" s="1">
        <f t="shared" si="7"/>
        <v>530752262.0738619</v>
      </c>
      <c r="E154" s="3">
        <f t="shared" si="8"/>
        <v>0.4791722128202614</v>
      </c>
    </row>
    <row r="155" spans="1:5" x14ac:dyDescent="0.3">
      <c r="A155">
        <v>22.52</v>
      </c>
      <c r="B155">
        <v>670.42</v>
      </c>
      <c r="C155">
        <f t="shared" si="6"/>
        <v>11.701036371220383</v>
      </c>
      <c r="D155" s="1">
        <f t="shared" si="7"/>
        <v>530988047.17473871</v>
      </c>
      <c r="E155" s="3">
        <f t="shared" si="8"/>
        <v>0.48351389963720592</v>
      </c>
    </row>
    <row r="156" spans="1:5" x14ac:dyDescent="0.3">
      <c r="A156">
        <v>22.54</v>
      </c>
      <c r="B156">
        <v>676.32</v>
      </c>
      <c r="C156">
        <f t="shared" si="6"/>
        <v>11.804010797088051</v>
      </c>
      <c r="D156" s="1">
        <f t="shared" si="7"/>
        <v>531459617.3764925</v>
      </c>
      <c r="E156" s="3">
        <f t="shared" si="8"/>
        <v>0.48776904120198555</v>
      </c>
    </row>
    <row r="157" spans="1:5" x14ac:dyDescent="0.3">
      <c r="A157">
        <v>22.53</v>
      </c>
      <c r="B157">
        <v>682.34</v>
      </c>
      <c r="C157">
        <f t="shared" si="6"/>
        <v>11.909079618058108</v>
      </c>
      <c r="D157" s="1">
        <f t="shared" si="7"/>
        <v>531223832.27561569</v>
      </c>
      <c r="E157" s="3">
        <f t="shared" si="8"/>
        <v>0.49211072801893008</v>
      </c>
    </row>
    <row r="158" spans="1:5" x14ac:dyDescent="0.3">
      <c r="A158">
        <v>22.49</v>
      </c>
      <c r="B158">
        <v>688.01</v>
      </c>
      <c r="C158">
        <f t="shared" si="6"/>
        <v>12.008039786646187</v>
      </c>
      <c r="D158" s="1">
        <f t="shared" si="7"/>
        <v>530280691.8721081</v>
      </c>
      <c r="E158" s="3">
        <f t="shared" si="8"/>
        <v>0.49619999118372671</v>
      </c>
    </row>
    <row r="159" spans="1:5" x14ac:dyDescent="0.3">
      <c r="A159">
        <v>22.45</v>
      </c>
      <c r="B159">
        <v>693.37</v>
      </c>
      <c r="C159">
        <f t="shared" si="6"/>
        <v>12.101589434553082</v>
      </c>
      <c r="D159" s="1">
        <f t="shared" si="7"/>
        <v>529337551.46860051</v>
      </c>
      <c r="E159" s="3">
        <f t="shared" si="8"/>
        <v>0.50006567911376376</v>
      </c>
    </row>
    <row r="160" spans="1:5" x14ac:dyDescent="0.3">
      <c r="A160">
        <v>22.52</v>
      </c>
      <c r="B160">
        <v>698.88</v>
      </c>
      <c r="C160">
        <f t="shared" si="6"/>
        <v>12.19775707633797</v>
      </c>
      <c r="D160" s="1">
        <f t="shared" si="7"/>
        <v>530988047.17473871</v>
      </c>
      <c r="E160" s="3">
        <f t="shared" si="8"/>
        <v>0.50403954860900702</v>
      </c>
    </row>
    <row r="161" spans="1:5" x14ac:dyDescent="0.3">
      <c r="A161">
        <v>22.52</v>
      </c>
      <c r="B161">
        <v>704.27</v>
      </c>
      <c r="C161">
        <f t="shared" si="6"/>
        <v>12.291830323020463</v>
      </c>
      <c r="D161" s="1">
        <f t="shared" si="7"/>
        <v>530988047.17473871</v>
      </c>
      <c r="E161" s="3">
        <f t="shared" si="8"/>
        <v>0.50792687285208526</v>
      </c>
    </row>
    <row r="162" spans="1:5" x14ac:dyDescent="0.3">
      <c r="A162">
        <v>22.54</v>
      </c>
      <c r="B162">
        <v>709.46</v>
      </c>
      <c r="C162">
        <f t="shared" si="6"/>
        <v>12.382412911198971</v>
      </c>
      <c r="D162" s="1">
        <f t="shared" si="7"/>
        <v>531459617.3764925</v>
      </c>
      <c r="E162" s="3">
        <f t="shared" si="8"/>
        <v>0.51166995500822199</v>
      </c>
    </row>
    <row r="163" spans="1:5" x14ac:dyDescent="0.3">
      <c r="A163">
        <v>22.53</v>
      </c>
      <c r="B163">
        <v>715.16</v>
      </c>
      <c r="C163">
        <f t="shared" si="6"/>
        <v>12.481896678562647</v>
      </c>
      <c r="D163" s="1">
        <f t="shared" si="7"/>
        <v>531223832.27561569</v>
      </c>
      <c r="E163" s="3">
        <f t="shared" si="8"/>
        <v>0.51578085448605981</v>
      </c>
    </row>
    <row r="164" spans="1:5" x14ac:dyDescent="0.3">
      <c r="A164">
        <v>22.52</v>
      </c>
      <c r="B164">
        <v>721</v>
      </c>
      <c r="C164">
        <f t="shared" si="6"/>
        <v>12.583823906879115</v>
      </c>
      <c r="D164" s="1">
        <f t="shared" si="7"/>
        <v>530988047.17473871</v>
      </c>
      <c r="E164" s="3">
        <f t="shared" si="8"/>
        <v>0.51999272342475678</v>
      </c>
    </row>
    <row r="165" spans="1:5" x14ac:dyDescent="0.3">
      <c r="A165">
        <v>22.5</v>
      </c>
      <c r="B165">
        <v>726.82</v>
      </c>
      <c r="C165">
        <f t="shared" si="6"/>
        <v>12.685402069345185</v>
      </c>
      <c r="D165" s="1">
        <f t="shared" si="7"/>
        <v>530516476.97298503</v>
      </c>
      <c r="E165" s="3">
        <f t="shared" si="8"/>
        <v>0.52419016815475972</v>
      </c>
    </row>
    <row r="166" spans="1:5" x14ac:dyDescent="0.3">
      <c r="A166">
        <v>22.53</v>
      </c>
      <c r="B166">
        <v>732.71</v>
      </c>
      <c r="C166">
        <f t="shared" si="6"/>
        <v>12.788201962287651</v>
      </c>
      <c r="D166" s="1">
        <f t="shared" si="7"/>
        <v>531223832.27561569</v>
      </c>
      <c r="E166" s="3">
        <f t="shared" si="8"/>
        <v>0.52843809761519223</v>
      </c>
    </row>
    <row r="167" spans="1:5" x14ac:dyDescent="0.3">
      <c r="A167">
        <v>22.52</v>
      </c>
      <c r="B167">
        <v>738.39</v>
      </c>
      <c r="C167">
        <f t="shared" si="6"/>
        <v>12.88733666380093</v>
      </c>
      <c r="D167" s="1">
        <f t="shared" si="7"/>
        <v>530988047.17473871</v>
      </c>
      <c r="E167" s="3">
        <f t="shared" si="8"/>
        <v>0.53253457288433592</v>
      </c>
    </row>
    <row r="168" spans="1:5" x14ac:dyDescent="0.3">
      <c r="A168">
        <v>22.49</v>
      </c>
      <c r="B168">
        <v>743.91</v>
      </c>
      <c r="C168">
        <f t="shared" si="6"/>
        <v>12.983678838511016</v>
      </c>
      <c r="D168" s="1">
        <f t="shared" si="7"/>
        <v>530280691.8721081</v>
      </c>
      <c r="E168" s="3">
        <f t="shared" si="8"/>
        <v>0.53651565448392635</v>
      </c>
    </row>
    <row r="169" spans="1:5" x14ac:dyDescent="0.3">
      <c r="A169">
        <v>22.5</v>
      </c>
      <c r="B169">
        <v>749.41</v>
      </c>
      <c r="C169">
        <f t="shared" si="6"/>
        <v>13.079671947370704</v>
      </c>
      <c r="D169" s="1">
        <f t="shared" si="7"/>
        <v>530516476.97298503</v>
      </c>
      <c r="E169" s="3">
        <f t="shared" si="8"/>
        <v>0.54048231187482254</v>
      </c>
    </row>
    <row r="170" spans="1:5" x14ac:dyDescent="0.3">
      <c r="A170">
        <v>22.51</v>
      </c>
      <c r="B170">
        <v>754.92</v>
      </c>
      <c r="C170">
        <f t="shared" si="6"/>
        <v>13.175839589155592</v>
      </c>
      <c r="D170" s="1">
        <f t="shared" si="7"/>
        <v>530752262.0738619</v>
      </c>
      <c r="E170" s="3">
        <f t="shared" si="8"/>
        <v>0.54445618137006579</v>
      </c>
    </row>
    <row r="171" spans="1:5" x14ac:dyDescent="0.3">
      <c r="A171">
        <v>22.49</v>
      </c>
      <c r="B171">
        <v>760.43</v>
      </c>
      <c r="C171">
        <f t="shared" si="6"/>
        <v>13.27200723094048</v>
      </c>
      <c r="D171" s="1">
        <f t="shared" si="7"/>
        <v>530280691.8721081</v>
      </c>
      <c r="E171" s="3">
        <f t="shared" si="8"/>
        <v>0.54843005086530905</v>
      </c>
    </row>
    <row r="172" spans="1:5" x14ac:dyDescent="0.3">
      <c r="A172">
        <v>22.48</v>
      </c>
      <c r="B172">
        <v>766.55</v>
      </c>
      <c r="C172">
        <f t="shared" si="6"/>
        <v>13.378821381162533</v>
      </c>
      <c r="D172" s="1">
        <f t="shared" si="7"/>
        <v>530044906.77123123</v>
      </c>
      <c r="E172" s="3">
        <f t="shared" si="8"/>
        <v>0.5528438587257245</v>
      </c>
    </row>
    <row r="173" spans="1:5" x14ac:dyDescent="0.3">
      <c r="A173">
        <v>22.49</v>
      </c>
      <c r="B173">
        <v>771.93</v>
      </c>
      <c r="C173">
        <f t="shared" si="6"/>
        <v>13.472720094919827</v>
      </c>
      <c r="D173" s="1">
        <f t="shared" si="7"/>
        <v>530280691.8721081</v>
      </c>
      <c r="E173" s="3">
        <f t="shared" si="8"/>
        <v>0.55672397086445569</v>
      </c>
    </row>
    <row r="174" spans="1:5" x14ac:dyDescent="0.3">
      <c r="A174">
        <v>22.49</v>
      </c>
      <c r="B174">
        <v>777.36</v>
      </c>
      <c r="C174">
        <f t="shared" si="6"/>
        <v>13.56749147330312</v>
      </c>
      <c r="D174" s="1">
        <f t="shared" si="7"/>
        <v>530280691.8721081</v>
      </c>
      <c r="E174" s="3">
        <f t="shared" si="8"/>
        <v>0.56064014352492231</v>
      </c>
    </row>
    <row r="175" spans="1:5" x14ac:dyDescent="0.3">
      <c r="A175">
        <v>22.51</v>
      </c>
      <c r="B175">
        <v>782.52</v>
      </c>
      <c r="C175">
        <f t="shared" si="6"/>
        <v>13.657550462706029</v>
      </c>
      <c r="D175" s="1">
        <f t="shared" si="7"/>
        <v>530752262.0738619</v>
      </c>
      <c r="E175" s="3">
        <f t="shared" si="8"/>
        <v>0.56436158936801772</v>
      </c>
    </row>
    <row r="176" spans="1:5" x14ac:dyDescent="0.3">
      <c r="A176">
        <v>22.49</v>
      </c>
      <c r="B176">
        <v>787.97</v>
      </c>
      <c r="C176">
        <f t="shared" si="6"/>
        <v>13.752670906939718</v>
      </c>
      <c r="D176" s="1">
        <f t="shared" si="7"/>
        <v>530280691.8721081</v>
      </c>
      <c r="E176" s="3">
        <f t="shared" si="8"/>
        <v>0.56829218623717848</v>
      </c>
    </row>
    <row r="177" spans="1:5" x14ac:dyDescent="0.3">
      <c r="A177">
        <v>22.5</v>
      </c>
      <c r="B177">
        <v>792.62</v>
      </c>
      <c r="C177">
        <f t="shared" si="6"/>
        <v>13.833828717157454</v>
      </c>
      <c r="D177" s="1">
        <f t="shared" si="7"/>
        <v>530516476.97298503</v>
      </c>
      <c r="E177" s="3">
        <f t="shared" si="8"/>
        <v>0.57164581475857246</v>
      </c>
    </row>
    <row r="178" spans="1:5" x14ac:dyDescent="0.3">
      <c r="A178">
        <v>22.49</v>
      </c>
      <c r="B178">
        <v>797.78</v>
      </c>
      <c r="C178">
        <f t="shared" si="6"/>
        <v>13.923887706560363</v>
      </c>
      <c r="D178" s="1">
        <f t="shared" si="7"/>
        <v>530280691.8721081</v>
      </c>
      <c r="E178" s="3">
        <f t="shared" si="8"/>
        <v>0.57536726060166798</v>
      </c>
    </row>
    <row r="179" spans="1:5" x14ac:dyDescent="0.3">
      <c r="A179">
        <v>22.49</v>
      </c>
      <c r="B179">
        <v>802.03</v>
      </c>
      <c r="C179">
        <f t="shared" si="6"/>
        <v>13.998064199770122</v>
      </c>
      <c r="D179" s="1">
        <f t="shared" si="7"/>
        <v>530280691.8721081</v>
      </c>
      <c r="E179" s="3">
        <f t="shared" si="8"/>
        <v>0.57843240494917858</v>
      </c>
    </row>
    <row r="180" spans="1:5" x14ac:dyDescent="0.3">
      <c r="A180">
        <v>22.52</v>
      </c>
      <c r="B180">
        <v>807.12</v>
      </c>
      <c r="C180">
        <f t="shared" si="6"/>
        <v>14.086901458696634</v>
      </c>
      <c r="D180" s="1">
        <f t="shared" si="7"/>
        <v>530988047.17473871</v>
      </c>
      <c r="E180" s="3">
        <f t="shared" si="8"/>
        <v>0.58210336606184443</v>
      </c>
    </row>
    <row r="181" spans="1:5" x14ac:dyDescent="0.3">
      <c r="A181">
        <v>22.5</v>
      </c>
      <c r="B181">
        <v>811.86</v>
      </c>
      <c r="C181">
        <f t="shared" si="6"/>
        <v>14.169630065241163</v>
      </c>
      <c r="D181" s="1">
        <f t="shared" si="7"/>
        <v>530516476.97298503</v>
      </c>
      <c r="E181" s="3">
        <f t="shared" si="8"/>
        <v>0.58552190352236222</v>
      </c>
    </row>
    <row r="182" spans="1:5" x14ac:dyDescent="0.3">
      <c r="A182">
        <v>22.53</v>
      </c>
      <c r="B182">
        <v>817.7</v>
      </c>
      <c r="C182">
        <f t="shared" si="6"/>
        <v>14.271557293557633</v>
      </c>
      <c r="D182" s="1">
        <f t="shared" si="7"/>
        <v>531223832.27561569</v>
      </c>
      <c r="E182" s="3">
        <f t="shared" si="8"/>
        <v>0.58973377246105929</v>
      </c>
    </row>
    <row r="183" spans="1:5" x14ac:dyDescent="0.3">
      <c r="A183">
        <v>22.49</v>
      </c>
      <c r="B183">
        <v>822.72</v>
      </c>
      <c r="C183">
        <f t="shared" si="6"/>
        <v>14.359172822007748</v>
      </c>
      <c r="D183" s="1">
        <f t="shared" si="7"/>
        <v>530280691.8721081</v>
      </c>
      <c r="E183" s="3">
        <f t="shared" si="8"/>
        <v>0.59335424884329535</v>
      </c>
    </row>
    <row r="184" spans="1:5" x14ac:dyDescent="0.3">
      <c r="A184">
        <v>22.49</v>
      </c>
      <c r="B184">
        <v>827.59</v>
      </c>
      <c r="C184">
        <f t="shared" si="6"/>
        <v>14.444170356579871</v>
      </c>
      <c r="D184" s="1">
        <f t="shared" si="7"/>
        <v>530280691.8721081</v>
      </c>
      <c r="E184" s="3">
        <f t="shared" si="8"/>
        <v>0.59686654366032532</v>
      </c>
    </row>
    <row r="185" spans="1:5" x14ac:dyDescent="0.3">
      <c r="A185">
        <v>22.53</v>
      </c>
      <c r="B185">
        <v>832.63</v>
      </c>
      <c r="C185">
        <f t="shared" si="6"/>
        <v>14.532134950880385</v>
      </c>
      <c r="D185" s="1">
        <f t="shared" si="7"/>
        <v>531223832.27561569</v>
      </c>
      <c r="E185" s="3">
        <f t="shared" si="8"/>
        <v>0.60050144425125562</v>
      </c>
    </row>
    <row r="186" spans="1:5" x14ac:dyDescent="0.3">
      <c r="A186">
        <v>22.51</v>
      </c>
      <c r="B186">
        <v>837.77</v>
      </c>
      <c r="C186">
        <f t="shared" si="6"/>
        <v>14.621844874432895</v>
      </c>
      <c r="D186" s="1">
        <f t="shared" si="7"/>
        <v>530752262.0738619</v>
      </c>
      <c r="E186" s="3">
        <f t="shared" si="8"/>
        <v>0.60420846588565691</v>
      </c>
    </row>
    <row r="187" spans="1:5" x14ac:dyDescent="0.3">
      <c r="A187">
        <v>22.48</v>
      </c>
      <c r="B187">
        <v>842.97</v>
      </c>
      <c r="C187">
        <f t="shared" si="6"/>
        <v>14.7126019955366</v>
      </c>
      <c r="D187" s="1">
        <f t="shared" si="7"/>
        <v>530044906.77123123</v>
      </c>
      <c r="E187" s="3">
        <f t="shared" si="8"/>
        <v>0.60795876014614059</v>
      </c>
    </row>
    <row r="188" spans="1:5" x14ac:dyDescent="0.3">
      <c r="A188">
        <v>22.53</v>
      </c>
      <c r="B188">
        <v>848.23</v>
      </c>
      <c r="C188">
        <f t="shared" si="6"/>
        <v>14.804406314191503</v>
      </c>
      <c r="D188" s="1">
        <f t="shared" si="7"/>
        <v>531223832.27561569</v>
      </c>
      <c r="E188" s="3">
        <f t="shared" si="8"/>
        <v>0.61175232703270677</v>
      </c>
    </row>
    <row r="189" spans="1:5" x14ac:dyDescent="0.3">
      <c r="A189">
        <v>22.45</v>
      </c>
      <c r="B189">
        <v>852.77</v>
      </c>
      <c r="C189">
        <f t="shared" si="6"/>
        <v>14.883644262232044</v>
      </c>
      <c r="D189" s="1">
        <f t="shared" si="7"/>
        <v>529337551.46860051</v>
      </c>
      <c r="E189" s="3">
        <f t="shared" si="8"/>
        <v>0.61502662240628292</v>
      </c>
    </row>
    <row r="190" spans="1:5" x14ac:dyDescent="0.3">
      <c r="A190">
        <v>22.52</v>
      </c>
      <c r="B190">
        <v>858.17</v>
      </c>
      <c r="C190">
        <f t="shared" si="6"/>
        <v>14.977892041839738</v>
      </c>
      <c r="D190" s="1">
        <f t="shared" si="7"/>
        <v>530988047.17473871</v>
      </c>
      <c r="E190" s="3">
        <f t="shared" si="8"/>
        <v>0.61892115875370812</v>
      </c>
    </row>
    <row r="191" spans="1:5" x14ac:dyDescent="0.3">
      <c r="A191">
        <v>22.52</v>
      </c>
      <c r="B191">
        <v>863.78</v>
      </c>
      <c r="C191">
        <f t="shared" si="6"/>
        <v>15.07580501287662</v>
      </c>
      <c r="D191" s="1">
        <f t="shared" si="7"/>
        <v>530988047.17473871</v>
      </c>
      <c r="E191" s="3">
        <f t="shared" si="8"/>
        <v>0.62296714929242236</v>
      </c>
    </row>
    <row r="192" spans="1:5" x14ac:dyDescent="0.3">
      <c r="A192">
        <v>22.53</v>
      </c>
      <c r="B192">
        <v>868.91</v>
      </c>
      <c r="C192">
        <f t="shared" si="6"/>
        <v>15.165340403503928</v>
      </c>
      <c r="D192" s="1">
        <f t="shared" si="7"/>
        <v>531223832.27561569</v>
      </c>
      <c r="E192" s="3">
        <f t="shared" si="8"/>
        <v>0.62666695882247636</v>
      </c>
    </row>
    <row r="193" spans="1:5" x14ac:dyDescent="0.3">
      <c r="A193">
        <v>22.54</v>
      </c>
      <c r="B193">
        <v>873.97</v>
      </c>
      <c r="C193">
        <f t="shared" si="6"/>
        <v>15.253654063654842</v>
      </c>
      <c r="D193" s="1">
        <f t="shared" si="7"/>
        <v>531459617.3764925</v>
      </c>
      <c r="E193" s="3">
        <f t="shared" si="8"/>
        <v>0.63031628362210101</v>
      </c>
    </row>
    <row r="194" spans="1:5" x14ac:dyDescent="0.3">
      <c r="A194">
        <v>22.53</v>
      </c>
      <c r="B194">
        <v>879.3</v>
      </c>
      <c r="C194">
        <f t="shared" si="6"/>
        <v>15.346680112786139</v>
      </c>
      <c r="D194" s="1">
        <f t="shared" si="7"/>
        <v>531223832.27561569</v>
      </c>
      <c r="E194" s="3">
        <f t="shared" si="8"/>
        <v>0.63416033523909665</v>
      </c>
    </row>
    <row r="195" spans="1:5" x14ac:dyDescent="0.3">
      <c r="A195">
        <v>22.54</v>
      </c>
      <c r="B195">
        <v>884.67</v>
      </c>
      <c r="C195">
        <f t="shared" ref="C195:C258" si="9">(B195*PI())/180</f>
        <v>15.440404293618235</v>
      </c>
      <c r="D195" s="1">
        <f t="shared" ref="D195:D258" si="10">(A195*0.006)/2.54469004940773E-10</f>
        <v>531459617.3764925</v>
      </c>
      <c r="E195" s="3">
        <f t="shared" ref="E195:E258" si="11">(0.003*C195)/0.0726</f>
        <v>0.63803323527348077</v>
      </c>
    </row>
    <row r="196" spans="1:5" x14ac:dyDescent="0.3">
      <c r="A196">
        <v>22.52</v>
      </c>
      <c r="B196">
        <v>889.7</v>
      </c>
      <c r="C196">
        <f t="shared" si="9"/>
        <v>15.52819435499355</v>
      </c>
      <c r="D196" s="1">
        <f t="shared" si="10"/>
        <v>530988047.17473871</v>
      </c>
      <c r="E196" s="3">
        <f t="shared" si="11"/>
        <v>0.64166092376006412</v>
      </c>
    </row>
    <row r="197" spans="1:5" x14ac:dyDescent="0.3">
      <c r="A197">
        <v>22.52</v>
      </c>
      <c r="B197">
        <v>895.06</v>
      </c>
      <c r="C197">
        <f t="shared" si="9"/>
        <v>15.621744002900444</v>
      </c>
      <c r="D197" s="1">
        <f t="shared" si="10"/>
        <v>530988047.17473871</v>
      </c>
      <c r="E197" s="3">
        <f t="shared" si="11"/>
        <v>0.64552661169010095</v>
      </c>
    </row>
    <row r="198" spans="1:5" x14ac:dyDescent="0.3">
      <c r="A198">
        <v>22.53</v>
      </c>
      <c r="B198">
        <v>900.28</v>
      </c>
      <c r="C198">
        <f t="shared" si="9"/>
        <v>15.712850189854549</v>
      </c>
      <c r="D198" s="1">
        <f t="shared" si="10"/>
        <v>531223832.27561569</v>
      </c>
      <c r="E198" s="3">
        <f t="shared" si="11"/>
        <v>0.64929133015927887</v>
      </c>
    </row>
    <row r="199" spans="1:5" x14ac:dyDescent="0.3">
      <c r="A199">
        <v>22.51</v>
      </c>
      <c r="B199">
        <v>905.62</v>
      </c>
      <c r="C199">
        <f t="shared" si="9"/>
        <v>15.806050771911048</v>
      </c>
      <c r="D199" s="1">
        <f t="shared" si="10"/>
        <v>530752262.0738619</v>
      </c>
      <c r="E199" s="3">
        <f t="shared" si="11"/>
        <v>0.6531425938806219</v>
      </c>
    </row>
    <row r="200" spans="1:5" x14ac:dyDescent="0.3">
      <c r="A200">
        <v>22.51</v>
      </c>
      <c r="B200">
        <v>910.6</v>
      </c>
      <c r="C200">
        <f t="shared" si="9"/>
        <v>15.892968168660364</v>
      </c>
      <c r="D200" s="1">
        <f t="shared" si="10"/>
        <v>530752262.0738619</v>
      </c>
      <c r="E200" s="3">
        <f t="shared" si="11"/>
        <v>0.65673422184546959</v>
      </c>
    </row>
    <row r="201" spans="1:5" x14ac:dyDescent="0.3">
      <c r="A201">
        <v>22.52</v>
      </c>
      <c r="B201">
        <v>915.67</v>
      </c>
      <c r="C201">
        <f t="shared" si="9"/>
        <v>15.981456361736475</v>
      </c>
      <c r="D201" s="1">
        <f t="shared" si="10"/>
        <v>530988047.17473871</v>
      </c>
      <c r="E201" s="3">
        <f t="shared" si="11"/>
        <v>0.66039075874944109</v>
      </c>
    </row>
    <row r="202" spans="1:5" x14ac:dyDescent="0.3">
      <c r="A202">
        <v>22.53</v>
      </c>
      <c r="B202">
        <v>921.07</v>
      </c>
      <c r="C202">
        <f t="shared" si="9"/>
        <v>16.075704141344172</v>
      </c>
      <c r="D202" s="1">
        <f t="shared" si="10"/>
        <v>531223832.27561569</v>
      </c>
      <c r="E202" s="3">
        <f t="shared" si="11"/>
        <v>0.66428529509686673</v>
      </c>
    </row>
    <row r="203" spans="1:5" x14ac:dyDescent="0.3">
      <c r="A203">
        <v>22.55</v>
      </c>
      <c r="B203">
        <v>925.83</v>
      </c>
      <c r="C203">
        <f t="shared" si="9"/>
        <v>16.1587818137391</v>
      </c>
      <c r="D203" s="1">
        <f t="shared" si="10"/>
        <v>531695402.47736937</v>
      </c>
      <c r="E203" s="3">
        <f t="shared" si="11"/>
        <v>0.66771825676607854</v>
      </c>
    </row>
    <row r="204" spans="1:5" x14ac:dyDescent="0.3">
      <c r="A204">
        <v>22.49</v>
      </c>
      <c r="B204">
        <v>930.9</v>
      </c>
      <c r="C204">
        <f t="shared" si="9"/>
        <v>16.247270006815214</v>
      </c>
      <c r="D204" s="1">
        <f t="shared" si="10"/>
        <v>530280691.8721081</v>
      </c>
      <c r="E204" s="3">
        <f t="shared" si="11"/>
        <v>0.67137479367005015</v>
      </c>
    </row>
    <row r="205" spans="1:5" x14ac:dyDescent="0.3">
      <c r="A205">
        <v>22.53</v>
      </c>
      <c r="B205">
        <v>935.99</v>
      </c>
      <c r="C205">
        <f t="shared" si="9"/>
        <v>16.336107265741724</v>
      </c>
      <c r="D205" s="1">
        <f t="shared" si="10"/>
        <v>531223832.27561569</v>
      </c>
      <c r="E205" s="3">
        <f t="shared" si="11"/>
        <v>0.67504575478271589</v>
      </c>
    </row>
    <row r="206" spans="1:5" x14ac:dyDescent="0.3">
      <c r="A206">
        <v>22.54</v>
      </c>
      <c r="B206">
        <v>941.11</v>
      </c>
      <c r="C206">
        <f t="shared" si="9"/>
        <v>16.425468123443835</v>
      </c>
      <c r="D206" s="1">
        <f t="shared" si="10"/>
        <v>531459617.3764925</v>
      </c>
      <c r="E206" s="3">
        <f t="shared" si="11"/>
        <v>0.67873835220842293</v>
      </c>
    </row>
    <row r="207" spans="1:5" x14ac:dyDescent="0.3">
      <c r="A207">
        <v>22.53</v>
      </c>
      <c r="B207">
        <v>946.32</v>
      </c>
      <c r="C207">
        <f t="shared" si="9"/>
        <v>16.516399777472738</v>
      </c>
      <c r="D207" s="1">
        <f t="shared" si="10"/>
        <v>531223832.27561569</v>
      </c>
      <c r="E207" s="3">
        <f t="shared" si="11"/>
        <v>0.68249585857325368</v>
      </c>
    </row>
    <row r="208" spans="1:5" x14ac:dyDescent="0.3">
      <c r="A208">
        <v>22.52</v>
      </c>
      <c r="B208">
        <v>951.12</v>
      </c>
      <c r="C208">
        <f t="shared" si="9"/>
        <v>16.600175581568468</v>
      </c>
      <c r="D208" s="1">
        <f t="shared" si="10"/>
        <v>530988047.17473871</v>
      </c>
      <c r="E208" s="3">
        <f t="shared" si="11"/>
        <v>0.68595766865985408</v>
      </c>
    </row>
    <row r="209" spans="1:5" x14ac:dyDescent="0.3">
      <c r="A209">
        <v>22.49</v>
      </c>
      <c r="B209">
        <v>956.15</v>
      </c>
      <c r="C209">
        <f t="shared" si="9"/>
        <v>16.687965642943784</v>
      </c>
      <c r="D209" s="1">
        <f t="shared" si="10"/>
        <v>530280691.8721081</v>
      </c>
      <c r="E209" s="3">
        <f t="shared" si="11"/>
        <v>0.68958535714643732</v>
      </c>
    </row>
    <row r="210" spans="1:5" x14ac:dyDescent="0.3">
      <c r="A210">
        <v>22.54</v>
      </c>
      <c r="B210">
        <v>961.53</v>
      </c>
      <c r="C210">
        <f t="shared" si="9"/>
        <v>16.781864356701078</v>
      </c>
      <c r="D210" s="1">
        <f t="shared" si="10"/>
        <v>531459617.3764925</v>
      </c>
      <c r="E210" s="3">
        <f t="shared" si="11"/>
        <v>0.69346546928516861</v>
      </c>
    </row>
    <row r="211" spans="1:5" x14ac:dyDescent="0.3">
      <c r="A211">
        <v>22.55</v>
      </c>
      <c r="B211">
        <v>966.93</v>
      </c>
      <c r="C211">
        <f t="shared" si="9"/>
        <v>16.87611213630877</v>
      </c>
      <c r="D211" s="1">
        <f t="shared" si="10"/>
        <v>531695402.47736937</v>
      </c>
      <c r="E211" s="3">
        <f t="shared" si="11"/>
        <v>0.69736000563259382</v>
      </c>
    </row>
    <row r="212" spans="1:5" x14ac:dyDescent="0.3">
      <c r="A212">
        <v>22.52</v>
      </c>
      <c r="B212">
        <v>972.08</v>
      </c>
      <c r="C212">
        <f t="shared" si="9"/>
        <v>16.965996592786478</v>
      </c>
      <c r="D212" s="1">
        <f t="shared" si="10"/>
        <v>530988047.17473871</v>
      </c>
      <c r="E212" s="3">
        <f t="shared" si="11"/>
        <v>0.70107423937134217</v>
      </c>
    </row>
    <row r="213" spans="1:5" x14ac:dyDescent="0.3">
      <c r="A213">
        <v>22.53</v>
      </c>
      <c r="B213">
        <v>976.07</v>
      </c>
      <c r="C213">
        <f t="shared" si="9"/>
        <v>17.035635229941054</v>
      </c>
      <c r="D213" s="1">
        <f t="shared" si="10"/>
        <v>531223832.27561569</v>
      </c>
      <c r="E213" s="3">
        <f t="shared" si="11"/>
        <v>0.70395186900582873</v>
      </c>
    </row>
    <row r="214" spans="1:5" x14ac:dyDescent="0.3">
      <c r="A214">
        <v>22.53</v>
      </c>
      <c r="B214">
        <v>981.59</v>
      </c>
      <c r="C214">
        <f t="shared" si="9"/>
        <v>17.131977404651138</v>
      </c>
      <c r="D214" s="1">
        <f t="shared" si="10"/>
        <v>531223832.27561569</v>
      </c>
      <c r="E214" s="3">
        <f t="shared" si="11"/>
        <v>0.70793295060541894</v>
      </c>
    </row>
    <row r="215" spans="1:5" x14ac:dyDescent="0.3">
      <c r="A215">
        <v>22.52</v>
      </c>
      <c r="B215">
        <v>986.36</v>
      </c>
      <c r="C215">
        <f t="shared" si="9"/>
        <v>17.215229609971267</v>
      </c>
      <c r="D215" s="1">
        <f t="shared" si="10"/>
        <v>530988047.17473871</v>
      </c>
      <c r="E215" s="3">
        <f t="shared" si="11"/>
        <v>0.71137312437897793</v>
      </c>
    </row>
    <row r="216" spans="1:5" x14ac:dyDescent="0.3">
      <c r="A216">
        <v>22.54</v>
      </c>
      <c r="B216">
        <v>991.44</v>
      </c>
      <c r="C216">
        <f t="shared" si="9"/>
        <v>17.303892335972581</v>
      </c>
      <c r="D216" s="1">
        <f t="shared" si="10"/>
        <v>531459617.3764925</v>
      </c>
      <c r="E216" s="3">
        <f t="shared" si="11"/>
        <v>0.71503687338729682</v>
      </c>
    </row>
    <row r="217" spans="1:5" x14ac:dyDescent="0.3">
      <c r="A217">
        <v>22.52</v>
      </c>
      <c r="B217">
        <v>996.12</v>
      </c>
      <c r="C217">
        <f t="shared" si="9"/>
        <v>17.385573744965914</v>
      </c>
      <c r="D217" s="1">
        <f t="shared" si="10"/>
        <v>530988047.17473871</v>
      </c>
      <c r="E217" s="3">
        <f t="shared" si="11"/>
        <v>0.718412138221732</v>
      </c>
    </row>
    <row r="218" spans="1:5" x14ac:dyDescent="0.3">
      <c r="A218">
        <v>22.52</v>
      </c>
      <c r="B218">
        <v>1000.94</v>
      </c>
      <c r="C218">
        <f t="shared" si="9"/>
        <v>17.469698614912041</v>
      </c>
      <c r="D218" s="1">
        <f t="shared" si="10"/>
        <v>530988047.17473871</v>
      </c>
      <c r="E218" s="3">
        <f t="shared" si="11"/>
        <v>0.72188837251702653</v>
      </c>
    </row>
    <row r="219" spans="1:5" x14ac:dyDescent="0.3">
      <c r="A219">
        <v>22.48</v>
      </c>
      <c r="B219">
        <v>1005.19</v>
      </c>
      <c r="C219">
        <f t="shared" si="9"/>
        <v>17.543875108121803</v>
      </c>
      <c r="D219" s="1">
        <f t="shared" si="10"/>
        <v>530044906.77123123</v>
      </c>
      <c r="E219" s="3">
        <f t="shared" si="11"/>
        <v>0.72495351686453735</v>
      </c>
    </row>
    <row r="220" spans="1:5" x14ac:dyDescent="0.3">
      <c r="A220">
        <v>22.57</v>
      </c>
      <c r="B220">
        <v>1009.91</v>
      </c>
      <c r="C220">
        <f t="shared" si="9"/>
        <v>17.626254648815934</v>
      </c>
      <c r="D220" s="1">
        <f t="shared" si="10"/>
        <v>532166972.67912322</v>
      </c>
      <c r="E220" s="3">
        <f t="shared" si="11"/>
        <v>0.72835763011636101</v>
      </c>
    </row>
    <row r="221" spans="1:5" x14ac:dyDescent="0.3">
      <c r="A221">
        <v>22.5</v>
      </c>
      <c r="B221">
        <v>1015.12</v>
      </c>
      <c r="C221">
        <f t="shared" si="9"/>
        <v>17.717186302844837</v>
      </c>
      <c r="D221" s="1">
        <f t="shared" si="10"/>
        <v>530516476.97298503</v>
      </c>
      <c r="E221" s="3">
        <f t="shared" si="11"/>
        <v>0.73211513648119164</v>
      </c>
    </row>
    <row r="222" spans="1:5" x14ac:dyDescent="0.3">
      <c r="A222">
        <v>22.54</v>
      </c>
      <c r="B222">
        <v>1020.17</v>
      </c>
      <c r="C222">
        <f t="shared" si="9"/>
        <v>17.80532543007055</v>
      </c>
      <c r="D222" s="1">
        <f t="shared" si="10"/>
        <v>531459617.3764925</v>
      </c>
      <c r="E222" s="3">
        <f t="shared" si="11"/>
        <v>0.73575724917646901</v>
      </c>
    </row>
    <row r="223" spans="1:5" x14ac:dyDescent="0.3">
      <c r="A223">
        <v>22.5</v>
      </c>
      <c r="B223">
        <v>1024.75</v>
      </c>
      <c r="C223">
        <f t="shared" si="9"/>
        <v>17.88526150981189</v>
      </c>
      <c r="D223" s="1">
        <f t="shared" si="10"/>
        <v>530516476.97298503</v>
      </c>
      <c r="E223" s="3">
        <f t="shared" si="11"/>
        <v>0.73906039296743353</v>
      </c>
    </row>
    <row r="224" spans="1:5" x14ac:dyDescent="0.3">
      <c r="A224">
        <v>22.52</v>
      </c>
      <c r="B224">
        <v>1029.44</v>
      </c>
      <c r="C224">
        <f t="shared" si="9"/>
        <v>17.967117451730424</v>
      </c>
      <c r="D224" s="1">
        <f t="shared" si="10"/>
        <v>530988047.17473871</v>
      </c>
      <c r="E224" s="3">
        <f t="shared" si="11"/>
        <v>0.74244286990621589</v>
      </c>
    </row>
    <row r="225" spans="1:5" x14ac:dyDescent="0.3">
      <c r="A225">
        <v>22.55</v>
      </c>
      <c r="B225">
        <v>1034.3</v>
      </c>
      <c r="C225">
        <f t="shared" si="9"/>
        <v>18.051940453377348</v>
      </c>
      <c r="D225" s="1">
        <f t="shared" si="10"/>
        <v>531695402.47736937</v>
      </c>
      <c r="E225" s="3">
        <f t="shared" si="11"/>
        <v>0.74594795261889879</v>
      </c>
    </row>
    <row r="226" spans="1:5" x14ac:dyDescent="0.3">
      <c r="A226">
        <v>22.55</v>
      </c>
      <c r="B226">
        <v>1039.27</v>
      </c>
      <c r="C226">
        <f t="shared" si="9"/>
        <v>18.138683317201469</v>
      </c>
      <c r="D226" s="1">
        <f t="shared" si="10"/>
        <v>531695402.47736937</v>
      </c>
      <c r="E226" s="3">
        <f t="shared" si="11"/>
        <v>0.74953236847939952</v>
      </c>
    </row>
    <row r="227" spans="1:5" x14ac:dyDescent="0.3">
      <c r="A227">
        <v>22.55</v>
      </c>
      <c r="B227">
        <v>1044.73</v>
      </c>
      <c r="C227">
        <f t="shared" si="9"/>
        <v>18.233978294360359</v>
      </c>
      <c r="D227" s="1">
        <f t="shared" si="10"/>
        <v>531695402.47736937</v>
      </c>
      <c r="E227" s="3">
        <f t="shared" si="11"/>
        <v>0.75347017745290734</v>
      </c>
    </row>
    <row r="228" spans="1:5" x14ac:dyDescent="0.3">
      <c r="A228">
        <v>22.53</v>
      </c>
      <c r="B228">
        <v>1049.8</v>
      </c>
      <c r="C228">
        <f t="shared" si="9"/>
        <v>18.322466487436472</v>
      </c>
      <c r="D228" s="1">
        <f t="shared" si="10"/>
        <v>531223832.27561569</v>
      </c>
      <c r="E228" s="3">
        <f t="shared" si="11"/>
        <v>0.75712671435687906</v>
      </c>
    </row>
    <row r="229" spans="1:5" x14ac:dyDescent="0.3">
      <c r="A229">
        <v>22.54</v>
      </c>
      <c r="B229">
        <v>1054.27</v>
      </c>
      <c r="C229">
        <f t="shared" si="9"/>
        <v>18.400482705000616</v>
      </c>
      <c r="D229" s="1">
        <f t="shared" si="10"/>
        <v>531459617.3764925</v>
      </c>
      <c r="E229" s="3">
        <f t="shared" si="11"/>
        <v>0.76035052500002553</v>
      </c>
    </row>
    <row r="230" spans="1:5" x14ac:dyDescent="0.3">
      <c r="A230">
        <v>22.53</v>
      </c>
      <c r="B230">
        <v>1059.68</v>
      </c>
      <c r="C230">
        <f t="shared" si="9"/>
        <v>18.494905017533512</v>
      </c>
      <c r="D230" s="1">
        <f t="shared" si="10"/>
        <v>531223832.27561569</v>
      </c>
      <c r="E230" s="3">
        <f t="shared" si="11"/>
        <v>0.76425227345179803</v>
      </c>
    </row>
    <row r="231" spans="1:5" x14ac:dyDescent="0.3">
      <c r="A231">
        <v>22.55</v>
      </c>
      <c r="B231">
        <v>1065.1199999999999</v>
      </c>
      <c r="C231">
        <f t="shared" si="9"/>
        <v>18.589850928842001</v>
      </c>
      <c r="D231" s="1">
        <f t="shared" si="10"/>
        <v>531695402.47736937</v>
      </c>
      <c r="E231" s="3">
        <f t="shared" si="11"/>
        <v>0.7681756582166116</v>
      </c>
    </row>
    <row r="232" spans="1:5" x14ac:dyDescent="0.3">
      <c r="A232">
        <v>22.57</v>
      </c>
      <c r="B232">
        <v>1071.3900000000001</v>
      </c>
      <c r="C232">
        <f t="shared" si="9"/>
        <v>18.699283072942048</v>
      </c>
      <c r="D232" s="1">
        <f t="shared" si="10"/>
        <v>532166972.67912322</v>
      </c>
      <c r="E232" s="3">
        <f t="shared" si="11"/>
        <v>0.77269764764223337</v>
      </c>
    </row>
    <row r="233" spans="1:5" x14ac:dyDescent="0.3">
      <c r="A233">
        <v>22.52</v>
      </c>
      <c r="B233">
        <v>1076.6099999999999</v>
      </c>
      <c r="C233">
        <f t="shared" si="9"/>
        <v>18.790389259896148</v>
      </c>
      <c r="D233" s="1">
        <f t="shared" si="10"/>
        <v>530988047.17473871</v>
      </c>
      <c r="E233" s="3">
        <f t="shared" si="11"/>
        <v>0.77646236611141117</v>
      </c>
    </row>
    <row r="234" spans="1:5" x14ac:dyDescent="0.3">
      <c r="A234">
        <v>22.58</v>
      </c>
      <c r="B234">
        <v>1081.42</v>
      </c>
      <c r="C234">
        <f t="shared" si="9"/>
        <v>18.874339596917082</v>
      </c>
      <c r="D234" s="1">
        <f t="shared" si="10"/>
        <v>532402757.77999997</v>
      </c>
      <c r="E234" s="3">
        <f t="shared" si="11"/>
        <v>0.77993138830235875</v>
      </c>
    </row>
    <row r="235" spans="1:5" x14ac:dyDescent="0.3">
      <c r="A235">
        <v>22.5</v>
      </c>
      <c r="B235">
        <v>1086.31</v>
      </c>
      <c r="C235">
        <f t="shared" si="9"/>
        <v>18.9596861973396</v>
      </c>
      <c r="D235" s="1">
        <f t="shared" si="10"/>
        <v>530516476.97298503</v>
      </c>
      <c r="E235" s="3">
        <f t="shared" si="11"/>
        <v>0.78345810732808274</v>
      </c>
    </row>
    <row r="236" spans="1:5" x14ac:dyDescent="0.3">
      <c r="A236">
        <v>22.54</v>
      </c>
      <c r="B236">
        <v>1091.1199999999999</v>
      </c>
      <c r="C236">
        <f t="shared" si="9"/>
        <v>19.043636534360527</v>
      </c>
      <c r="D236" s="1">
        <f t="shared" si="10"/>
        <v>531459617.3764925</v>
      </c>
      <c r="E236" s="3">
        <f t="shared" si="11"/>
        <v>0.78692712951902999</v>
      </c>
    </row>
    <row r="237" spans="1:5" x14ac:dyDescent="0.3">
      <c r="A237">
        <v>22.56</v>
      </c>
      <c r="B237">
        <v>1096.42</v>
      </c>
      <c r="C237">
        <f t="shared" si="9"/>
        <v>19.136138984716229</v>
      </c>
      <c r="D237" s="1">
        <f t="shared" si="10"/>
        <v>531931187.5782463</v>
      </c>
      <c r="E237" s="3">
        <f t="shared" si="11"/>
        <v>0.79074954482298465</v>
      </c>
    </row>
    <row r="238" spans="1:5" x14ac:dyDescent="0.3">
      <c r="A238">
        <v>22.55</v>
      </c>
      <c r="B238">
        <v>1101.78</v>
      </c>
      <c r="C238">
        <f t="shared" si="9"/>
        <v>19.229688632623123</v>
      </c>
      <c r="D238" s="1">
        <f t="shared" si="10"/>
        <v>531695402.47736937</v>
      </c>
      <c r="E238" s="3">
        <f t="shared" si="11"/>
        <v>0.79461523275302171</v>
      </c>
    </row>
    <row r="239" spans="1:5" x14ac:dyDescent="0.3">
      <c r="A239">
        <v>22.57</v>
      </c>
      <c r="B239">
        <v>1107.1099999999999</v>
      </c>
      <c r="C239">
        <f t="shared" si="9"/>
        <v>19.32271468175442</v>
      </c>
      <c r="D239" s="1">
        <f t="shared" si="10"/>
        <v>532166972.67912322</v>
      </c>
      <c r="E239" s="3">
        <f t="shared" si="11"/>
        <v>0.79845928437001734</v>
      </c>
    </row>
    <row r="240" spans="1:5" x14ac:dyDescent="0.3">
      <c r="A240">
        <v>22.55</v>
      </c>
      <c r="B240">
        <v>1112.1400000000001</v>
      </c>
      <c r="C240">
        <f t="shared" si="9"/>
        <v>19.410504743129739</v>
      </c>
      <c r="D240" s="1">
        <f t="shared" si="10"/>
        <v>531695402.47736937</v>
      </c>
      <c r="E240" s="3">
        <f t="shared" si="11"/>
        <v>0.8020869728566008</v>
      </c>
    </row>
    <row r="241" spans="1:5" x14ac:dyDescent="0.3">
      <c r="A241">
        <v>22.57</v>
      </c>
      <c r="B241">
        <v>1117.28</v>
      </c>
      <c r="C241">
        <f t="shared" si="9"/>
        <v>19.500214666682247</v>
      </c>
      <c r="D241" s="1">
        <f t="shared" si="10"/>
        <v>532166972.67912322</v>
      </c>
      <c r="E241" s="3">
        <f t="shared" si="11"/>
        <v>0.80579399449100197</v>
      </c>
    </row>
    <row r="242" spans="1:5" x14ac:dyDescent="0.3">
      <c r="A242">
        <v>22.58</v>
      </c>
      <c r="B242">
        <v>1122.8399999999999</v>
      </c>
      <c r="C242">
        <f t="shared" si="9"/>
        <v>19.597254973093129</v>
      </c>
      <c r="D242" s="1">
        <f t="shared" si="10"/>
        <v>532402757.77999997</v>
      </c>
      <c r="E242" s="3">
        <f t="shared" si="11"/>
        <v>0.80980392450798067</v>
      </c>
    </row>
    <row r="243" spans="1:5" x14ac:dyDescent="0.3">
      <c r="A243">
        <v>22.56</v>
      </c>
      <c r="B243">
        <v>1128.26</v>
      </c>
      <c r="C243">
        <f t="shared" si="9"/>
        <v>19.691851818551221</v>
      </c>
      <c r="D243" s="1">
        <f t="shared" si="10"/>
        <v>531931187.5782463</v>
      </c>
      <c r="E243" s="3">
        <f t="shared" si="11"/>
        <v>0.81371288506410011</v>
      </c>
    </row>
    <row r="244" spans="1:5" x14ac:dyDescent="0.3">
      <c r="A244">
        <v>22.55</v>
      </c>
      <c r="B244">
        <v>1133.49</v>
      </c>
      <c r="C244">
        <f t="shared" si="9"/>
        <v>19.783132538430525</v>
      </c>
      <c r="D244" s="1">
        <f t="shared" si="10"/>
        <v>531695402.47736937</v>
      </c>
      <c r="E244" s="3">
        <f t="shared" si="11"/>
        <v>0.8174848156376251</v>
      </c>
    </row>
    <row r="245" spans="1:5" x14ac:dyDescent="0.3">
      <c r="A245">
        <v>22.58</v>
      </c>
      <c r="B245">
        <v>1138.27</v>
      </c>
      <c r="C245">
        <f t="shared" si="9"/>
        <v>19.866559276675854</v>
      </c>
      <c r="D245" s="1">
        <f t="shared" si="10"/>
        <v>532402757.77999997</v>
      </c>
      <c r="E245" s="3">
        <f t="shared" si="11"/>
        <v>0.82093220151553126</v>
      </c>
    </row>
    <row r="246" spans="1:5" x14ac:dyDescent="0.3">
      <c r="A246">
        <v>22.55</v>
      </c>
      <c r="B246">
        <v>1143.51</v>
      </c>
      <c r="C246">
        <f t="shared" si="9"/>
        <v>19.958014529480355</v>
      </c>
      <c r="D246" s="1">
        <f t="shared" si="10"/>
        <v>531695402.47736937</v>
      </c>
      <c r="E246" s="3">
        <f t="shared" si="11"/>
        <v>0.8247113441934032</v>
      </c>
    </row>
    <row r="247" spans="1:5" x14ac:dyDescent="0.3">
      <c r="A247">
        <v>22.6</v>
      </c>
      <c r="B247">
        <v>1149.06</v>
      </c>
      <c r="C247">
        <f t="shared" si="9"/>
        <v>20.054880302966044</v>
      </c>
      <c r="D247" s="1">
        <f t="shared" si="10"/>
        <v>532874327.98175377</v>
      </c>
      <c r="E247" s="3">
        <f t="shared" si="11"/>
        <v>0.82871406210603493</v>
      </c>
    </row>
    <row r="248" spans="1:5" x14ac:dyDescent="0.3">
      <c r="A248">
        <v>22.59</v>
      </c>
      <c r="B248">
        <v>1154.54</v>
      </c>
      <c r="C248">
        <f t="shared" si="9"/>
        <v>20.150524345975331</v>
      </c>
      <c r="D248" s="1">
        <f t="shared" si="10"/>
        <v>532638542.8808769</v>
      </c>
      <c r="E248" s="3">
        <f t="shared" si="11"/>
        <v>0.83266629528823688</v>
      </c>
    </row>
    <row r="249" spans="1:5" x14ac:dyDescent="0.3">
      <c r="A249">
        <v>22.58</v>
      </c>
      <c r="B249">
        <v>1159.71</v>
      </c>
      <c r="C249">
        <f t="shared" si="9"/>
        <v>20.24075786830344</v>
      </c>
      <c r="D249" s="1">
        <f t="shared" si="10"/>
        <v>532402757.77999997</v>
      </c>
      <c r="E249" s="3">
        <f t="shared" si="11"/>
        <v>0.83639495323567936</v>
      </c>
    </row>
    <row r="250" spans="1:5" x14ac:dyDescent="0.3">
      <c r="A250">
        <v>22.59</v>
      </c>
      <c r="B250">
        <v>1164.99</v>
      </c>
      <c r="C250">
        <f t="shared" si="9"/>
        <v>20.332911252808739</v>
      </c>
      <c r="D250" s="1">
        <f t="shared" si="10"/>
        <v>532638542.8808769</v>
      </c>
      <c r="E250" s="3">
        <f t="shared" si="11"/>
        <v>0.84020294433093967</v>
      </c>
    </row>
    <row r="251" spans="1:5" x14ac:dyDescent="0.3">
      <c r="A251">
        <v>22.55</v>
      </c>
      <c r="B251">
        <v>1169.97</v>
      </c>
      <c r="C251">
        <f t="shared" si="9"/>
        <v>20.41982864955806</v>
      </c>
      <c r="D251" s="1">
        <f t="shared" si="10"/>
        <v>531695402.47736937</v>
      </c>
      <c r="E251" s="3">
        <f t="shared" si="11"/>
        <v>0.84379457229578769</v>
      </c>
    </row>
    <row r="252" spans="1:5" x14ac:dyDescent="0.3">
      <c r="A252">
        <v>22.52</v>
      </c>
      <c r="B252">
        <v>1174.32</v>
      </c>
      <c r="C252">
        <f t="shared" si="9"/>
        <v>20.495750472019807</v>
      </c>
      <c r="D252" s="1">
        <f t="shared" si="10"/>
        <v>530988047.17473871</v>
      </c>
      <c r="E252" s="3">
        <f t="shared" si="11"/>
        <v>0.84693183768676894</v>
      </c>
    </row>
    <row r="253" spans="1:5" x14ac:dyDescent="0.3">
      <c r="A253">
        <v>22.59</v>
      </c>
      <c r="B253">
        <v>1179.46</v>
      </c>
      <c r="C253">
        <f t="shared" si="9"/>
        <v>20.585460395572319</v>
      </c>
      <c r="D253" s="1">
        <f t="shared" si="10"/>
        <v>532638542.8808769</v>
      </c>
      <c r="E253" s="3">
        <f t="shared" si="11"/>
        <v>0.85063885932117023</v>
      </c>
    </row>
    <row r="254" spans="1:5" x14ac:dyDescent="0.3">
      <c r="A254">
        <v>22.6</v>
      </c>
      <c r="B254">
        <v>1184.5999999999999</v>
      </c>
      <c r="C254">
        <f t="shared" si="9"/>
        <v>20.675170319124824</v>
      </c>
      <c r="D254" s="1">
        <f t="shared" si="10"/>
        <v>532874327.98175377</v>
      </c>
      <c r="E254" s="3">
        <f t="shared" si="11"/>
        <v>0.85434588095557129</v>
      </c>
    </row>
    <row r="255" spans="1:5" x14ac:dyDescent="0.3">
      <c r="A255">
        <v>22.57</v>
      </c>
      <c r="B255">
        <v>1189.3699999999999</v>
      </c>
      <c r="C255">
        <f t="shared" si="9"/>
        <v>20.758422524444956</v>
      </c>
      <c r="D255" s="1">
        <f t="shared" si="10"/>
        <v>532166972.67912322</v>
      </c>
      <c r="E255" s="3">
        <f t="shared" si="11"/>
        <v>0.85778605472913039</v>
      </c>
    </row>
    <row r="256" spans="1:5" x14ac:dyDescent="0.3">
      <c r="A256">
        <v>22.57</v>
      </c>
      <c r="B256">
        <v>1194.32</v>
      </c>
      <c r="C256">
        <f t="shared" si="9"/>
        <v>20.844816322418676</v>
      </c>
      <c r="D256" s="1">
        <f t="shared" si="10"/>
        <v>532166972.67912322</v>
      </c>
      <c r="E256" s="3">
        <f t="shared" si="11"/>
        <v>0.8613560463809371</v>
      </c>
    </row>
    <row r="257" spans="1:5" x14ac:dyDescent="0.3">
      <c r="A257">
        <v>22.61</v>
      </c>
      <c r="B257">
        <v>1199.32</v>
      </c>
      <c r="C257">
        <f t="shared" si="9"/>
        <v>20.932082785018391</v>
      </c>
      <c r="D257" s="1">
        <f t="shared" si="10"/>
        <v>533110113.08263069</v>
      </c>
      <c r="E257" s="3">
        <f t="shared" si="11"/>
        <v>0.86496209855447903</v>
      </c>
    </row>
    <row r="258" spans="1:5" x14ac:dyDescent="0.3">
      <c r="A258">
        <v>22.59</v>
      </c>
      <c r="B258">
        <v>1204.43</v>
      </c>
      <c r="C258">
        <f t="shared" si="9"/>
        <v>21.021269109795302</v>
      </c>
      <c r="D258" s="1">
        <f t="shared" si="10"/>
        <v>532638542.8808769</v>
      </c>
      <c r="E258" s="3">
        <f t="shared" si="11"/>
        <v>0.86864748387583901</v>
      </c>
    </row>
    <row r="259" spans="1:5" x14ac:dyDescent="0.3">
      <c r="A259">
        <v>22.58</v>
      </c>
      <c r="B259">
        <v>1209.33</v>
      </c>
      <c r="C259">
        <f t="shared" ref="C259:C274" si="12">(B259*PI())/180</f>
        <v>21.106790243143024</v>
      </c>
      <c r="D259" s="1">
        <f t="shared" ref="D259:D274" si="13">(A259*0.006)/2.54469004940773E-10</f>
        <v>532402757.77999997</v>
      </c>
      <c r="E259" s="3">
        <f t="shared" ref="E259:E274" si="14">(0.003*C259)/0.0726</f>
        <v>0.87218141500591018</v>
      </c>
    </row>
    <row r="260" spans="1:5" x14ac:dyDescent="0.3">
      <c r="A260">
        <v>22.61</v>
      </c>
      <c r="B260">
        <v>1214.67</v>
      </c>
      <c r="C260">
        <f t="shared" si="12"/>
        <v>21.199990825199524</v>
      </c>
      <c r="D260" s="1">
        <f t="shared" si="13"/>
        <v>533110113.08263069</v>
      </c>
      <c r="E260" s="3">
        <f t="shared" si="14"/>
        <v>0.87603267872725321</v>
      </c>
    </row>
    <row r="261" spans="1:5" x14ac:dyDescent="0.3">
      <c r="A261">
        <v>22.57</v>
      </c>
      <c r="B261">
        <v>1219.79</v>
      </c>
      <c r="C261">
        <f t="shared" si="12"/>
        <v>21.289351682901632</v>
      </c>
      <c r="D261" s="1">
        <f t="shared" si="13"/>
        <v>532166972.67912322</v>
      </c>
      <c r="E261" s="3">
        <f t="shared" si="14"/>
        <v>0.87972527615296003</v>
      </c>
    </row>
    <row r="262" spans="1:5" x14ac:dyDescent="0.3">
      <c r="A262">
        <v>22.34</v>
      </c>
      <c r="B262">
        <v>1225.3699999999999</v>
      </c>
      <c r="C262">
        <f t="shared" si="12"/>
        <v>21.386741055162915</v>
      </c>
      <c r="D262" s="1">
        <f t="shared" si="13"/>
        <v>526743915.35895485</v>
      </c>
      <c r="E262" s="3">
        <f t="shared" si="14"/>
        <v>0.88374963037863297</v>
      </c>
    </row>
    <row r="263" spans="1:5" x14ac:dyDescent="0.3">
      <c r="A263">
        <v>20.46</v>
      </c>
      <c r="B263">
        <v>1231.1600000000001</v>
      </c>
      <c r="C263">
        <f t="shared" si="12"/>
        <v>21.48779561885339</v>
      </c>
      <c r="D263" s="1">
        <f t="shared" si="13"/>
        <v>482416316.39410102</v>
      </c>
      <c r="E263" s="3">
        <f t="shared" si="14"/>
        <v>0.8879254387955946</v>
      </c>
    </row>
    <row r="264" spans="1:5" x14ac:dyDescent="0.3">
      <c r="A264">
        <v>17.04</v>
      </c>
      <c r="B264">
        <v>1237.6199999999999</v>
      </c>
      <c r="C264">
        <f t="shared" si="12"/>
        <v>21.600543888532219</v>
      </c>
      <c r="D264" s="1">
        <f t="shared" si="13"/>
        <v>401777811.8942073</v>
      </c>
      <c r="E264" s="3">
        <f t="shared" si="14"/>
        <v>0.89258445820381072</v>
      </c>
    </row>
    <row r="265" spans="1:5" x14ac:dyDescent="0.3">
      <c r="A265">
        <v>0.02</v>
      </c>
      <c r="B265">
        <v>1238.1400000000001</v>
      </c>
      <c r="C265">
        <f t="shared" si="12"/>
        <v>21.609619600642592</v>
      </c>
      <c r="D265" s="1">
        <f t="shared" si="13"/>
        <v>471570.20175376441</v>
      </c>
      <c r="E265" s="3">
        <f t="shared" si="14"/>
        <v>0.89295948762985922</v>
      </c>
    </row>
    <row r="266" spans="1:5" x14ac:dyDescent="0.3">
      <c r="A266">
        <v>0.01</v>
      </c>
      <c r="B266">
        <v>1237.2</v>
      </c>
      <c r="C266">
        <f t="shared" si="12"/>
        <v>21.593213505673848</v>
      </c>
      <c r="D266" s="1">
        <f t="shared" si="13"/>
        <v>235785.10087688221</v>
      </c>
      <c r="E266" s="3">
        <f t="shared" si="14"/>
        <v>0.89228154982123353</v>
      </c>
    </row>
    <row r="267" spans="1:5" x14ac:dyDescent="0.3">
      <c r="A267">
        <v>0.01</v>
      </c>
      <c r="B267">
        <v>1237.2</v>
      </c>
      <c r="C267">
        <f t="shared" si="12"/>
        <v>21.593213505673848</v>
      </c>
      <c r="D267" s="1">
        <f t="shared" si="13"/>
        <v>235785.10087688221</v>
      </c>
      <c r="E267" s="3">
        <f t="shared" si="14"/>
        <v>0.89228154982123353</v>
      </c>
    </row>
    <row r="268" spans="1:5" x14ac:dyDescent="0.3">
      <c r="A268">
        <v>0.01</v>
      </c>
      <c r="B268">
        <v>1237.2</v>
      </c>
      <c r="C268">
        <f t="shared" si="12"/>
        <v>21.593213505673848</v>
      </c>
      <c r="D268" s="1">
        <f t="shared" si="13"/>
        <v>235785.10087688221</v>
      </c>
      <c r="E268" s="3">
        <f t="shared" si="14"/>
        <v>0.89228154982123353</v>
      </c>
    </row>
    <row r="269" spans="1:5" x14ac:dyDescent="0.3">
      <c r="A269">
        <v>0.01</v>
      </c>
      <c r="B269">
        <v>1237.2</v>
      </c>
      <c r="C269">
        <f t="shared" si="12"/>
        <v>21.593213505673848</v>
      </c>
      <c r="D269" s="1">
        <f t="shared" si="13"/>
        <v>235785.10087688221</v>
      </c>
      <c r="E269" s="3">
        <f t="shared" si="14"/>
        <v>0.89228154982123353</v>
      </c>
    </row>
    <row r="270" spans="1:5" x14ac:dyDescent="0.3">
      <c r="A270">
        <v>0.01</v>
      </c>
      <c r="B270">
        <v>1237.2</v>
      </c>
      <c r="C270">
        <f t="shared" si="12"/>
        <v>21.593213505673848</v>
      </c>
      <c r="D270" s="1">
        <f t="shared" si="13"/>
        <v>235785.10087688221</v>
      </c>
      <c r="E270" s="3">
        <f t="shared" si="14"/>
        <v>0.89228154982123353</v>
      </c>
    </row>
    <row r="271" spans="1:5" x14ac:dyDescent="0.3">
      <c r="A271">
        <v>0.01</v>
      </c>
      <c r="B271">
        <v>1237.2</v>
      </c>
      <c r="C271">
        <f t="shared" si="12"/>
        <v>21.593213505673848</v>
      </c>
      <c r="D271" s="1">
        <f t="shared" si="13"/>
        <v>235785.10087688221</v>
      </c>
      <c r="E271" s="3">
        <f t="shared" si="14"/>
        <v>0.89228154982123353</v>
      </c>
    </row>
    <row r="272" spans="1:5" x14ac:dyDescent="0.3">
      <c r="A272">
        <v>0.01</v>
      </c>
      <c r="B272">
        <v>1237.2</v>
      </c>
      <c r="C272">
        <f t="shared" si="12"/>
        <v>21.593213505673848</v>
      </c>
      <c r="D272" s="1">
        <f t="shared" si="13"/>
        <v>235785.10087688221</v>
      </c>
      <c r="E272" s="3">
        <f t="shared" si="14"/>
        <v>0.89228154982123353</v>
      </c>
    </row>
    <row r="273" spans="1:5" x14ac:dyDescent="0.3">
      <c r="A273">
        <v>0.02</v>
      </c>
      <c r="B273">
        <v>1237.2</v>
      </c>
      <c r="C273">
        <f t="shared" si="12"/>
        <v>21.593213505673848</v>
      </c>
      <c r="D273" s="1">
        <f t="shared" si="13"/>
        <v>471570.20175376441</v>
      </c>
      <c r="E273" s="3">
        <f t="shared" si="14"/>
        <v>0.89228154982123353</v>
      </c>
    </row>
    <row r="274" spans="1:5" x14ac:dyDescent="0.3">
      <c r="A274">
        <v>0.02</v>
      </c>
      <c r="B274">
        <v>1237.2</v>
      </c>
      <c r="C274">
        <f t="shared" si="12"/>
        <v>21.593213505673848</v>
      </c>
      <c r="D274" s="1">
        <f t="shared" si="13"/>
        <v>471570.20175376441</v>
      </c>
      <c r="E274" s="3">
        <f t="shared" si="14"/>
        <v>0.89228154982123353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1040</vt:lpstr>
      <vt:lpstr>1021</vt:lpstr>
      <vt:lpstr>1020</vt:lpstr>
      <vt:lpstr>1011</vt:lpstr>
      <vt:lpstr>1010</vt:lpstr>
    </vt:vector>
  </TitlesOfParts>
  <Company>University of Wollongong Dubai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</dc:creator>
  <cp:lastModifiedBy>TP</cp:lastModifiedBy>
  <dcterms:created xsi:type="dcterms:W3CDTF">2023-11-01T12:34:55Z</dcterms:created>
  <dcterms:modified xsi:type="dcterms:W3CDTF">2023-11-01T13:15:58Z</dcterms:modified>
</cp:coreProperties>
</file>