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uk\OneDrive\Desktop\Proj\"/>
    </mc:Choice>
  </mc:AlternateContent>
  <xr:revisionPtr revIDLastSave="0" documentId="8_{7DC429C5-629B-47F9-A86D-E622DAEF956F}" xr6:coauthVersionLast="47" xr6:coauthVersionMax="47" xr10:uidLastSave="{00000000-0000-0000-0000-000000000000}"/>
  <bookViews>
    <workbookView xWindow="-120" yWindow="-120" windowWidth="20730" windowHeight="11040" xr2:uid="{B9DE7B0E-38DC-4482-B9F6-10C9096AE860}"/>
  </bookViews>
  <sheets>
    <sheet name="Sheet1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</calcChain>
</file>

<file path=xl/sharedStrings.xml><?xml version="1.0" encoding="utf-8"?>
<sst xmlns="http://schemas.openxmlformats.org/spreadsheetml/2006/main" count="82" uniqueCount="82">
  <si>
    <t>Drag-drop for instant summaries</t>
  </si>
  <si>
    <t>Any analysis sheet</t>
  </si>
  <si>
    <t>Insert → PivotTable</t>
  </si>
  <si>
    <t>Summarise 100 rows instantly</t>
  </si>
  <si>
    <t>Pivot Table</t>
  </si>
  <si>
    <t>Quick filtering by product/region</t>
  </si>
  <si>
    <t>Headers row</t>
  </si>
  <si>
    <t>Ctrl + Shift + L</t>
  </si>
  <si>
    <t>Toggle AutoFilter</t>
  </si>
  <si>
    <t>Ctrl+Shift+L</t>
  </si>
  <si>
    <t>Confirm you have 100+ rows</t>
  </si>
  <si>
    <t>Checking data extent</t>
  </si>
  <si>
    <t>Ctrl + Shift + End</t>
  </si>
  <si>
    <t>Select last used cell</t>
  </si>
  <si>
    <t>Ctrl+Shift+End</t>
  </si>
  <si>
    <t>Freezes random values so they don't change</t>
  </si>
  <si>
    <t>After RAND columns</t>
  </si>
  <si>
    <t>Ctrl+Alt+V → V → Enter</t>
  </si>
  <si>
    <t>Paste only values (remove formulas)</t>
  </si>
  <si>
    <t>Paste Special</t>
  </si>
  <si>
    <t>Use names like 'Products' in formulas</t>
  </si>
  <si>
    <t>Helper lists</t>
  </si>
  <si>
    <t>Ctrl + F3</t>
  </si>
  <si>
    <t>Name your lookup ranges</t>
  </si>
  <si>
    <t>Name Manager</t>
  </si>
  <si>
    <t>Best for combining multiple sources</t>
  </si>
  <si>
    <t>Whole workbook</t>
  </si>
  <si>
    <t>Data → Get Data → From Table</t>
  </si>
  <si>
    <t>Import &amp; transform data in bulk</t>
  </si>
  <si>
    <t>Power Query</t>
  </si>
  <si>
    <t>Formulas auto-fill on new rows!</t>
  </si>
  <si>
    <t>Entire dataset</t>
  </si>
  <si>
    <t>Ctrl + T</t>
  </si>
  <si>
    <t>Convert range to structured Table</t>
  </si>
  <si>
    <t>Table (Ctrl+T)</t>
  </si>
  <si>
    <t>Keeps prices realistic per product</t>
  </si>
  <si>
    <t>Unit Price</t>
  </si>
  <si>
    <t>'=VLOOKUP(E2,$N$2:$O$11,2,0)*RANDBETWEEN(88,112)/100</t>
  </si>
  <si>
    <t>Pull unit price from product list</t>
  </si>
  <si>
    <t>VLOOKUP</t>
  </si>
  <si>
    <t>Fully automatic from date</t>
  </si>
  <si>
    <t>Quarter column</t>
  </si>
  <si>
    <t>'=IF(MONTH(B2)&lt;=3,"Q1",IF(MONTH(B2)&lt;=6,"Q2",IF(MONTH(B2)&lt;=9,"Q3","Q4")))</t>
  </si>
  <si>
    <t>Assign quarter from date</t>
  </si>
  <si>
    <t>IF+MONTH</t>
  </si>
  <si>
    <t>Auto-fills when date is set</t>
  </si>
  <si>
    <t>Month column</t>
  </si>
  <si>
    <t>Extract month name from date</t>
  </si>
  <si>
    <t>TEXT function</t>
  </si>
  <si>
    <t>Put lists in a helper column N:S</t>
  </si>
  <si>
    <t>Product, Region, Rep</t>
  </si>
  <si>
    <t>Pick random item from a list</t>
  </si>
  <si>
    <t>INDEX+MATCH random</t>
  </si>
  <si>
    <t>Use =ROUND(RAND()*0.2,2) for 0–20%</t>
  </si>
  <si>
    <t>Discount %</t>
  </si>
  <si>
    <t>Random decimal 0–1</t>
  </si>
  <si>
    <t>RAND</t>
  </si>
  <si>
    <t>Generates new value every recalc</t>
  </si>
  <si>
    <t>Units Sold</t>
  </si>
  <si>
    <t>Random integer in a range</t>
  </si>
  <si>
    <t>RANDBETWEEN</t>
  </si>
  <si>
    <t>Set Step=1, Stop=120 for 120 rows</t>
  </si>
  <si>
    <t>Sale ID column</t>
  </si>
  <si>
    <t>Home → Fill → Series</t>
  </si>
  <si>
    <t>Auto-generate sequential IDs</t>
  </si>
  <si>
    <t>Fill Series</t>
  </si>
  <si>
    <t>Select range first, then Ctrl+D</t>
  </si>
  <si>
    <t>Any formula column</t>
  </si>
  <si>
    <t>Ctrl + D</t>
  </si>
  <si>
    <t>Copy a formula to all rows below</t>
  </si>
  <si>
    <t>Fill Down</t>
  </si>
  <si>
    <t>Excel detects pattern from 1–2 examples</t>
  </si>
  <si>
    <t>Month, Quarter columns</t>
  </si>
  <si>
    <t>Ctrl + E</t>
  </si>
  <si>
    <t>Auto-fill patterns in a column</t>
  </si>
  <si>
    <t>Flash Fill</t>
  </si>
  <si>
    <t>NOTES</t>
  </si>
  <si>
    <t>WHERE TO USE</t>
  </si>
  <si>
    <t>SHORTCUT / FORMULA</t>
  </si>
  <si>
    <t>ACTION</t>
  </si>
  <si>
    <t>METHOD</t>
  </si>
  <si>
    <t>⚡ Excel Shortcuts to Generate 100+ Rows of Pharma Data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</si>
</sst>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F5496"/>
        <bgColor rgb="FF1A5276"/>
      </patternFill>
    </fill>
    <fill>
      <patternFill patternType="solid">
        <fgColor rgb="FF1F3864"/>
        <bgColor rgb="FF1A527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huk/Downloads/PharmaCo_Sales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ata"/>
      <sheetName val="Revenue Analysis"/>
      <sheetName val="KPI Dashboard"/>
      <sheetName val="📋 Shortcuts Guide"/>
      <sheetName val="_List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4F08-58E5-48DF-805C-F231D13A1233}">
  <dimension ref="A1:E18"/>
  <sheetViews>
    <sheetView tabSelected="1" workbookViewId="0">
      <selection sqref="A1:E1"/>
    </sheetView>
  </sheetViews>
  <sheetFormatPr defaultRowHeight="15" x14ac:dyDescent="0.25"/>
  <cols>
    <col min="1" max="1" width="18.28515625" customWidth="1"/>
    <col min="2" max="2" width="25.5703125" customWidth="1"/>
    <col min="3" max="3" width="24.42578125" customWidth="1"/>
    <col min="4" max="4" width="19.42578125" customWidth="1"/>
    <col min="5" max="5" width="18.140625" customWidth="1"/>
  </cols>
  <sheetData>
    <row r="1" spans="1:5" ht="18" x14ac:dyDescent="0.25">
      <c r="A1" s="7" t="s">
        <v>81</v>
      </c>
      <c r="B1" s="7"/>
      <c r="C1" s="7"/>
      <c r="D1" s="7"/>
      <c r="E1" s="7"/>
    </row>
    <row r="2" spans="1:5" ht="51" x14ac:dyDescent="0.25">
      <c r="A2" s="6" t="s">
        <v>80</v>
      </c>
      <c r="B2" s="6" t="s">
        <v>79</v>
      </c>
      <c r="C2" s="5" t="s">
        <v>78</v>
      </c>
      <c r="D2" s="6" t="s">
        <v>77</v>
      </c>
      <c r="E2" s="5" t="s">
        <v>76</v>
      </c>
    </row>
    <row r="3" spans="1:5" ht="60" x14ac:dyDescent="0.25">
      <c r="A3" s="4" t="s">
        <v>75</v>
      </c>
      <c r="B3" s="4" t="s">
        <v>74</v>
      </c>
      <c r="C3" s="3" t="s">
        <v>73</v>
      </c>
      <c r="D3" s="4" t="s">
        <v>72</v>
      </c>
      <c r="E3" s="3" t="s">
        <v>71</v>
      </c>
    </row>
    <row r="4" spans="1:5" ht="60" x14ac:dyDescent="0.25">
      <c r="A4" s="2" t="s">
        <v>70</v>
      </c>
      <c r="B4" s="2" t="s">
        <v>69</v>
      </c>
      <c r="C4" s="1" t="s">
        <v>68</v>
      </c>
      <c r="D4" s="2" t="s">
        <v>67</v>
      </c>
      <c r="E4" s="1" t="s">
        <v>66</v>
      </c>
    </row>
    <row r="5" spans="1:5" ht="60" x14ac:dyDescent="0.25">
      <c r="A5" s="4" t="s">
        <v>65</v>
      </c>
      <c r="B5" s="4" t="s">
        <v>64</v>
      </c>
      <c r="C5" s="3" t="s">
        <v>63</v>
      </c>
      <c r="D5" s="4" t="s">
        <v>62</v>
      </c>
      <c r="E5" s="3" t="s">
        <v>61</v>
      </c>
    </row>
    <row r="6" spans="1:5" ht="60" x14ac:dyDescent="0.25">
      <c r="A6" s="2" t="s">
        <v>60</v>
      </c>
      <c r="B6" s="2" t="s">
        <v>59</v>
      </c>
      <c r="C6" s="1">
        <f ca="1">RANDBETWEEN(10,500)</f>
        <v>426</v>
      </c>
      <c r="D6" s="2" t="s">
        <v>58</v>
      </c>
      <c r="E6" s="1" t="s">
        <v>57</v>
      </c>
    </row>
    <row r="7" spans="1:5" ht="60" x14ac:dyDescent="0.25">
      <c r="A7" s="4" t="s">
        <v>56</v>
      </c>
      <c r="B7" s="4" t="s">
        <v>55</v>
      </c>
      <c r="C7" s="3">
        <f ca="1">RAND()</f>
        <v>0.32064550624708521</v>
      </c>
      <c r="D7" s="4" t="s">
        <v>54</v>
      </c>
      <c r="E7" s="3" t="s">
        <v>53</v>
      </c>
    </row>
    <row r="8" spans="1:5" ht="60" x14ac:dyDescent="0.25">
      <c r="A8" s="2" t="s">
        <v>52</v>
      </c>
      <c r="B8" s="2" t="s">
        <v>51</v>
      </c>
      <c r="C8" s="1">
        <f ca="1">INDEX('[1]📋 Shortcuts Guide'!$M$2:$M$11,RANDBETWEEN(1,10))</f>
        <v>0</v>
      </c>
      <c r="D8" s="2" t="s">
        <v>50</v>
      </c>
      <c r="E8" s="1" t="s">
        <v>49</v>
      </c>
    </row>
    <row r="9" spans="1:5" ht="48" x14ac:dyDescent="0.25">
      <c r="A9" s="4" t="s">
        <v>48</v>
      </c>
      <c r="B9" s="4" t="s">
        <v>47</v>
      </c>
      <c r="C9" s="3" t="str">
        <f>TEXT(B2,"MMMM")</f>
        <v>ACTION</v>
      </c>
      <c r="D9" s="4" t="s">
        <v>46</v>
      </c>
      <c r="E9" s="3" t="s">
        <v>45</v>
      </c>
    </row>
    <row r="10" spans="1:5" ht="108" x14ac:dyDescent="0.25">
      <c r="A10" s="2" t="s">
        <v>44</v>
      </c>
      <c r="B10" s="2" t="s">
        <v>43</v>
      </c>
      <c r="C10" s="1" t="s">
        <v>42</v>
      </c>
      <c r="D10" s="2" t="s">
        <v>41</v>
      </c>
      <c r="E10" s="1" t="s">
        <v>40</v>
      </c>
    </row>
    <row r="11" spans="1:5" ht="84" x14ac:dyDescent="0.25">
      <c r="A11" s="4" t="s">
        <v>39</v>
      </c>
      <c r="B11" s="4" t="s">
        <v>38</v>
      </c>
      <c r="C11" s="3" t="s">
        <v>37</v>
      </c>
      <c r="D11" s="4" t="s">
        <v>36</v>
      </c>
      <c r="E11" s="3" t="s">
        <v>35</v>
      </c>
    </row>
    <row r="12" spans="1:5" ht="48" x14ac:dyDescent="0.25">
      <c r="A12" s="2" t="s">
        <v>34</v>
      </c>
      <c r="B12" s="2" t="s">
        <v>33</v>
      </c>
      <c r="C12" s="1" t="s">
        <v>32</v>
      </c>
      <c r="D12" s="2" t="s">
        <v>31</v>
      </c>
      <c r="E12" s="1" t="s">
        <v>30</v>
      </c>
    </row>
    <row r="13" spans="1:5" ht="48" x14ac:dyDescent="0.25">
      <c r="A13" s="4" t="s">
        <v>29</v>
      </c>
      <c r="B13" s="4" t="s">
        <v>28</v>
      </c>
      <c r="C13" s="3" t="s">
        <v>27</v>
      </c>
      <c r="D13" s="4" t="s">
        <v>26</v>
      </c>
      <c r="E13" s="3" t="s">
        <v>25</v>
      </c>
    </row>
    <row r="14" spans="1:5" ht="72" x14ac:dyDescent="0.25">
      <c r="A14" s="2" t="s">
        <v>24</v>
      </c>
      <c r="B14" s="2" t="s">
        <v>23</v>
      </c>
      <c r="C14" s="1" t="s">
        <v>22</v>
      </c>
      <c r="D14" s="2" t="s">
        <v>21</v>
      </c>
      <c r="E14" s="1" t="s">
        <v>20</v>
      </c>
    </row>
    <row r="15" spans="1:5" ht="60" x14ac:dyDescent="0.25">
      <c r="A15" s="4" t="s">
        <v>19</v>
      </c>
      <c r="B15" s="4" t="s">
        <v>18</v>
      </c>
      <c r="C15" s="3" t="s">
        <v>17</v>
      </c>
      <c r="D15" s="4" t="s">
        <v>16</v>
      </c>
      <c r="E15" s="3" t="s">
        <v>15</v>
      </c>
    </row>
    <row r="16" spans="1:5" ht="48" x14ac:dyDescent="0.25">
      <c r="A16" s="2" t="s">
        <v>14</v>
      </c>
      <c r="B16" s="2" t="s">
        <v>13</v>
      </c>
      <c r="C16" s="1" t="s">
        <v>12</v>
      </c>
      <c r="D16" s="2" t="s">
        <v>11</v>
      </c>
      <c r="E16" s="1" t="s">
        <v>10</v>
      </c>
    </row>
    <row r="17" spans="1:5" ht="60" x14ac:dyDescent="0.25">
      <c r="A17" s="4" t="s">
        <v>9</v>
      </c>
      <c r="B17" s="4" t="s">
        <v>8</v>
      </c>
      <c r="C17" s="3" t="s">
        <v>7</v>
      </c>
      <c r="D17" s="4" t="s">
        <v>6</v>
      </c>
      <c r="E17" s="3" t="s">
        <v>5</v>
      </c>
    </row>
    <row r="18" spans="1:5" ht="60" x14ac:dyDescent="0.25">
      <c r="A18" s="2" t="s">
        <v>4</v>
      </c>
      <c r="B18" s="2" t="s">
        <v>3</v>
      </c>
      <c r="C18" s="1" t="s">
        <v>2</v>
      </c>
      <c r="D18" s="2" t="s">
        <v>1</v>
      </c>
      <c r="E18" s="1" t="s">
        <v>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Taher Kapasi</dc:creator>
  <cp:lastModifiedBy>Taher Kapasi</cp:lastModifiedBy>
  <dcterms:created xsi:type="dcterms:W3CDTF">2026-06-28T06:32:26Z</dcterms:created>
  <dcterms:modified xsi:type="dcterms:W3CDTF">2026-06-28T06:34:30Z</dcterms:modified>
</cp:coreProperties>
</file>