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README" sheetId="1" state="visible" r:id="rId2"/>
    <sheet name="ST1_Mutants" sheetId="2" state="visible" r:id="rId3"/>
    <sheet name="ST2_Glucose_Exp" sheetId="3" state="visible" r:id="rId4"/>
    <sheet name="ST3_Galactose_Exp" sheetId="4" state="visible" r:id="rId5"/>
    <sheet name="ST4_Glycerol_Exp" sheetId="5" state="visible" r:id="rId6"/>
    <sheet name="ST5_Ethanol_Exp" sheetId="6" state="visible" r:id="rId7"/>
    <sheet name="ST6_ExpressionSummary" sheetId="7" state="visible" r:id="rId8"/>
    <sheet name="ST7_NoiseMetrics" sheetId="8" state="visible" r:id="rId9"/>
    <sheet name="ST8_ExpPlasticity" sheetId="9" state="visible" r:id="rId10"/>
    <sheet name="ST9_FitnessRaw" sheetId="10" state="visible" r:id="rId11"/>
    <sheet name="ST10_FitnessEtimates" sheetId="11" state="visible" r:id="rId12"/>
    <sheet name="ST11_SimulationParameters" sheetId="12" state="visible" r:id="rId13"/>
    <sheet name="ST12_SimStats" sheetId="13" state="visible" r:id="rId14"/>
    <sheet name="Sheet14" sheetId="14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<sst xmlns="http://schemas.openxmlformats.org/spreadsheetml/2006/main" count="18896" uniqueCount="760">
  <si>
    <t xml:space="preserve">Detailed Description of supplementary Tables</t>
  </si>
  <si>
    <t xml:space="preserve">Table Name</t>
  </si>
  <si>
    <t xml:space="preserve">Description</t>
  </si>
  <si>
    <t xml:space="preserve">Column Name</t>
  </si>
  <si>
    <t xml:space="preserve">Column description</t>
  </si>
  <si>
    <t xml:space="preserve">Supplementary Table 1</t>
  </si>
  <si>
    <t xml:space="preserve">Description of the yeast strains used in this study  </t>
  </si>
  <si>
    <t xml:space="preserve">STRAIN</t>
  </si>
  <si>
    <t xml:space="preserve">Name of the yeast strain</t>
  </si>
  <si>
    <t xml:space="preserve">MUTATION_NAME</t>
  </si>
  <si>
    <t xml:space="preserve">Name of the promoter allele mutation</t>
  </si>
  <si>
    <t xml:space="preserve">MUTATION</t>
  </si>
  <si>
    <t xml:space="preserve">Specify the change of base</t>
  </si>
  <si>
    <t xml:space="preserve">MUTATION_POSITION</t>
  </si>
  <si>
    <t xml:space="preserve">Location of the mutation in the context of TDH3 promoter</t>
  </si>
  <si>
    <t xml:space="preserve">YFP.CONSTRUCT</t>
  </si>
  <si>
    <t xml:space="preserve">Type of YFP construct</t>
  </si>
  <si>
    <t xml:space="preserve">Class</t>
  </si>
  <si>
    <t xml:space="preserve">Mutation class</t>
  </si>
  <si>
    <t xml:space="preserve">Categoty</t>
  </si>
  <si>
    <t xml:space="preserve">WT, mutants, or other reference</t>
  </si>
  <si>
    <t xml:space="preserve">STRAIN_FITNESS</t>
  </si>
  <si>
    <t xml:space="preserve">Corresponding strains containing the same mutation at the TDH3 native locus</t>
  </si>
  <si>
    <t xml:space="preserve">Supplementary Table 2</t>
  </si>
  <si>
    <t xml:space="preserve">Expression data of TDH3 promoter mutant alleles grown in Glucose</t>
  </si>
  <si>
    <t xml:space="preserve">ID</t>
  </si>
  <si>
    <t xml:space="preserve">Sample ID</t>
  </si>
  <si>
    <t xml:space="preserve">ENVIRONMENT</t>
  </si>
  <si>
    <t xml:space="preserve">Name of the environment</t>
  </si>
  <si>
    <t xml:space="preserve">POSITION</t>
  </si>
  <si>
    <t xml:space="preserve">Position in plate</t>
  </si>
  <si>
    <t xml:space="preserve">COUNTS.FINAL</t>
  </si>
  <si>
    <t xml:space="preserve">Final counts of cell sorted</t>
  </si>
  <si>
    <t xml:space="preserve">YFP.MEDIAN.FINAL</t>
  </si>
  <si>
    <t xml:space="preserve">The median of YFP signal after correction</t>
  </si>
  <si>
    <t xml:space="preserve">YFP.SD.FINAL</t>
  </si>
  <si>
    <t xml:space="preserve">The SD of YFP signal after correction</t>
  </si>
  <si>
    <t xml:space="preserve">Supplementary Table 3</t>
  </si>
  <si>
    <t xml:space="preserve">Expression data of TDH3 promoter mutant alleles grown in Galactose</t>
  </si>
  <si>
    <t xml:space="preserve">Supplementary Table 4</t>
  </si>
  <si>
    <t xml:space="preserve">Expression data of TDH3 promoter mutant alleles grown in Glycerol</t>
  </si>
  <si>
    <t xml:space="preserve">Supplementary Table 5</t>
  </si>
  <si>
    <t xml:space="preserve">Expression data of TDH3 promoter mutant alleles grown in Ethanol</t>
  </si>
  <si>
    <t xml:space="preserve">Supplementary Table 6</t>
  </si>
  <si>
    <t xml:space="preserve">Summary statistics of the expression of TDH3 mutants across four environments</t>
  </si>
  <si>
    <t xml:space="preserve">N</t>
  </si>
  <si>
    <t xml:space="preserve">Number of replicates</t>
  </si>
  <si>
    <t xml:space="preserve">YFP.MEDIAN.RELATIVE.MEAN</t>
  </si>
  <si>
    <t xml:space="preserve">Median YFP signal relative to WT</t>
  </si>
  <si>
    <t xml:space="preserve">YFP.SD.RELATIVE.MEAN</t>
  </si>
  <si>
    <t xml:space="preserve">SD of YFP signal relative to WT</t>
  </si>
  <si>
    <t xml:space="preserve">YFP.CV.RELATIVE.MEAN</t>
  </si>
  <si>
    <t xml:space="preserve">CV of YFP signal relative to WT</t>
  </si>
  <si>
    <t xml:space="preserve">YFP.FANO.RELATIVE.MEAN</t>
  </si>
  <si>
    <t xml:space="preserve">Fano of YFP signal relative to WT</t>
  </si>
  <si>
    <t xml:space="preserve">Supplementary Table 7</t>
  </si>
  <si>
    <t xml:space="preserve">Test statistics of mutant-allele dependent noise variation</t>
  </si>
  <si>
    <t xml:space="preserve">Environment</t>
  </si>
  <si>
    <t xml:space="preserve">Noise Metric</t>
  </si>
  <si>
    <t xml:space="preserve">Noise measured as</t>
  </si>
  <si>
    <t xml:space="preserve">F</t>
  </si>
  <si>
    <t xml:space="preserve">Value of F</t>
  </si>
  <si>
    <t xml:space="preserve">df </t>
  </si>
  <si>
    <t xml:space="preserve">Degree of freedom</t>
  </si>
  <si>
    <t xml:space="preserve">P-value</t>
  </si>
  <si>
    <t xml:space="preserve">P value</t>
  </si>
  <si>
    <t xml:space="preserve">Supplementary Table 8</t>
  </si>
  <si>
    <t xml:space="preserve">Test statistics of TDH3 promoter allele mutant expression plasticity across four environments</t>
  </si>
  <si>
    <t xml:space="preserve">contrast</t>
  </si>
  <si>
    <t xml:space="preserve">Pair of environments tested</t>
  </si>
  <si>
    <t xml:space="preserve">Yeast strain</t>
  </si>
  <si>
    <t xml:space="preserve">estimate</t>
  </si>
  <si>
    <t xml:space="preserve">estimated plasticity</t>
  </si>
  <si>
    <t xml:space="preserve">SE</t>
  </si>
  <si>
    <t xml:space="preserve">Standard Error of plasticity</t>
  </si>
  <si>
    <t xml:space="preserve">df</t>
  </si>
  <si>
    <t xml:space="preserve">t.ratio</t>
  </si>
  <si>
    <t xml:space="preserve">Ratio of t</t>
  </si>
  <si>
    <t xml:space="preserve">p.value</t>
  </si>
  <si>
    <t xml:space="preserve">Supplementary Table 9</t>
  </si>
  <si>
    <t xml:space="preserve"> Fitness measurement of of TDH3 promoter mutant alleles in four environments at replicate level</t>
  </si>
  <si>
    <t xml:space="preserve">s.estimate</t>
  </si>
  <si>
    <t xml:space="preserve">estimated selection coefficient</t>
  </si>
  <si>
    <t xml:space="preserve">Supplementary Table 10</t>
  </si>
  <si>
    <t xml:space="preserve">Fitness estimates of TDH3 promoter mutant alleles in four environments</t>
  </si>
  <si>
    <t xml:space="preserve">STRAIN.Fitness</t>
  </si>
  <si>
    <t xml:space="preserve">Name of the yeast strain for fitness</t>
  </si>
  <si>
    <t xml:space="preserve">Fitness</t>
  </si>
  <si>
    <t xml:space="preserve">Estimated fitness</t>
  </si>
  <si>
    <t xml:space="preserve">Low.95</t>
  </si>
  <si>
    <t xml:space="preserve">Lower bound of 95% CI</t>
  </si>
  <si>
    <t xml:space="preserve">High.95</t>
  </si>
  <si>
    <t xml:space="preserve">Upper bound of 95% CI</t>
  </si>
  <si>
    <t xml:space="preserve">Category</t>
  </si>
  <si>
    <t xml:space="preserve">Low or high delta fitness</t>
  </si>
  <si>
    <t xml:space="preserve">DeltaSD</t>
  </si>
  <si>
    <t xml:space="preserve">Value of delta noise when noise is measured as SD</t>
  </si>
  <si>
    <t xml:space="preserve">DeltaFANO</t>
  </si>
  <si>
    <t xml:space="preserve">Value of delta noise when noise is measured as Fano Factor</t>
  </si>
  <si>
    <t xml:space="preserve">DeltaCV</t>
  </si>
  <si>
    <t xml:space="preserve">Value of delta noise when noise is measured as CV</t>
  </si>
  <si>
    <t xml:space="preserve">DeltaFitness</t>
  </si>
  <si>
    <t xml:space="preserve">Estimated delta fitness</t>
  </si>
  <si>
    <t xml:space="preserve">Supplementary Table 11</t>
  </si>
  <si>
    <t xml:space="preserve">Single-cell population simulation parameters</t>
  </si>
  <si>
    <t xml:space="preserve">Fitness function Name (F)</t>
  </si>
  <si>
    <t xml:space="preserve">Name of the fitness function</t>
  </si>
  <si>
    <t xml:space="preserve">Type</t>
  </si>
  <si>
    <t xml:space="preserve">single of mixed distribution</t>
  </si>
  <si>
    <t xml:space="preserve">Function</t>
  </si>
  <si>
    <t xml:space="preserve">Kind of distribution function</t>
  </si>
  <si>
    <t xml:space="preserve">mean1</t>
  </si>
  <si>
    <t xml:space="preserve">Mean of the first function</t>
  </si>
  <si>
    <t xml:space="preserve">mean2</t>
  </si>
  <si>
    <t xml:space="preserve">Mean of the second function</t>
  </si>
  <si>
    <t xml:space="preserve">sd1</t>
  </si>
  <si>
    <t xml:space="preserve">SD of the first function</t>
  </si>
  <si>
    <t xml:space="preserve">sd2</t>
  </si>
  <si>
    <t xml:space="preserve">SD of the second function</t>
  </si>
  <si>
    <t xml:space="preserve">weight1</t>
  </si>
  <si>
    <t xml:space="preserve">weight of the first function</t>
  </si>
  <si>
    <t xml:space="preserve">weight2</t>
  </si>
  <si>
    <t xml:space="preserve">weight of the second function</t>
  </si>
  <si>
    <t xml:space="preserve">d</t>
  </si>
  <si>
    <t xml:space="preserve">function constant 1</t>
  </si>
  <si>
    <t xml:space="preserve">c</t>
  </si>
  <si>
    <t xml:space="preserve">function constant 2</t>
  </si>
  <si>
    <t xml:space="preserve">Supplementary Table 12</t>
  </si>
  <si>
    <t xml:space="preserve">Test statistics of simulated fitness variation</t>
  </si>
  <si>
    <t xml:space="preserve">Fitness Function</t>
  </si>
  <si>
    <t xml:space="preserve">Heritability</t>
  </si>
  <si>
    <t xml:space="preserve">level of heritability</t>
  </si>
  <si>
    <t xml:space="preserve">Name_Group1</t>
  </si>
  <si>
    <t xml:space="preserve">Name of test group 1 (genotype)</t>
  </si>
  <si>
    <t xml:space="preserve">Group1_mean_expression</t>
  </si>
  <si>
    <t xml:space="preserve">Expression mean of test group 1</t>
  </si>
  <si>
    <t xml:space="preserve">Group1_SD</t>
  </si>
  <si>
    <t xml:space="preserve">Standard deviation of test group 1</t>
  </si>
  <si>
    <t xml:space="preserve">Name_Group2</t>
  </si>
  <si>
    <t xml:space="preserve">Name of test group 2 (genotype)</t>
  </si>
  <si>
    <t xml:space="preserve">Group2_mean_expression</t>
  </si>
  <si>
    <t xml:space="preserve">Expression mean of test group 2</t>
  </si>
  <si>
    <t xml:space="preserve">Group2_SD</t>
  </si>
  <si>
    <t xml:space="preserve">Standard deviation of test group 2</t>
  </si>
  <si>
    <t xml:space="preserve">mean_fitness_Group1</t>
  </si>
  <si>
    <t xml:space="preserve">estimated mean fitness of group 1</t>
  </si>
  <si>
    <t xml:space="preserve">mean_fitness_Group2</t>
  </si>
  <si>
    <t xml:space="preserve">estimated mean fitness of group 2</t>
  </si>
  <si>
    <t xml:space="preserve">t (Welch Two Sample t-test)</t>
  </si>
  <si>
    <t xml:space="preserve">t-statistics</t>
  </si>
  <si>
    <t xml:space="preserve">Q-value</t>
  </si>
  <si>
    <t xml:space="preserve">P-value corrected by Bonferroni method </t>
  </si>
  <si>
    <t xml:space="preserve">Supplementary Table 1: Description of the yeast strains used in this study</t>
  </si>
  <si>
    <t xml:space="preserve">Y1002</t>
  </si>
  <si>
    <t xml:space="preserve">BARRY (A-293-G)*</t>
  </si>
  <si>
    <t xml:space="preserve">NA</t>
  </si>
  <si>
    <t xml:space="preserve">SINGLE</t>
  </si>
  <si>
    <t xml:space="preserve">REF</t>
  </si>
  <si>
    <t xml:space="preserve">WT Control</t>
  </si>
  <si>
    <t xml:space="preserve">Y1001</t>
  </si>
  <si>
    <t xml:space="preserve">Y1897</t>
  </si>
  <si>
    <t xml:space="preserve">m66</t>
  </si>
  <si>
    <t xml:space="preserve">G→A</t>
  </si>
  <si>
    <t xml:space="preserve">TFBS</t>
  </si>
  <si>
    <t xml:space="preserve">Mutants</t>
  </si>
  <si>
    <t xml:space="preserve">Y1209</t>
  </si>
  <si>
    <t xml:space="preserve">Y2656</t>
  </si>
  <si>
    <t xml:space="preserve">TATA.135</t>
  </si>
  <si>
    <t xml:space="preserve">A → T, T → C</t>
  </si>
  <si>
    <t xml:space="preserve">-285,-288</t>
  </si>
  <si>
    <t xml:space="preserve">TATA</t>
  </si>
  <si>
    <t xml:space="preserve">Y2883</t>
  </si>
  <si>
    <t xml:space="preserve">Y1617</t>
  </si>
  <si>
    <t xml:space="preserve">Plate_REF</t>
  </si>
  <si>
    <t xml:space="preserve">Plate Control</t>
  </si>
  <si>
    <t xml:space="preserve">Y2828</t>
  </si>
  <si>
    <t xml:space="preserve">m75.m63.TATA.22</t>
  </si>
  <si>
    <t xml:space="preserve">G → A, C→ T,A → C</t>
  </si>
  <si>
    <t xml:space="preserve">-509,-484, -286</t>
  </si>
  <si>
    <t xml:space="preserve">TATA+TFBS</t>
  </si>
  <si>
    <t xml:space="preserve">Y2941</t>
  </si>
  <si>
    <t xml:space="preserve">Y1901</t>
  </si>
  <si>
    <t xml:space="preserve">m90</t>
  </si>
  <si>
    <t xml:space="preserve">C → T</t>
  </si>
  <si>
    <t xml:space="preserve">Y1215</t>
  </si>
  <si>
    <t xml:space="preserve">Y1898</t>
  </si>
  <si>
    <t xml:space="preserve">m75</t>
  </si>
  <si>
    <t xml:space="preserve">C→ T</t>
  </si>
  <si>
    <t xml:space="preserve">Y1200</t>
  </si>
  <si>
    <t xml:space="preserve">Y2455</t>
  </si>
  <si>
    <t xml:space="preserve">m76.m66</t>
  </si>
  <si>
    <t xml:space="preserve">G→A,C→ T</t>
  </si>
  <si>
    <t xml:space="preserve">-505,-481</t>
  </si>
  <si>
    <t xml:space="preserve">Y2854</t>
  </si>
  <si>
    <t xml:space="preserve">Y2550</t>
  </si>
  <si>
    <t xml:space="preserve">TATA.26</t>
  </si>
  <si>
    <t xml:space="preserve">A → C,ATAAA → CGTTT</t>
  </si>
  <si>
    <r>
      <rPr>
        <sz val="10"/>
        <rFont val="Arial"/>
        <family val="2"/>
        <charset val="1"/>
      </rPr>
      <t xml:space="preserve">-291,-</t>
    </r>
    <r>
      <rPr>
        <b val="true"/>
        <sz val="10"/>
        <rFont val="Arial"/>
        <family val="2"/>
        <charset val="1"/>
      </rPr>
      <t xml:space="preserve">(</t>
    </r>
    <r>
      <rPr>
        <sz val="10"/>
        <rFont val="Arial"/>
        <family val="2"/>
        <charset val="1"/>
      </rPr>
      <t xml:space="preserve">289 -285</t>
    </r>
    <r>
      <rPr>
        <b val="true"/>
        <sz val="10"/>
        <rFont val="Arial"/>
        <family val="2"/>
        <charset val="1"/>
      </rPr>
      <t xml:space="preserve">)</t>
    </r>
  </si>
  <si>
    <t xml:space="preserve">Y2879</t>
  </si>
  <si>
    <t xml:space="preserve">Y2653</t>
  </si>
  <si>
    <t xml:space="preserve">TATA.132</t>
  </si>
  <si>
    <t xml:space="preserve">C → T, T → C</t>
  </si>
  <si>
    <t xml:space="preserve">-484, -288</t>
  </si>
  <si>
    <t xml:space="preserve">Y2888</t>
  </si>
  <si>
    <t xml:space="preserve">Y2469</t>
  </si>
  <si>
    <t xml:space="preserve">m75.m90</t>
  </si>
  <si>
    <t xml:space="preserve">C→ T, C → T</t>
  </si>
  <si>
    <t xml:space="preserve">-484, -443</t>
  </si>
  <si>
    <t xml:space="preserve">Y2863</t>
  </si>
  <si>
    <t xml:space="preserve">Y1903</t>
  </si>
  <si>
    <t xml:space="preserve">m91</t>
  </si>
  <si>
    <t xml:space="preserve">Y1217</t>
  </si>
  <si>
    <t xml:space="preserve">Y1892</t>
  </si>
  <si>
    <t xml:space="preserve">m89</t>
  </si>
  <si>
    <t xml:space="preserve">Y1153</t>
  </si>
  <si>
    <t xml:space="preserve">Y2820</t>
  </si>
  <si>
    <t xml:space="preserve">m75.m90.TATA.26</t>
  </si>
  <si>
    <t xml:space="preserve">C → T, C→ T, A → C,ATAAA → CGTTT</t>
  </si>
  <si>
    <t xml:space="preserve">-484,-443, -291,-(289 -285)</t>
  </si>
  <si>
    <t xml:space="preserve">Y2930</t>
  </si>
  <si>
    <t xml:space="preserve">Y2842</t>
  </si>
  <si>
    <t xml:space="preserve">m75.TATA.22</t>
  </si>
  <si>
    <t xml:space="preserve">C→ T, A → C</t>
  </si>
  <si>
    <t xml:space="preserve">-484, -286</t>
  </si>
  <si>
    <t xml:space="preserve">Y2952</t>
  </si>
  <si>
    <t xml:space="preserve">Y2814</t>
  </si>
  <si>
    <t xml:space="preserve">m76.m90.TATA.26</t>
  </si>
  <si>
    <t xml:space="preserve">-481,-443, -291,-(289 -285)</t>
  </si>
  <si>
    <t xml:space="preserve">Y2928</t>
  </si>
  <si>
    <t xml:space="preserve">Y2834</t>
  </si>
  <si>
    <t xml:space="preserve">m75.m90.TATA.22</t>
  </si>
  <si>
    <t xml:space="preserve">C→ T,C → T, A → C</t>
  </si>
  <si>
    <t xml:space="preserve">-484,-443, -286</t>
  </si>
  <si>
    <t xml:space="preserve">Y3001</t>
  </si>
  <si>
    <t xml:space="preserve">Y2458</t>
  </si>
  <si>
    <t xml:space="preserve">m76.m63</t>
  </si>
  <si>
    <t xml:space="preserve">-509, -481</t>
  </si>
  <si>
    <t xml:space="preserve">Y2855</t>
  </si>
  <si>
    <t xml:space="preserve">Y2812</t>
  </si>
  <si>
    <t xml:space="preserve">m75.m63.TATA.26</t>
  </si>
  <si>
    <t xml:space="preserve">G → A, C→ T, A → C,ATAAA → CGTTT</t>
  </si>
  <si>
    <r>
      <rPr>
        <sz val="10"/>
        <rFont val="Arial"/>
        <family val="2"/>
        <charset val="1"/>
      </rPr>
      <t xml:space="preserve">-509,-484, -291,-</t>
    </r>
    <r>
      <rPr>
        <b val="true"/>
        <sz val="10"/>
        <rFont val="Arial"/>
        <family val="2"/>
        <charset val="1"/>
      </rPr>
      <t xml:space="preserve">(</t>
    </r>
    <r>
      <rPr>
        <sz val="10"/>
        <rFont val="Arial"/>
        <family val="2"/>
        <charset val="1"/>
      </rPr>
      <t xml:space="preserve">289 -285</t>
    </r>
    <r>
      <rPr>
        <b val="true"/>
        <sz val="10"/>
        <rFont val="Arial"/>
        <family val="2"/>
        <charset val="1"/>
      </rPr>
      <t xml:space="preserve">)</t>
    </r>
  </si>
  <si>
    <t xml:space="preserve">Y2925</t>
  </si>
  <si>
    <t xml:space="preserve">Y2651</t>
  </si>
  <si>
    <t xml:space="preserve">TATA.129</t>
  </si>
  <si>
    <t xml:space="preserve">A → G</t>
  </si>
  <si>
    <t xml:space="preserve">Y2894</t>
  </si>
  <si>
    <t xml:space="preserve">Y1960</t>
  </si>
  <si>
    <t xml:space="preserve">m76</t>
  </si>
  <si>
    <t xml:space="preserve">Y1156</t>
  </si>
  <si>
    <t xml:space="preserve">Y2675</t>
  </si>
  <si>
    <t xml:space="preserve">URA3</t>
  </si>
  <si>
    <t xml:space="preserve">Control for one copy of URA3 </t>
  </si>
  <si>
    <t xml:space="preserve">Y2682</t>
  </si>
  <si>
    <t xml:space="preserve">Y2826</t>
  </si>
  <si>
    <t xml:space="preserve">m75.TATA.26</t>
  </si>
  <si>
    <t xml:space="preserve">C → T, A → C,ATAAA → CGTTT</t>
  </si>
  <si>
    <t xml:space="preserve">-484, -291,-(289 -285)</t>
  </si>
  <si>
    <t xml:space="preserve">Y2940</t>
  </si>
  <si>
    <t xml:space="preserve">Y2832</t>
  </si>
  <si>
    <t xml:space="preserve">m76.m90.TATA.22</t>
  </si>
  <si>
    <t xml:space="preserve">C→ T, C → T,A → C</t>
  </si>
  <si>
    <t xml:space="preserve">-481,-443, -286</t>
  </si>
  <si>
    <t xml:space="preserve">Y2943</t>
  </si>
  <si>
    <t xml:space="preserve">Y2528</t>
  </si>
  <si>
    <t xml:space="preserve">TATA.2</t>
  </si>
  <si>
    <t xml:space="preserve">T → C</t>
  </si>
  <si>
    <t xml:space="preserve">Y2885</t>
  </si>
  <si>
    <t xml:space="preserve">Y2478</t>
  </si>
  <si>
    <t xml:space="preserve">m63.m89</t>
  </si>
  <si>
    <t xml:space="preserve">G→A,C → T</t>
  </si>
  <si>
    <t xml:space="preserve">-509, -446</t>
  </si>
  <si>
    <t xml:space="preserve">Y2868</t>
  </si>
  <si>
    <t xml:space="preserve">Y2840</t>
  </si>
  <si>
    <t xml:space="preserve">m63.m89.TATA.22</t>
  </si>
  <si>
    <t xml:space="preserve">G→A,C → T,A → C</t>
  </si>
  <si>
    <t xml:space="preserve">-509, -446, -286</t>
  </si>
  <si>
    <t xml:space="preserve">Y2951</t>
  </si>
  <si>
    <t xml:space="preserve">Y2824</t>
  </si>
  <si>
    <t xml:space="preserve">m63.m89.TATA.26</t>
  </si>
  <si>
    <t xml:space="preserve">G→A,C → T, A → C,ATAAA → CGTTT</t>
  </si>
  <si>
    <t xml:space="preserve">-509, -446, -291,-(289 -285)</t>
  </si>
  <si>
    <t xml:space="preserve">Y2939</t>
  </si>
  <si>
    <t xml:space="preserve">Y2566</t>
  </si>
  <si>
    <t xml:space="preserve">TATA.42</t>
  </si>
  <si>
    <t xml:space="preserve">Y2889</t>
  </si>
  <si>
    <t xml:space="preserve">Y2460</t>
  </si>
  <si>
    <t xml:space="preserve">m76.m90</t>
  </si>
  <si>
    <t xml:space="preserve">C→ T,C → T</t>
  </si>
  <si>
    <t xml:space="preserve">-481,-443</t>
  </si>
  <si>
    <t xml:space="preserve">Y2860</t>
  </si>
  <si>
    <t xml:space="preserve">Y1896</t>
  </si>
  <si>
    <t xml:space="preserve">m63</t>
  </si>
  <si>
    <t xml:space="preserve">Y1188</t>
  </si>
  <si>
    <t xml:space="preserve">Y2816</t>
  </si>
  <si>
    <t xml:space="preserve">m76.TATA.26</t>
  </si>
  <si>
    <t xml:space="preserve">C → T,  A → C,ATAAA → CGTTT</t>
  </si>
  <si>
    <t xml:space="preserve">-481,-291,-(289 -285)</t>
  </si>
  <si>
    <t xml:space="preserve">Y2934</t>
  </si>
  <si>
    <t xml:space="preserve">Y2465</t>
  </si>
  <si>
    <t xml:space="preserve">m75.m63</t>
  </si>
  <si>
    <t xml:space="preserve">G → A, C→ T</t>
  </si>
  <si>
    <t xml:space="preserve">-509,-484</t>
  </si>
  <si>
    <t xml:space="preserve">Y2857</t>
  </si>
  <si>
    <t xml:space="preserve">Y2546</t>
  </si>
  <si>
    <t xml:space="preserve">TATA.22</t>
  </si>
  <si>
    <t xml:space="preserve">A → C</t>
  </si>
  <si>
    <t xml:space="preserve">Y2884</t>
  </si>
  <si>
    <t xml:space="preserve">Y2605</t>
  </si>
  <si>
    <t xml:space="preserve">TATA.81</t>
  </si>
  <si>
    <t xml:space="preserve">Y2891</t>
  </si>
  <si>
    <t xml:space="preserve">Y2836</t>
  </si>
  <si>
    <t xml:space="preserve">m76.TATA.22</t>
  </si>
  <si>
    <t xml:space="preserve">-481, -286</t>
  </si>
  <si>
    <t xml:space="preserve">Y2947</t>
  </si>
  <si>
    <t xml:space="preserve">Y2475</t>
  </si>
  <si>
    <t xml:space="preserve">m63.m90</t>
  </si>
  <si>
    <t xml:space="preserve">-509, -443</t>
  </si>
  <si>
    <t xml:space="preserve">Y2865</t>
  </si>
  <si>
    <t xml:space="preserve">Y978</t>
  </si>
  <si>
    <t xml:space="preserve">NEGATIVE</t>
  </si>
  <si>
    <t xml:space="preserve">TDH3 promoter deletion</t>
  </si>
  <si>
    <t xml:space="preserve">- (678 to 1)</t>
  </si>
  <si>
    <t xml:space="preserve">NONE</t>
  </si>
  <si>
    <t xml:space="preserve">Y1177</t>
  </si>
  <si>
    <t xml:space="preserve">Y3025</t>
  </si>
  <si>
    <t xml:space="preserve">TATA.42_TATA.42</t>
  </si>
  <si>
    <t xml:space="preserve">Two copies of TATA.42</t>
  </si>
  <si>
    <t xml:space="preserve">See Y2566</t>
  </si>
  <si>
    <t xml:space="preserve">DOUBLE</t>
  </si>
  <si>
    <t xml:space="preserve">TWO Copies</t>
  </si>
  <si>
    <t xml:space="preserve">Y3048</t>
  </si>
  <si>
    <t xml:space="preserve">Y3021</t>
  </si>
  <si>
    <t xml:space="preserve">m63.m90_TATA.26</t>
  </si>
  <si>
    <t xml:space="preserve">m63.m90 and TATA.26</t>
  </si>
  <si>
    <t xml:space="preserve">See Y2475 and Y2550</t>
  </si>
  <si>
    <t xml:space="preserve">Y3045</t>
  </si>
  <si>
    <t xml:space="preserve">Y3040</t>
  </si>
  <si>
    <t xml:space="preserve">m66_TATA.129</t>
  </si>
  <si>
    <t xml:space="preserve">m66 and TATA.129</t>
  </si>
  <si>
    <t xml:space="preserve">See Y1897 and Y2651</t>
  </si>
  <si>
    <t xml:space="preserve">Y3064</t>
  </si>
  <si>
    <t xml:space="preserve">Y3010</t>
  </si>
  <si>
    <t xml:space="preserve">m63.m89_TATA.42</t>
  </si>
  <si>
    <t xml:space="preserve">m63.m89 and TATA.42</t>
  </si>
  <si>
    <t xml:space="preserve">See Y2478 and Y2566</t>
  </si>
  <si>
    <t xml:space="preserve">Y3051</t>
  </si>
  <si>
    <t xml:space="preserve">Y2671</t>
  </si>
  <si>
    <t xml:space="preserve">Two copies of URA3</t>
  </si>
  <si>
    <t xml:space="preserve">Control for two copies of PDH3-URA3</t>
  </si>
  <si>
    <t xml:space="preserve">Y3019</t>
  </si>
  <si>
    <t xml:space="preserve">TATA.26_TATA.26</t>
  </si>
  <si>
    <t xml:space="preserve">Two copies of TATA.26</t>
  </si>
  <si>
    <t xml:space="preserve">See Y2550</t>
  </si>
  <si>
    <t xml:space="preserve">Y3043</t>
  </si>
  <si>
    <t xml:space="preserve">Y3011</t>
  </si>
  <si>
    <t xml:space="preserve">TATA.81_TATA.81</t>
  </si>
  <si>
    <t xml:space="preserve">Two copies of TATA.81</t>
  </si>
  <si>
    <t xml:space="preserve">See Y2605</t>
  </si>
  <si>
    <t xml:space="preserve">Y3056</t>
  </si>
  <si>
    <t xml:space="preserve">Y3015</t>
  </si>
  <si>
    <t xml:space="preserve">TATA.129_TATA.129</t>
  </si>
  <si>
    <t xml:space="preserve">Two copies of TATA.129</t>
  </si>
  <si>
    <t xml:space="preserve">See Y2651</t>
  </si>
  <si>
    <t xml:space="preserve">Y3062</t>
  </si>
  <si>
    <t xml:space="preserve">Y3012</t>
  </si>
  <si>
    <t xml:space="preserve">m75_TATA.81</t>
  </si>
  <si>
    <t xml:space="preserve">m75 and TATA.81</t>
  </si>
  <si>
    <t xml:space="preserve">See Y1898 and Y2605</t>
  </si>
  <si>
    <t xml:space="preserve">Y3058</t>
  </si>
  <si>
    <t xml:space="preserve">Y3022</t>
  </si>
  <si>
    <t xml:space="preserve">m63.m89_m63.m89</t>
  </si>
  <si>
    <t xml:space="preserve">Two copies of m63.m89</t>
  </si>
  <si>
    <t xml:space="preserve">See Y2478</t>
  </si>
  <si>
    <t xml:space="preserve">Y3047</t>
  </si>
  <si>
    <t xml:space="preserve">Y3028</t>
  </si>
  <si>
    <t xml:space="preserve">m75_m75</t>
  </si>
  <si>
    <t xml:space="preserve">Two copies of m75</t>
  </si>
  <si>
    <t xml:space="preserve">See Y1898</t>
  </si>
  <si>
    <t xml:space="preserve">Y3055</t>
  </si>
  <si>
    <t xml:space="preserve">Y3006</t>
  </si>
  <si>
    <t xml:space="preserve">m63.m90_m63.m90</t>
  </si>
  <si>
    <t xml:space="preserve">Two copies of m63.m90</t>
  </si>
  <si>
    <t xml:space="preserve">See Y2475</t>
  </si>
  <si>
    <t xml:space="preserve">Y3041</t>
  </si>
  <si>
    <t xml:space="preserve">Y3034</t>
  </si>
  <si>
    <t xml:space="preserve">m66_m66</t>
  </si>
  <si>
    <t xml:space="preserve">Two copies of m66</t>
  </si>
  <si>
    <t xml:space="preserve">See Y1897</t>
  </si>
  <si>
    <t xml:space="preserve">Y3059</t>
  </si>
  <si>
    <t xml:space="preserve">*This reference strain has 678 base pairs upstream of the TDH3 coding sequence in S288c with an A-293-G variant that has negligible effect on expression and fitness. All other mutant strains are constructed using this strain as a background</t>
  </si>
  <si>
    <t xml:space="preserve">Supplementary Table 2: Expression data for TDH3 promoter mutant alleles grown in Glucose </t>
  </si>
  <si>
    <t xml:space="preserve">CTRL</t>
  </si>
  <si>
    <t xml:space="preserve">BARRY</t>
  </si>
  <si>
    <t xml:space="preserve">GLUCOSE</t>
  </si>
  <si>
    <t xml:space="preserve">A01</t>
  </si>
  <si>
    <t xml:space="preserve">A02</t>
  </si>
  <si>
    <t xml:space="preserve">A03</t>
  </si>
  <si>
    <t xml:space="preserve">WT</t>
  </si>
  <si>
    <t xml:space="preserve">A04</t>
  </si>
  <si>
    <t xml:space="preserve">A05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</si>
  <si>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</si>
  <si>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</si>
  <si>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</si>
  <si>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</si>
  <si>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</si>
  <si>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</si>
  <si>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</si>
  <si>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</si>
  <si>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</si>
  <si>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</si>
  <si>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</si>
  <si>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</si>
  <si>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</si>
  <si>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</si>
  <si>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Y2676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</si>
  <si>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</si>
  <si>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</si>
  <si>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</si>
  <si>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</si>
  <si>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</si>
  <si>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</si>
  <si>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</si>
  <si>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</si>
  <si>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</si>
  <si>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</si>
  <si>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</si>
  <si>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</si>
  <si>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</si>
  <si>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</si>
  <si>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</si>
  <si>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</si>
  <si>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</si>
  <si>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</si>
  <si>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</si>
  <si>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</si>
  <si>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</si>
  <si>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</si>
  <si>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</si>
  <si>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</si>
  <si>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</si>
  <si>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</si>
  <si>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</si>
  <si>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</si>
  <si>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</si>
  <si>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</si>
  <si>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</si>
  <si>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</si>
  <si>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</si>
  <si>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</si>
  <si>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</si>
  <si>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</si>
  <si>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</si>
  <si>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</si>
  <si>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</si>
  <si>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</si>
  <si>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</si>
  <si>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</si>
  <si>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</si>
  <si>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</si>
  <si>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</si>
  <si>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</si>
  <si>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</si>
  <si>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</si>
  <si>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</si>
  <si>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</si>
  <si>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</si>
  <si>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</si>
  <si>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</si>
  <si>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</si>
  <si>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</si>
  <si>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</si>
  <si>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</si>
  <si>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</si>
  <si>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</si>
  <si>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</si>
  <si>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</si>
  <si>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</si>
  <si>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</si>
  <si>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</si>
  <si>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</si>
  <si>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</si>
  <si>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</si>
  <si>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</si>
  <si>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</si>
  <si>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</si>
  <si>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</si>
  <si>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</si>
  <si>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</si>
  <si>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Supplementary Table 3: Expression data for TDH3 promoter mutant alleles grown in Galactose</t>
  </si>
  <si>
    <t xml:space="preserve">GALACTOSE</t>
  </si>
  <si>
    <t xml:space="preserve">Supplementary Table 4: Expression data for TDH3 promoter mutant alleles grown in Glycerol</t>
  </si>
  <si>
    <t xml:space="preserve">GLYCEROL</t>
  </si>
  <si>
    <t xml:space="preserve">Supplementary Table 5: Expression data for TDH3 promoter mutant alleles grown in Ethanol</t>
  </si>
  <si>
    <t xml:space="preserve">ETHANOL</t>
  </si>
  <si>
    <t xml:space="preserve">Supplementary Table 6: Summary statistics of the expression of TDH3 mutants across four environments</t>
  </si>
  <si>
    <t xml:space="preserve">Supplementary Table 5: Test statistics of mutant-allele dependent noise variation</t>
  </si>
  <si>
    <t xml:space="preserve">Glucose</t>
  </si>
  <si>
    <t xml:space="preserve">Standard Deviation</t>
  </si>
  <si>
    <t xml:space="preserve">2.5E-219</t>
  </si>
  <si>
    <t xml:space="preserve">Fano Factor</t>
  </si>
  <si>
    <t xml:space="preserve">8.2E-111</t>
  </si>
  <si>
    <t xml:space="preserve">Coefficient of Variance</t>
  </si>
  <si>
    <t xml:space="preserve">1.6E-134</t>
  </si>
  <si>
    <t xml:space="preserve">Galactose</t>
  </si>
  <si>
    <t xml:space="preserve">Glycerol</t>
  </si>
  <si>
    <t xml:space="preserve">Ethanol</t>
  </si>
  <si>
    <t xml:space="preserve">Delta Standard Deviation</t>
  </si>
  <si>
    <t xml:space="preserve">Delta Fano Factor</t>
  </si>
  <si>
    <t xml:space="preserve">Delta Coefficient of Variance</t>
  </si>
  <si>
    <t xml:space="preserve">Supplementary Table 8: Test statistics for expression plasticity among mutant TDH3 promoter alleles across four environments</t>
  </si>
  <si>
    <t xml:space="preserve">GLUCOSE - GALACTOSE</t>
  </si>
  <si>
    <t xml:space="preserve">GLUCOSE - GLYCEROL</t>
  </si>
  <si>
    <t xml:space="preserve">GLUCOSE - ETHANOL</t>
  </si>
  <si>
    <t xml:space="preserve">GALACTOSE - GLYCEROL</t>
  </si>
  <si>
    <t xml:space="preserve">GALACTOSE - ETHANOL</t>
  </si>
  <si>
    <t xml:space="preserve">GLYCEROL - ETHANOL</t>
  </si>
  <si>
    <t xml:space="preserve">3.53004319412976e-312</t>
  </si>
  <si>
    <t xml:space="preserve">1.67982319586024e-322</t>
  </si>
  <si>
    <t xml:space="preserve">Supplementary Table 9: Replicate-specific fitness measures from mutant TDH3 promoter alleles in four environments</t>
  </si>
  <si>
    <t xml:space="preserve">Y1189</t>
  </si>
  <si>
    <t xml:space="preserve">A06</t>
  </si>
  <si>
    <t xml:space="preserve">TDH3.Deletion</t>
  </si>
  <si>
    <t xml:space="preserve">C05</t>
  </si>
  <si>
    <t xml:space="preserve">D09</t>
  </si>
  <si>
    <t xml:space="preserve">G07</t>
  </si>
  <si>
    <t xml:space="preserve">Y2679</t>
  </si>
  <si>
    <t xml:space="preserve">DOUY2812</t>
  </si>
  <si>
    <t xml:space="preserve">BLE</t>
  </si>
  <si>
    <t xml:space="preserve">B</t>
  </si>
  <si>
    <t xml:space="preserve">Supplementary Table 10: Fitness estimates of mutant TDH3 promoter alleles in four environments</t>
  </si>
  <si>
    <t xml:space="preserve">m63.m89_m63.m89_GLUCOSE</t>
  </si>
  <si>
    <t xml:space="preserve">Low-delta-Fi</t>
  </si>
  <si>
    <t xml:space="preserve">m63.m89_TATA.42_GLUCOSE</t>
  </si>
  <si>
    <t xml:space="preserve">m63.m90_m63.m90_GLUCOSE</t>
  </si>
  <si>
    <t xml:space="preserve">High-delta-Fit</t>
  </si>
  <si>
    <t xml:space="preserve">m63.m90_TATA.26_GLUCOSE</t>
  </si>
  <si>
    <t xml:space="preserve">m66_m66_GLUCOSE</t>
  </si>
  <si>
    <t xml:space="preserve">m66_TATA.129_GLUCOSE</t>
  </si>
  <si>
    <t xml:space="preserve">m75_m75_GLUCOSE</t>
  </si>
  <si>
    <t xml:space="preserve">m75_TATA.81_GLUCOSE</t>
  </si>
  <si>
    <t xml:space="preserve">TATA.129_TATA.129_GLUCOSE</t>
  </si>
  <si>
    <t xml:space="preserve">TATA.26_TATA.26_GLUCOSE</t>
  </si>
  <si>
    <t xml:space="preserve">TATA.42_TATA.42_GLUCOSE</t>
  </si>
  <si>
    <t xml:space="preserve">TATA.81_TATA.81_GLUCOSE</t>
  </si>
  <si>
    <t xml:space="preserve">m63_GLUCOSE</t>
  </si>
  <si>
    <t xml:space="preserve">m63.m89_GLUCOSE</t>
  </si>
  <si>
    <t xml:space="preserve">m63.m89.TATA.22_GLUCOSE</t>
  </si>
  <si>
    <t xml:space="preserve">m63.m89.TATA.26_GLUCOSE</t>
  </si>
  <si>
    <t xml:space="preserve">m63.m90_GLUCOSE</t>
  </si>
  <si>
    <t xml:space="preserve">m66_GLUCOSE</t>
  </si>
  <si>
    <t xml:space="preserve">m75_GLUCOSE</t>
  </si>
  <si>
    <t xml:space="preserve">m75.m63_GLUCOSE</t>
  </si>
  <si>
    <t xml:space="preserve">m75.m63.TATA.22_GLUCOSE</t>
  </si>
  <si>
    <t xml:space="preserve">m75.m63.TATA.26_GLUCOSE</t>
  </si>
  <si>
    <t xml:space="preserve">m75.m90_GLUCOSE</t>
  </si>
  <si>
    <t xml:space="preserve">m75.m90.TATA.22_GLUCOSE</t>
  </si>
  <si>
    <t xml:space="preserve">m75.m90.TATA.26_GLUCOSE</t>
  </si>
  <si>
    <t xml:space="preserve">m75.TATA.22_GLUCOSE</t>
  </si>
  <si>
    <t xml:space="preserve">m75.TATA.26_GLUCOSE</t>
  </si>
  <si>
    <t xml:space="preserve">m76_GLUCOSE</t>
  </si>
  <si>
    <t xml:space="preserve">m76.m63_GLUCOSE</t>
  </si>
  <si>
    <t xml:space="preserve">m76.m66_GLUCOSE</t>
  </si>
  <si>
    <t xml:space="preserve">m76.m90_GLUCOSE</t>
  </si>
  <si>
    <t xml:space="preserve">m76.m90.TATA.22_GLUCOSE</t>
  </si>
  <si>
    <t xml:space="preserve">m76.m90.TATA.26_GLUCOSE</t>
  </si>
  <si>
    <t xml:space="preserve">m76.TATA.22_GLUCOSE</t>
  </si>
  <si>
    <t xml:space="preserve">m76.TATA.26_GLUCOSE</t>
  </si>
  <si>
    <t xml:space="preserve">m89_GLUCOSE</t>
  </si>
  <si>
    <t xml:space="preserve">m90_GLUCOSE</t>
  </si>
  <si>
    <t xml:space="preserve">m91_GLUCOSE</t>
  </si>
  <si>
    <t xml:space="preserve">TATA.129_GLUCOSE</t>
  </si>
  <si>
    <t xml:space="preserve">TATA.132_GLUCOSE</t>
  </si>
  <si>
    <t xml:space="preserve">TATA.135_GLUCOSE</t>
  </si>
  <si>
    <t xml:space="preserve">TATA.2_GLUCOSE</t>
  </si>
  <si>
    <t xml:space="preserve">TATA.22_GLUCOSE</t>
  </si>
  <si>
    <t xml:space="preserve">TATA.26_GLUCOSE</t>
  </si>
  <si>
    <t xml:space="preserve">TATA.42_GLUCOSE</t>
  </si>
  <si>
    <t xml:space="preserve">TATA.81_GLUCOSE</t>
  </si>
  <si>
    <t xml:space="preserve">URA3_GLUCOSE</t>
  </si>
  <si>
    <t xml:space="preserve">WT_GLUCOSE</t>
  </si>
  <si>
    <t xml:space="preserve">m63.m89_m63.m89_GALACTOSE</t>
  </si>
  <si>
    <t xml:space="preserve">m63.m89_TATA.42_GALACTOSE</t>
  </si>
  <si>
    <t xml:space="preserve">m63.m90_m63.m90_GALACTOSE</t>
  </si>
  <si>
    <t xml:space="preserve">m63.m90_TATA.26_GALACTOSE</t>
  </si>
  <si>
    <t xml:space="preserve">m66_m66_GALACTOSE</t>
  </si>
  <si>
    <t xml:space="preserve">m66_TATA.129_GALACTOSE</t>
  </si>
  <si>
    <t xml:space="preserve">m75_m75_GALACTOSE</t>
  </si>
  <si>
    <t xml:space="preserve">m75_TATA.81_GALACTOSE</t>
  </si>
  <si>
    <t xml:space="preserve">TATA.129_TATA.129_GALACTOSE</t>
  </si>
  <si>
    <t xml:space="preserve">TATA.26_TATA.26_GALACTOSE</t>
  </si>
  <si>
    <t xml:space="preserve">TATA.42_TATA.42_GALACTOSE</t>
  </si>
  <si>
    <t xml:space="preserve">TATA.81_TATA.81_GALACTOSE</t>
  </si>
  <si>
    <t xml:space="preserve">m63_GALACTOSE</t>
  </si>
  <si>
    <t xml:space="preserve">m63.m89_GALACTOSE</t>
  </si>
  <si>
    <t xml:space="preserve">m63.m89.TATA.22_GALACTOSE</t>
  </si>
  <si>
    <t xml:space="preserve">m63.m89.TATA.26_GALACTOSE</t>
  </si>
  <si>
    <t xml:space="preserve">m63.m90_GALACTOSE</t>
  </si>
  <si>
    <t xml:space="preserve">m66_GALACTOSE</t>
  </si>
  <si>
    <t xml:space="preserve">m75_GALACTOSE</t>
  </si>
  <si>
    <t xml:space="preserve">m75.m63_GALACTOSE</t>
  </si>
  <si>
    <t xml:space="preserve">m75.m63.TATA.22_GALACTOSE</t>
  </si>
  <si>
    <t xml:space="preserve">m75.m63.TATA.26_GALACTOSE</t>
  </si>
  <si>
    <t xml:space="preserve">m75.m90_GALACTOSE</t>
  </si>
  <si>
    <t xml:space="preserve">m75.m90.TATA.22_GALACTOSE</t>
  </si>
  <si>
    <t xml:space="preserve">m75.m90.TATA.26_GALACTOSE</t>
  </si>
  <si>
    <t xml:space="preserve">m75.TATA.22_GALACTOSE</t>
  </si>
  <si>
    <t xml:space="preserve">m75.TATA.26_GALACTOSE</t>
  </si>
  <si>
    <t xml:space="preserve">m76_GALACTOSE</t>
  </si>
  <si>
    <t xml:space="preserve">m76.m63_GALACTOSE</t>
  </si>
  <si>
    <t xml:space="preserve">m76.m66_GALACTOSE</t>
  </si>
  <si>
    <t xml:space="preserve">m76.m90_GALACTOSE</t>
  </si>
  <si>
    <t xml:space="preserve">m76.m90.TATA.22_GALACTOSE</t>
  </si>
  <si>
    <t xml:space="preserve">m76.m90.TATA.26_GALACTOSE</t>
  </si>
  <si>
    <t xml:space="preserve">m76.TATA.22_GALACTOSE</t>
  </si>
  <si>
    <t xml:space="preserve">m76.TATA.26_GALACTOSE</t>
  </si>
  <si>
    <t xml:space="preserve">m89_GALACTOSE</t>
  </si>
  <si>
    <t xml:space="preserve">m90_GALACTOSE</t>
  </si>
  <si>
    <t xml:space="preserve">m91_GALACTOSE</t>
  </si>
  <si>
    <t xml:space="preserve">TATA.129_GALACTOSE</t>
  </si>
  <si>
    <t xml:space="preserve">TATA.132_GALACTOSE</t>
  </si>
  <si>
    <t xml:space="preserve">TATA.135_GALACTOSE</t>
  </si>
  <si>
    <t xml:space="preserve">TATA.2_GALACTOSE</t>
  </si>
  <si>
    <t xml:space="preserve">TATA.22_GALACTOSE</t>
  </si>
  <si>
    <t xml:space="preserve">TATA.26_GALACTOSE</t>
  </si>
  <si>
    <t xml:space="preserve">TATA.42_GALACTOSE</t>
  </si>
  <si>
    <t xml:space="preserve">TATA.81_GALACTOSE</t>
  </si>
  <si>
    <t xml:space="preserve">URA3_GALACTOSE</t>
  </si>
  <si>
    <t xml:space="preserve">WT_GALACTOSE</t>
  </si>
  <si>
    <t xml:space="preserve">m63.m89_m63.m89_GLYCEROL</t>
  </si>
  <si>
    <t xml:space="preserve">m63.m89_TATA.42_GLYCEROL</t>
  </si>
  <si>
    <t xml:space="preserve">m63.m90_m63.m90_GLYCEROL</t>
  </si>
  <si>
    <t xml:space="preserve">m63.m90_TATA.26_GLYCEROL</t>
  </si>
  <si>
    <t xml:space="preserve">m66_m66_GLYCEROL</t>
  </si>
  <si>
    <t xml:space="preserve">m66_TATA.129_GLYCEROL</t>
  </si>
  <si>
    <t xml:space="preserve">m75_m75_GLYCEROL</t>
  </si>
  <si>
    <t xml:space="preserve">m75_TATA.81_GLYCEROL</t>
  </si>
  <si>
    <t xml:space="preserve">TATA.129_TATA.129_GLYCEROL</t>
  </si>
  <si>
    <t xml:space="preserve">TATA.26_TATA.26_GLYCEROL</t>
  </si>
  <si>
    <t xml:space="preserve">TATA.42_TATA.42_GLYCEROL</t>
  </si>
  <si>
    <t xml:space="preserve">TATA.81_TATA.81_GLYCEROL</t>
  </si>
  <si>
    <t xml:space="preserve">m63_GLYCEROL</t>
  </si>
  <si>
    <t xml:space="preserve">m63.m89_GLYCEROL</t>
  </si>
  <si>
    <t xml:space="preserve">m63.m89.TATA.22_GLYCEROL</t>
  </si>
  <si>
    <t xml:space="preserve">m63.m89.TATA.26_GLYCEROL</t>
  </si>
  <si>
    <t xml:space="preserve">m63.m90_GLYCEROL</t>
  </si>
  <si>
    <t xml:space="preserve">m66_GLYCEROL</t>
  </si>
  <si>
    <t xml:space="preserve">m75_GLYCEROL</t>
  </si>
  <si>
    <t xml:space="preserve">m75.m63_GLYCEROL</t>
  </si>
  <si>
    <t xml:space="preserve">m75.m63.TATA.22_GLYCEROL</t>
  </si>
  <si>
    <t xml:space="preserve">m75.m63.TATA.26_GLYCEROL</t>
  </si>
  <si>
    <t xml:space="preserve">m75.m90_GLYCEROL</t>
  </si>
  <si>
    <t xml:space="preserve">m75.m90.TATA.22_GLYCEROL</t>
  </si>
  <si>
    <t xml:space="preserve">m75.m90.TATA.26_GLYCEROL</t>
  </si>
  <si>
    <t xml:space="preserve">m75.TATA.22_GLYCEROL</t>
  </si>
  <si>
    <t xml:space="preserve">m75.TATA.26_GLYCEROL</t>
  </si>
  <si>
    <t xml:space="preserve">m76_GLYCEROL</t>
  </si>
  <si>
    <t xml:space="preserve">m76.m63_GLYCEROL</t>
  </si>
  <si>
    <t xml:space="preserve">m76.m66_GLYCEROL</t>
  </si>
  <si>
    <t xml:space="preserve">m76.m90_GLYCEROL</t>
  </si>
  <si>
    <t xml:space="preserve">m76.m90.TATA.22_GLYCEROL</t>
  </si>
  <si>
    <t xml:space="preserve">m76.m90.TATA.26_GLYCEROL</t>
  </si>
  <si>
    <t xml:space="preserve">m76.TATA.22_GLYCEROL</t>
  </si>
  <si>
    <t xml:space="preserve">m76.TATA.26_GLYCEROL</t>
  </si>
  <si>
    <t xml:space="preserve">m89_GLYCEROL</t>
  </si>
  <si>
    <t xml:space="preserve">m90_GLYCEROL</t>
  </si>
  <si>
    <t xml:space="preserve">m91_GLYCEROL</t>
  </si>
  <si>
    <t xml:space="preserve">TATA.129_GLYCEROL</t>
  </si>
  <si>
    <t xml:space="preserve">TATA.132_GLYCEROL</t>
  </si>
  <si>
    <t xml:space="preserve">TATA.135_GLYCEROL</t>
  </si>
  <si>
    <t xml:space="preserve">TATA.2_GLYCEROL</t>
  </si>
  <si>
    <t xml:space="preserve">TATA.22_GLYCEROL</t>
  </si>
  <si>
    <t xml:space="preserve">TATA.26_GLYCEROL</t>
  </si>
  <si>
    <t xml:space="preserve">TATA.42_GLYCEROL</t>
  </si>
  <si>
    <t xml:space="preserve">TATA.81_GLYCEROL</t>
  </si>
  <si>
    <t xml:space="preserve">URA3_GLYCEROL</t>
  </si>
  <si>
    <t xml:space="preserve">WT_GLYCEROL</t>
  </si>
  <si>
    <t xml:space="preserve">m63.m89_m63.m89_ETHANOL</t>
  </si>
  <si>
    <t xml:space="preserve">m63.m89_TATA.42_ETHANOL</t>
  </si>
  <si>
    <t xml:space="preserve">m63.m90_m63.m90_ETHANOL</t>
  </si>
  <si>
    <t xml:space="preserve">m63.m90_TATA.26_ETHANOL</t>
  </si>
  <si>
    <t xml:space="preserve">m66_m66_ETHANOL</t>
  </si>
  <si>
    <t xml:space="preserve">m66_TATA.129_ETHANOL</t>
  </si>
  <si>
    <t xml:space="preserve">m75_m75_ETHANOL</t>
  </si>
  <si>
    <t xml:space="preserve">m75_TATA.81_ETHANOL</t>
  </si>
  <si>
    <t xml:space="preserve">TATA.129_TATA.129_ETHANOL</t>
  </si>
  <si>
    <t xml:space="preserve">TATA.26_TATA.26_ETHANOL</t>
  </si>
  <si>
    <t xml:space="preserve">TATA.42_TATA.42_ETHANOL</t>
  </si>
  <si>
    <t xml:space="preserve">TATA.81_TATA.81_ETHANOL</t>
  </si>
  <si>
    <t xml:space="preserve">m63_ETHANOL</t>
  </si>
  <si>
    <t xml:space="preserve">m63.m89_ETHANOL</t>
  </si>
  <si>
    <t xml:space="preserve">m63.m89.TATA.22_ETHANOL</t>
  </si>
  <si>
    <t xml:space="preserve">m63.m89.TATA.26_ETHANOL</t>
  </si>
  <si>
    <t xml:space="preserve">m63.m90_ETHANOL</t>
  </si>
  <si>
    <t xml:space="preserve">m66_ETHANOL</t>
  </si>
  <si>
    <t xml:space="preserve">m75_ETHANOL</t>
  </si>
  <si>
    <t xml:space="preserve">m75.m63_ETHANOL</t>
  </si>
  <si>
    <t xml:space="preserve">m75.m63.TATA.22_ETHANOL</t>
  </si>
  <si>
    <t xml:space="preserve">m75.m63.TATA.26_ETHANOL</t>
  </si>
  <si>
    <t xml:space="preserve">m75.m90_ETHANOL</t>
  </si>
  <si>
    <t xml:space="preserve">m75.m90.TATA.22_ETHANOL</t>
  </si>
  <si>
    <t xml:space="preserve">m75.m90.TATA.26_ETHANOL</t>
  </si>
  <si>
    <t xml:space="preserve">m75.TATA.22_ETHANOL</t>
  </si>
  <si>
    <t xml:space="preserve">m75.TATA.26_ETHANOL</t>
  </si>
  <si>
    <t xml:space="preserve">m76_ETHANOL</t>
  </si>
  <si>
    <t xml:space="preserve">m76.m63_ETHANOL</t>
  </si>
  <si>
    <t xml:space="preserve">m76.m66_ETHANOL</t>
  </si>
  <si>
    <t xml:space="preserve">m76.m90_ETHANOL</t>
  </si>
  <si>
    <t xml:space="preserve">m76.m90.TATA.22_ETHANOL</t>
  </si>
  <si>
    <t xml:space="preserve">m76.m90.TATA.26_ETHANOL</t>
  </si>
  <si>
    <t xml:space="preserve">m76.TATA.22_ETHANOL</t>
  </si>
  <si>
    <t xml:space="preserve">m76.TATA.26_ETHANOL</t>
  </si>
  <si>
    <t xml:space="preserve">m89_ETHANOL</t>
  </si>
  <si>
    <t xml:space="preserve">m90_ETHANOL</t>
  </si>
  <si>
    <t xml:space="preserve">m91_ETHANOL</t>
  </si>
  <si>
    <t xml:space="preserve">TATA.129_ETHANOL</t>
  </si>
  <si>
    <t xml:space="preserve">TATA.132_ETHANOL</t>
  </si>
  <si>
    <t xml:space="preserve">TATA.135_ETHANOL</t>
  </si>
  <si>
    <t xml:space="preserve">TATA.2_ETHANOL</t>
  </si>
  <si>
    <t xml:space="preserve">TATA.22_ETHANOL</t>
  </si>
  <si>
    <t xml:space="preserve">TATA.26_ETHANOL</t>
  </si>
  <si>
    <t xml:space="preserve">TATA.42_ETHANOL</t>
  </si>
  <si>
    <t xml:space="preserve">TATA.81_ETHANOL</t>
  </si>
  <si>
    <t xml:space="preserve">URA3_ETHANOL</t>
  </si>
  <si>
    <t xml:space="preserve">WT_ETHANOL</t>
  </si>
  <si>
    <t xml:space="preserve">Supplementary Table 11: Single-cell population simulation parameters</t>
  </si>
  <si>
    <t xml:space="preserve">Gaussian</t>
  </si>
  <si>
    <t xml:space="preserve">Single distribution</t>
  </si>
  <si>
    <t xml:space="preserve">Lognormal</t>
  </si>
  <si>
    <t xml:space="preserve">Mixed Gaussian</t>
  </si>
  <si>
    <t xml:space="preserve">Mixed distribution</t>
  </si>
  <si>
    <t xml:space="preserve">Mixed Lognormal</t>
  </si>
  <si>
    <t xml:space="preserve">Doubling time (DT) =  d – c*max(PDF(F))*PDF(F)</t>
  </si>
  <si>
    <t xml:space="preserve">Supplementary Table 12: Test statistics of simulated fitness variation</t>
  </si>
  <si>
    <t xml:space="preserve">FarLownoise_exp0_sd0.05</t>
  </si>
  <si>
    <t xml:space="preserve">FarHighnoise_exp0_sd0.8</t>
  </si>
  <si>
    <t xml:space="preserve">FarLownoise_exp2_sd0.05</t>
  </si>
  <si>
    <t xml:space="preserve">FarHighnoise_exp2_sd0.8</t>
  </si>
  <si>
    <t xml:space="preserve">CloseLownoise_exp1_sd0.05</t>
  </si>
  <si>
    <t xml:space="preserve">CloseHighnoise_exp1_sd0.8</t>
  </si>
  <si>
    <t xml:space="preserve">MixedGaussian</t>
  </si>
  <si>
    <t xml:space="preserve">CloseLownoise_exp0.5_sd0.05</t>
  </si>
  <si>
    <t xml:space="preserve">CloseHighnoise_exp0.5_sd0.8</t>
  </si>
  <si>
    <t xml:space="preserve">FarIntnoise_exp0.0_sd0.4</t>
  </si>
  <si>
    <t xml:space="preserve">FarHighnoise_exp0.0_sd0.8</t>
  </si>
  <si>
    <t xml:space="preserve">Farlownoise_exp0.0_sd0.8</t>
  </si>
  <si>
    <t xml:space="preserve">MixedLognormal</t>
  </si>
  <si>
    <t xml:space="preserve">CloseLownoise_exp1.5_sd0.05</t>
  </si>
  <si>
    <t xml:space="preserve">CloseHighnoise_exp1.5_sd0.8</t>
  </si>
  <si>
    <t xml:space="preserve">FarIntnoise_exp2.0_sd0.4</t>
  </si>
  <si>
    <t xml:space="preserve">FarHighnoise_exp2.0_sd0.8</t>
  </si>
  <si>
    <t xml:space="preserve">Farlownoise_exp2.0_sd0.8</t>
  </si>
  <si>
    <t xml:space="preserve">Supplementary Table xx: Model statistics between expression level and noise</t>
  </si>
  <si>
    <t xml:space="preserve">Noise</t>
  </si>
  <si>
    <t xml:space="preserve">r_sq</t>
  </si>
  <si>
    <t xml:space="preserve">r_adj</t>
  </si>
  <si>
    <t xml:space="preserve">n</t>
  </si>
  <si>
    <t xml:space="preserve">SD</t>
  </si>
  <si>
    <t xml:space="preserve">CV</t>
  </si>
  <si>
    <t xml:space="preserve">FANO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</si>
</sst>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5"/>
  <sheetViews>
    <sheetView showFormulas="false" showGridLines="true" showRowColHeaders="true" showZeros="true" rightToLeft="false" tabSelected="false" showOutlineSymbols="true" defaultGridColor="true" view="normal" topLeftCell="B115" colorId="64" zoomScale="110" zoomScaleNormal="110" zoomScalePageLayoutView="100" workbookViewId="0">
      <selection pane="topLeft" activeCell="D145" activeCellId="0" sqref="D145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47.63"/>
    <col collapsed="false" customWidth="true" hidden="false" outlineLevel="0" max="2" min="2" style="0" width="80.58"/>
    <col collapsed="false" customWidth="true" hidden="false" outlineLevel="0" max="3" min="3" style="0" width="46.98"/>
    <col collapsed="false" customWidth="true" hidden="false" outlineLevel="0" max="4" min="4" style="0" width="51.03"/>
  </cols>
  <sheetData>
    <row r="1" customFormat="false" ht="12.8" hidden="false" customHeight="false" outlineLevel="0" collapsed="false">
      <c r="A1" s="1" t="s">
        <v>0</v>
      </c>
    </row>
    <row r="2" s="1" customFormat="tru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</row>
    <row r="4" customFormat="false" ht="12.8" hidden="false" customHeight="false" outlineLevel="0" collapsed="false">
      <c r="C4" s="0" t="s">
        <v>7</v>
      </c>
      <c r="D4" s="0" t="s">
        <v>8</v>
      </c>
    </row>
    <row r="5" customFormat="false" ht="12.8" hidden="false" customHeight="false" outlineLevel="0" collapsed="false">
      <c r="C5" s="0" t="s">
        <v>9</v>
      </c>
      <c r="D5" s="0" t="s">
        <v>10</v>
      </c>
    </row>
    <row r="6" customFormat="false" ht="12.8" hidden="false" customHeight="false" outlineLevel="0" collapsed="false">
      <c r="C6" s="0" t="s">
        <v>11</v>
      </c>
      <c r="D6" s="0" t="s">
        <v>12</v>
      </c>
    </row>
    <row r="7" customFormat="false" ht="12.8" hidden="false" customHeight="false" outlineLevel="0" collapsed="false">
      <c r="C7" s="0" t="s">
        <v>13</v>
      </c>
      <c r="D7" s="0" t="s">
        <v>14</v>
      </c>
    </row>
    <row r="8" customFormat="false" ht="12.8" hidden="false" customHeight="false" outlineLevel="0" collapsed="false">
      <c r="C8" s="0" t="s">
        <v>15</v>
      </c>
      <c r="D8" s="0" t="s">
        <v>16</v>
      </c>
    </row>
    <row r="9" customFormat="false" ht="12.8" hidden="false" customHeight="false" outlineLevel="0" collapsed="false">
      <c r="A9" s="2"/>
      <c r="C9" s="0" t="s">
        <v>17</v>
      </c>
      <c r="D9" s="0" t="s">
        <v>18</v>
      </c>
    </row>
    <row r="10" customFormat="false" ht="12.8" hidden="false" customHeight="false" outlineLevel="0" collapsed="false">
      <c r="C10" s="0" t="s">
        <v>19</v>
      </c>
      <c r="D10" s="0" t="s">
        <v>20</v>
      </c>
    </row>
    <row r="11" customFormat="false" ht="12.8" hidden="false" customHeight="false" outlineLevel="0" collapsed="false">
      <c r="C11" s="0" t="s">
        <v>21</v>
      </c>
      <c r="D11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8" hidden="false" customHeight="false" outlineLevel="0" collapsed="false">
      <c r="C14" s="0" t="s">
        <v>25</v>
      </c>
      <c r="D14" s="0" t="s">
        <v>26</v>
      </c>
    </row>
    <row r="15" customFormat="false" ht="12.8" hidden="false" customHeight="false" outlineLevel="0" collapsed="false">
      <c r="C15" s="0" t="s">
        <v>7</v>
      </c>
      <c r="D15" s="2" t="s">
        <v>8</v>
      </c>
    </row>
    <row r="16" customFormat="false" ht="12.8" hidden="false" customHeight="false" outlineLevel="0" collapsed="false">
      <c r="C16" s="0" t="s">
        <v>11</v>
      </c>
      <c r="D16" s="2" t="s">
        <v>10</v>
      </c>
    </row>
    <row r="17" customFormat="false" ht="12.8" hidden="false" customHeight="false" outlineLevel="0" collapsed="false">
      <c r="C17" s="0" t="s">
        <v>15</v>
      </c>
      <c r="D17" s="2" t="s">
        <v>16</v>
      </c>
    </row>
    <row r="18" customFormat="false" ht="12.8" hidden="false" customHeight="false" outlineLevel="0" collapsed="false">
      <c r="C18" s="0" t="s">
        <v>27</v>
      </c>
      <c r="D18" s="0" t="s">
        <v>28</v>
      </c>
    </row>
    <row r="19" customFormat="false" ht="12.8" hidden="false" customHeight="false" outlineLevel="0" collapsed="false">
      <c r="C19" s="0" t="s">
        <v>29</v>
      </c>
      <c r="D19" s="0" t="s">
        <v>30</v>
      </c>
    </row>
    <row r="20" customFormat="false" ht="12.8" hidden="false" customHeight="false" outlineLevel="0" collapsed="false">
      <c r="C20" s="0" t="s">
        <v>31</v>
      </c>
      <c r="D20" s="0" t="s">
        <v>32</v>
      </c>
    </row>
    <row r="21" customFormat="false" ht="12.8" hidden="false" customHeight="false" outlineLevel="0" collapsed="false">
      <c r="C21" s="0" t="s">
        <v>33</v>
      </c>
      <c r="D21" s="0" t="s">
        <v>34</v>
      </c>
    </row>
    <row r="22" customFormat="false" ht="12.85" hidden="false" customHeight="false" outlineLevel="0" collapsed="false">
      <c r="C22" s="0" t="s">
        <v>35</v>
      </c>
      <c r="D22" s="2" t="s">
        <v>36</v>
      </c>
    </row>
    <row r="24" customFormat="false" ht="12.8" hidden="false" customHeight="false" outlineLevel="0" collapsed="false">
      <c r="A24" s="0" t="s">
        <v>37</v>
      </c>
      <c r="B24" s="0" t="s">
        <v>38</v>
      </c>
    </row>
    <row r="25" customFormat="false" ht="12.8" hidden="false" customHeight="false" outlineLevel="0" collapsed="false">
      <c r="C25" s="0" t="s">
        <v>25</v>
      </c>
      <c r="D25" s="0" t="s">
        <v>26</v>
      </c>
    </row>
    <row r="26" customFormat="false" ht="12.8" hidden="false" customHeight="false" outlineLevel="0" collapsed="false">
      <c r="C26" s="0" t="s">
        <v>7</v>
      </c>
      <c r="D26" s="2" t="s">
        <v>8</v>
      </c>
    </row>
    <row r="27" customFormat="false" ht="12.8" hidden="false" customHeight="false" outlineLevel="0" collapsed="false">
      <c r="C27" s="0" t="s">
        <v>11</v>
      </c>
      <c r="D27" s="2" t="s">
        <v>10</v>
      </c>
    </row>
    <row r="28" customFormat="false" ht="12.8" hidden="false" customHeight="false" outlineLevel="0" collapsed="false">
      <c r="C28" s="0" t="s">
        <v>15</v>
      </c>
      <c r="D28" s="2" t="s">
        <v>16</v>
      </c>
    </row>
    <row r="29" customFormat="false" ht="12.8" hidden="false" customHeight="false" outlineLevel="0" collapsed="false">
      <c r="C29" s="0" t="s">
        <v>27</v>
      </c>
      <c r="D29" s="0" t="s">
        <v>28</v>
      </c>
    </row>
    <row r="30" customFormat="false" ht="12.8" hidden="false" customHeight="false" outlineLevel="0" collapsed="false">
      <c r="C30" s="0" t="s">
        <v>29</v>
      </c>
      <c r="D30" s="0" t="s">
        <v>30</v>
      </c>
    </row>
    <row r="31" customFormat="false" ht="12.8" hidden="false" customHeight="false" outlineLevel="0" collapsed="false">
      <c r="C31" s="0" t="s">
        <v>31</v>
      </c>
      <c r="D31" s="0" t="s">
        <v>32</v>
      </c>
    </row>
    <row r="32" customFormat="false" ht="12.8" hidden="false" customHeight="false" outlineLevel="0" collapsed="false">
      <c r="C32" s="0" t="s">
        <v>33</v>
      </c>
      <c r="D32" s="0" t="s">
        <v>34</v>
      </c>
    </row>
    <row r="33" customFormat="false" ht="12.85" hidden="false" customHeight="false" outlineLevel="0" collapsed="false">
      <c r="C33" s="0" t="s">
        <v>35</v>
      </c>
      <c r="D33" s="2" t="s">
        <v>36</v>
      </c>
    </row>
    <row r="34" customFormat="false" ht="12.8" hidden="false" customHeight="false" outlineLevel="0" collapsed="false">
      <c r="D34" s="2"/>
    </row>
    <row r="35" customFormat="false" ht="12.8" hidden="false" customHeight="false" outlineLevel="0" collapsed="false">
      <c r="A35" s="0" t="s">
        <v>39</v>
      </c>
      <c r="B35" s="0" t="s">
        <v>40</v>
      </c>
    </row>
    <row r="36" customFormat="false" ht="12.8" hidden="false" customHeight="false" outlineLevel="0" collapsed="false">
      <c r="C36" s="0" t="s">
        <v>25</v>
      </c>
      <c r="D36" s="0" t="s">
        <v>26</v>
      </c>
    </row>
    <row r="37" customFormat="false" ht="12.8" hidden="false" customHeight="false" outlineLevel="0" collapsed="false">
      <c r="C37" s="0" t="s">
        <v>7</v>
      </c>
      <c r="D37" s="2" t="s">
        <v>8</v>
      </c>
    </row>
    <row r="38" customFormat="false" ht="12.8" hidden="false" customHeight="false" outlineLevel="0" collapsed="false">
      <c r="C38" s="0" t="s">
        <v>11</v>
      </c>
      <c r="D38" s="2" t="s">
        <v>10</v>
      </c>
    </row>
    <row r="39" customFormat="false" ht="12.8" hidden="false" customHeight="false" outlineLevel="0" collapsed="false">
      <c r="C39" s="0" t="s">
        <v>15</v>
      </c>
      <c r="D39" s="2" t="s">
        <v>16</v>
      </c>
    </row>
    <row r="40" customFormat="false" ht="12.8" hidden="false" customHeight="false" outlineLevel="0" collapsed="false">
      <c r="C40" s="0" t="s">
        <v>27</v>
      </c>
      <c r="D40" s="0" t="s">
        <v>28</v>
      </c>
    </row>
    <row r="41" customFormat="false" ht="12.8" hidden="false" customHeight="false" outlineLevel="0" collapsed="false">
      <c r="C41" s="0" t="s">
        <v>29</v>
      </c>
      <c r="D41" s="0" t="s">
        <v>30</v>
      </c>
    </row>
    <row r="42" customFormat="false" ht="12.8" hidden="false" customHeight="false" outlineLevel="0" collapsed="false">
      <c r="C42" s="0" t="s">
        <v>31</v>
      </c>
      <c r="D42" s="0" t="s">
        <v>32</v>
      </c>
    </row>
    <row r="43" customFormat="false" ht="12.8" hidden="false" customHeight="false" outlineLevel="0" collapsed="false">
      <c r="C43" s="0" t="s">
        <v>33</v>
      </c>
      <c r="D43" s="0" t="s">
        <v>34</v>
      </c>
    </row>
    <row r="44" customFormat="false" ht="12.85" hidden="false" customHeight="false" outlineLevel="0" collapsed="false">
      <c r="C44" s="0" t="s">
        <v>35</v>
      </c>
      <c r="D44" s="2" t="s">
        <v>36</v>
      </c>
    </row>
    <row r="46" customFormat="false" ht="12.8" hidden="false" customHeight="false" outlineLevel="0" collapsed="false">
      <c r="A46" s="0" t="s">
        <v>41</v>
      </c>
      <c r="B46" s="0" t="s">
        <v>42</v>
      </c>
    </row>
    <row r="47" customFormat="false" ht="12.8" hidden="false" customHeight="false" outlineLevel="0" collapsed="false">
      <c r="C47" s="0" t="s">
        <v>25</v>
      </c>
      <c r="D47" s="0" t="s">
        <v>26</v>
      </c>
    </row>
    <row r="48" customFormat="false" ht="12.8" hidden="false" customHeight="false" outlineLevel="0" collapsed="false">
      <c r="C48" s="0" t="s">
        <v>7</v>
      </c>
      <c r="D48" s="2" t="s">
        <v>8</v>
      </c>
    </row>
    <row r="49" customFormat="false" ht="12.8" hidden="false" customHeight="false" outlineLevel="0" collapsed="false">
      <c r="C49" s="0" t="s">
        <v>11</v>
      </c>
      <c r="D49" s="2" t="s">
        <v>10</v>
      </c>
    </row>
    <row r="50" customFormat="false" ht="12.8" hidden="false" customHeight="false" outlineLevel="0" collapsed="false">
      <c r="C50" s="0" t="s">
        <v>15</v>
      </c>
      <c r="D50" s="2" t="s">
        <v>16</v>
      </c>
    </row>
    <row r="51" customFormat="false" ht="12.8" hidden="false" customHeight="false" outlineLevel="0" collapsed="false">
      <c r="C51" s="0" t="s">
        <v>27</v>
      </c>
      <c r="D51" s="0" t="s">
        <v>28</v>
      </c>
    </row>
    <row r="52" customFormat="false" ht="12.8" hidden="false" customHeight="false" outlineLevel="0" collapsed="false">
      <c r="C52" s="0" t="s">
        <v>29</v>
      </c>
      <c r="D52" s="0" t="s">
        <v>30</v>
      </c>
    </row>
    <row r="53" customFormat="false" ht="12.8" hidden="false" customHeight="false" outlineLevel="0" collapsed="false">
      <c r="C53" s="0" t="s">
        <v>31</v>
      </c>
      <c r="D53" s="0" t="s">
        <v>32</v>
      </c>
    </row>
    <row r="54" customFormat="false" ht="12.8" hidden="false" customHeight="false" outlineLevel="0" collapsed="false">
      <c r="C54" s="0" t="s">
        <v>33</v>
      </c>
      <c r="D54" s="0" t="s">
        <v>34</v>
      </c>
    </row>
    <row r="55" customFormat="false" ht="12.85" hidden="false" customHeight="false" outlineLevel="0" collapsed="false">
      <c r="C55" s="0" t="s">
        <v>35</v>
      </c>
      <c r="D55" s="2" t="s">
        <v>36</v>
      </c>
    </row>
    <row r="57" customFormat="false" ht="12.8" hidden="false" customHeight="false" outlineLevel="0" collapsed="false">
      <c r="A57" s="0" t="s">
        <v>43</v>
      </c>
      <c r="B57" s="0" t="s">
        <v>44</v>
      </c>
    </row>
    <row r="58" customFormat="false" ht="12.8" hidden="false" customHeight="false" outlineLevel="0" collapsed="false">
      <c r="C58" s="0" t="s">
        <v>25</v>
      </c>
      <c r="D58" s="0" t="s">
        <v>26</v>
      </c>
    </row>
    <row r="59" customFormat="false" ht="12.8" hidden="false" customHeight="false" outlineLevel="0" collapsed="false">
      <c r="C59" s="0" t="s">
        <v>7</v>
      </c>
      <c r="D59" s="2" t="s">
        <v>8</v>
      </c>
    </row>
    <row r="60" customFormat="false" ht="12.8" hidden="false" customHeight="false" outlineLevel="0" collapsed="false">
      <c r="C60" s="0" t="s">
        <v>11</v>
      </c>
      <c r="D60" s="2" t="s">
        <v>10</v>
      </c>
    </row>
    <row r="61" customFormat="false" ht="12.8" hidden="false" customHeight="false" outlineLevel="0" collapsed="false">
      <c r="C61" s="0" t="s">
        <v>15</v>
      </c>
      <c r="D61" s="2" t="s">
        <v>16</v>
      </c>
    </row>
    <row r="62" customFormat="false" ht="12.8" hidden="false" customHeight="false" outlineLevel="0" collapsed="false">
      <c r="C62" s="0" t="s">
        <v>27</v>
      </c>
      <c r="D62" s="0" t="s">
        <v>28</v>
      </c>
    </row>
    <row r="63" customFormat="false" ht="12.8" hidden="false" customHeight="false" outlineLevel="0" collapsed="false">
      <c r="C63" s="0" t="s">
        <v>45</v>
      </c>
      <c r="D63" s="0" t="s">
        <v>46</v>
      </c>
    </row>
    <row r="64" customFormat="false" ht="12.8" hidden="false" customHeight="false" outlineLevel="0" collapsed="false">
      <c r="C64" s="0" t="s">
        <v>47</v>
      </c>
      <c r="D64" s="0" t="s">
        <v>48</v>
      </c>
    </row>
    <row r="65" customFormat="false" ht="12.8" hidden="false" customHeight="false" outlineLevel="0" collapsed="false">
      <c r="C65" s="0" t="s">
        <v>49</v>
      </c>
      <c r="D65" s="2" t="s">
        <v>50</v>
      </c>
    </row>
    <row r="66" customFormat="false" ht="12.8" hidden="false" customHeight="false" outlineLevel="0" collapsed="false">
      <c r="C66" s="0" t="s">
        <v>51</v>
      </c>
      <c r="D66" s="2" t="s">
        <v>52</v>
      </c>
    </row>
    <row r="67" customFormat="false" ht="12.8" hidden="false" customHeight="false" outlineLevel="0" collapsed="false">
      <c r="C67" s="0" t="s">
        <v>53</v>
      </c>
      <c r="D67" s="2" t="s">
        <v>54</v>
      </c>
    </row>
    <row r="70" customFormat="false" ht="12.8" hidden="false" customHeight="false" outlineLevel="0" collapsed="false">
      <c r="A70" s="0" t="s">
        <v>55</v>
      </c>
      <c r="B70" s="0" t="s">
        <v>56</v>
      </c>
    </row>
    <row r="71" customFormat="false" ht="12.8" hidden="false" customHeight="false" outlineLevel="0" collapsed="false">
      <c r="C71" s="0" t="s">
        <v>57</v>
      </c>
      <c r="D71" s="0" t="s">
        <v>28</v>
      </c>
    </row>
    <row r="72" customFormat="false" ht="12.8" hidden="false" customHeight="false" outlineLevel="0" collapsed="false">
      <c r="C72" s="0" t="s">
        <v>58</v>
      </c>
      <c r="D72" s="0" t="s">
        <v>59</v>
      </c>
    </row>
    <row r="73" customFormat="false" ht="12.8" hidden="false" customHeight="false" outlineLevel="0" collapsed="false">
      <c r="C73" s="0" t="s">
        <v>60</v>
      </c>
      <c r="D73" s="0" t="s">
        <v>61</v>
      </c>
    </row>
    <row r="74" customFormat="false" ht="12.8" hidden="false" customHeight="false" outlineLevel="0" collapsed="false">
      <c r="C74" s="0" t="s">
        <v>62</v>
      </c>
      <c r="D74" s="0" t="s">
        <v>63</v>
      </c>
    </row>
    <row r="75" customFormat="false" ht="12.8" hidden="false" customHeight="false" outlineLevel="0" collapsed="false">
      <c r="C75" s="0" t="s">
        <v>64</v>
      </c>
      <c r="D75" s="0" t="s">
        <v>65</v>
      </c>
    </row>
    <row r="79" customFormat="false" ht="12.8" hidden="false" customHeight="false" outlineLevel="0" collapsed="false">
      <c r="A79" s="0" t="s">
        <v>66</v>
      </c>
      <c r="B79" s="0" t="s">
        <v>67</v>
      </c>
    </row>
    <row r="80" customFormat="false" ht="12.8" hidden="false" customHeight="false" outlineLevel="0" collapsed="false">
      <c r="C80" s="0" t="s">
        <v>68</v>
      </c>
      <c r="D80" s="0" t="s">
        <v>69</v>
      </c>
    </row>
    <row r="81" customFormat="false" ht="12.8" hidden="false" customHeight="false" outlineLevel="0" collapsed="false">
      <c r="C81" s="0" t="s">
        <v>7</v>
      </c>
      <c r="D81" s="0" t="s">
        <v>70</v>
      </c>
    </row>
    <row r="82" customFormat="false" ht="12.8" hidden="false" customHeight="false" outlineLevel="0" collapsed="false">
      <c r="C82" s="0" t="s">
        <v>71</v>
      </c>
      <c r="D82" s="0" t="s">
        <v>72</v>
      </c>
    </row>
    <row r="83" customFormat="false" ht="12.8" hidden="false" customHeight="false" outlineLevel="0" collapsed="false">
      <c r="C83" s="0" t="s">
        <v>73</v>
      </c>
      <c r="D83" s="0" t="s">
        <v>74</v>
      </c>
    </row>
    <row r="84" customFormat="false" ht="12.8" hidden="false" customHeight="false" outlineLevel="0" collapsed="false">
      <c r="C84" s="0" t="s">
        <v>75</v>
      </c>
      <c r="D84" s="0" t="s">
        <v>63</v>
      </c>
    </row>
    <row r="85" customFormat="false" ht="12.8" hidden="false" customHeight="false" outlineLevel="0" collapsed="false">
      <c r="C85" s="0" t="s">
        <v>76</v>
      </c>
      <c r="D85" s="0" t="s">
        <v>77</v>
      </c>
    </row>
    <row r="86" customFormat="false" ht="12.8" hidden="false" customHeight="false" outlineLevel="0" collapsed="false">
      <c r="C86" s="0" t="s">
        <v>78</v>
      </c>
      <c r="D86" s="0" t="s">
        <v>65</v>
      </c>
    </row>
    <row r="88" customFormat="false" ht="12.8" hidden="false" customHeight="false" outlineLevel="0" collapsed="false">
      <c r="A88" s="0" t="s">
        <v>79</v>
      </c>
      <c r="B88" s="0" t="s">
        <v>80</v>
      </c>
    </row>
    <row r="89" customFormat="false" ht="12.8" hidden="false" customHeight="false" outlineLevel="0" collapsed="false">
      <c r="C89" s="0" t="s">
        <v>25</v>
      </c>
      <c r="D89" s="0" t="s">
        <v>26</v>
      </c>
    </row>
    <row r="90" customFormat="false" ht="12.8" hidden="false" customHeight="false" outlineLevel="0" collapsed="false">
      <c r="C90" s="0" t="s">
        <v>7</v>
      </c>
      <c r="D90" s="2" t="s">
        <v>8</v>
      </c>
    </row>
    <row r="91" customFormat="false" ht="12.8" hidden="false" customHeight="false" outlineLevel="0" collapsed="false">
      <c r="C91" s="0" t="s">
        <v>11</v>
      </c>
      <c r="D91" s="2" t="s">
        <v>10</v>
      </c>
    </row>
    <row r="92" customFormat="false" ht="12.8" hidden="false" customHeight="false" outlineLevel="0" collapsed="false">
      <c r="C92" s="0" t="s">
        <v>15</v>
      </c>
      <c r="D92" s="2" t="s">
        <v>16</v>
      </c>
    </row>
    <row r="93" customFormat="false" ht="12.8" hidden="false" customHeight="false" outlineLevel="0" collapsed="false">
      <c r="C93" s="0" t="s">
        <v>27</v>
      </c>
      <c r="D93" s="0" t="s">
        <v>28</v>
      </c>
    </row>
    <row r="94" customFormat="false" ht="12.8" hidden="false" customHeight="false" outlineLevel="0" collapsed="false">
      <c r="C94" s="0" t="s">
        <v>29</v>
      </c>
      <c r="D94" s="2" t="s">
        <v>30</v>
      </c>
    </row>
    <row r="95" customFormat="false" ht="12.8" hidden="false" customHeight="false" outlineLevel="0" collapsed="false">
      <c r="C95" s="0" t="s">
        <v>81</v>
      </c>
      <c r="D95" s="0" t="s">
        <v>82</v>
      </c>
    </row>
    <row r="97" customFormat="false" ht="12.8" hidden="false" customHeight="false" outlineLevel="0" collapsed="false">
      <c r="A97" s="0" t="s">
        <v>83</v>
      </c>
      <c r="B97" s="0" t="s">
        <v>84</v>
      </c>
    </row>
    <row r="98" customFormat="false" ht="12.8" hidden="false" customHeight="false" outlineLevel="0" collapsed="false">
      <c r="C98" s="0" t="s">
        <v>25</v>
      </c>
      <c r="D98" s="0" t="s">
        <v>26</v>
      </c>
    </row>
    <row r="99" customFormat="false" ht="12.8" hidden="false" customHeight="false" outlineLevel="0" collapsed="false">
      <c r="C99" s="0" t="s">
        <v>7</v>
      </c>
      <c r="D99" s="2" t="s">
        <v>8</v>
      </c>
    </row>
    <row r="100" customFormat="false" ht="12.8" hidden="false" customHeight="false" outlineLevel="0" collapsed="false">
      <c r="C100" s="0" t="s">
        <v>11</v>
      </c>
      <c r="D100" s="2" t="s">
        <v>10</v>
      </c>
    </row>
    <row r="101" customFormat="false" ht="12.8" hidden="false" customHeight="false" outlineLevel="0" collapsed="false">
      <c r="C101" s="0" t="s">
        <v>45</v>
      </c>
      <c r="D101" s="2" t="s">
        <v>46</v>
      </c>
    </row>
    <row r="102" customFormat="false" ht="12.8" hidden="false" customHeight="false" outlineLevel="0" collapsed="false">
      <c r="C102" s="0" t="s">
        <v>85</v>
      </c>
      <c r="D102" s="2" t="s">
        <v>86</v>
      </c>
    </row>
    <row r="103" customFormat="false" ht="12.8" hidden="false" customHeight="false" outlineLevel="0" collapsed="false">
      <c r="C103" s="0" t="s">
        <v>27</v>
      </c>
      <c r="D103" s="0" t="s">
        <v>28</v>
      </c>
    </row>
    <row r="104" customFormat="false" ht="12.8" hidden="false" customHeight="false" outlineLevel="0" collapsed="false">
      <c r="C104" s="0" t="s">
        <v>47</v>
      </c>
      <c r="D104" s="0" t="s">
        <v>48</v>
      </c>
    </row>
    <row r="105" customFormat="false" ht="12.8" hidden="false" customHeight="false" outlineLevel="0" collapsed="false">
      <c r="C105" s="0" t="s">
        <v>49</v>
      </c>
      <c r="D105" s="2" t="s">
        <v>50</v>
      </c>
    </row>
    <row r="106" customFormat="false" ht="12.8" hidden="false" customHeight="false" outlineLevel="0" collapsed="false">
      <c r="C106" s="0" t="s">
        <v>53</v>
      </c>
      <c r="D106" s="2" t="s">
        <v>52</v>
      </c>
    </row>
    <row r="107" customFormat="false" ht="12.8" hidden="false" customHeight="false" outlineLevel="0" collapsed="false">
      <c r="C107" s="0" t="s">
        <v>51</v>
      </c>
      <c r="D107" s="2" t="s">
        <v>54</v>
      </c>
    </row>
    <row r="108" customFormat="false" ht="12.8" hidden="false" customHeight="false" outlineLevel="0" collapsed="false">
      <c r="C108" s="0" t="s">
        <v>87</v>
      </c>
      <c r="D108" s="0" t="s">
        <v>88</v>
      </c>
    </row>
    <row r="109" customFormat="false" ht="12.8" hidden="false" customHeight="false" outlineLevel="0" collapsed="false">
      <c r="C109" s="0" t="s">
        <v>89</v>
      </c>
      <c r="D109" s="0" t="s">
        <v>90</v>
      </c>
    </row>
    <row r="110" customFormat="false" ht="12.8" hidden="false" customHeight="false" outlineLevel="0" collapsed="false">
      <c r="C110" s="0" t="s">
        <v>91</v>
      </c>
      <c r="D110" s="0" t="s">
        <v>92</v>
      </c>
    </row>
    <row r="111" customFormat="false" ht="12.8" hidden="false" customHeight="false" outlineLevel="0" collapsed="false">
      <c r="C111" s="0" t="s">
        <v>93</v>
      </c>
      <c r="D111" s="0" t="s">
        <v>94</v>
      </c>
    </row>
    <row r="112" customFormat="false" ht="12.8" hidden="false" customHeight="false" outlineLevel="0" collapsed="false">
      <c r="C112" s="0" t="s">
        <v>95</v>
      </c>
      <c r="D112" s="0" t="s">
        <v>96</v>
      </c>
    </row>
    <row r="113" customFormat="false" ht="12.8" hidden="false" customHeight="false" outlineLevel="0" collapsed="false">
      <c r="C113" s="0" t="s">
        <v>97</v>
      </c>
      <c r="D113" s="2" t="s">
        <v>98</v>
      </c>
    </row>
    <row r="114" customFormat="false" ht="12.8" hidden="false" customHeight="false" outlineLevel="0" collapsed="false">
      <c r="C114" s="0" t="s">
        <v>99</v>
      </c>
      <c r="D114" s="2" t="s">
        <v>100</v>
      </c>
    </row>
    <row r="115" customFormat="false" ht="12.8" hidden="false" customHeight="false" outlineLevel="0" collapsed="false">
      <c r="C115" s="0" t="s">
        <v>101</v>
      </c>
      <c r="D115" s="0" t="s">
        <v>102</v>
      </c>
    </row>
    <row r="116" customFormat="false" ht="12.8" hidden="false" customHeight="false" outlineLevel="0" collapsed="false">
      <c r="C116" s="0" t="s">
        <v>17</v>
      </c>
      <c r="D116" s="0" t="s">
        <v>102</v>
      </c>
    </row>
    <row r="118" customFormat="false" ht="12.8" hidden="false" customHeight="false" outlineLevel="0" collapsed="false">
      <c r="A118" s="0" t="s">
        <v>103</v>
      </c>
      <c r="B118" s="0" t="s">
        <v>104</v>
      </c>
    </row>
    <row r="119" customFormat="false" ht="12.8" hidden="false" customHeight="false" outlineLevel="0" collapsed="false">
      <c r="C119" s="0" t="s">
        <v>105</v>
      </c>
      <c r="D119" s="0" t="s">
        <v>106</v>
      </c>
    </row>
    <row r="120" customFormat="false" ht="12.8" hidden="false" customHeight="false" outlineLevel="0" collapsed="false">
      <c r="C120" s="0" t="s">
        <v>107</v>
      </c>
      <c r="D120" s="0" t="s">
        <v>108</v>
      </c>
    </row>
    <row r="121" customFormat="false" ht="12.8" hidden="false" customHeight="false" outlineLevel="0" collapsed="false">
      <c r="C121" s="0" t="s">
        <v>109</v>
      </c>
      <c r="D121" s="0" t="s">
        <v>110</v>
      </c>
    </row>
    <row r="122" customFormat="false" ht="12.8" hidden="false" customHeight="false" outlineLevel="0" collapsed="false">
      <c r="C122" s="0" t="s">
        <v>111</v>
      </c>
      <c r="D122" s="0" t="s">
        <v>112</v>
      </c>
    </row>
    <row r="123" customFormat="false" ht="12.8" hidden="false" customHeight="false" outlineLevel="0" collapsed="false">
      <c r="C123" s="0" t="s">
        <v>113</v>
      </c>
      <c r="D123" s="2" t="s">
        <v>114</v>
      </c>
    </row>
    <row r="124" customFormat="false" ht="12.8" hidden="false" customHeight="false" outlineLevel="0" collapsed="false">
      <c r="C124" s="0" t="s">
        <v>115</v>
      </c>
      <c r="D124" s="2" t="s">
        <v>116</v>
      </c>
    </row>
    <row r="125" customFormat="false" ht="12.8" hidden="false" customHeight="false" outlineLevel="0" collapsed="false">
      <c r="C125" s="0" t="s">
        <v>117</v>
      </c>
      <c r="D125" s="2" t="s">
        <v>118</v>
      </c>
    </row>
    <row r="126" customFormat="false" ht="12.8" hidden="false" customHeight="false" outlineLevel="0" collapsed="false">
      <c r="C126" s="0" t="s">
        <v>119</v>
      </c>
      <c r="D126" s="0" t="s">
        <v>120</v>
      </c>
    </row>
    <row r="127" customFormat="false" ht="12.8" hidden="false" customHeight="false" outlineLevel="0" collapsed="false">
      <c r="C127" s="0" t="s">
        <v>121</v>
      </c>
      <c r="D127" s="0" t="s">
        <v>122</v>
      </c>
    </row>
    <row r="128" customFormat="false" ht="12.8" hidden="false" customHeight="false" outlineLevel="0" collapsed="false">
      <c r="C128" s="0" t="s">
        <v>123</v>
      </c>
      <c r="D128" s="0" t="s">
        <v>124</v>
      </c>
    </row>
    <row r="129" customFormat="false" ht="12.8" hidden="false" customHeight="false" outlineLevel="0" collapsed="false">
      <c r="C129" s="0" t="s">
        <v>125</v>
      </c>
      <c r="D129" s="0" t="s">
        <v>126</v>
      </c>
    </row>
    <row r="132" customFormat="false" ht="12.85" hidden="false" customHeight="false" outlineLevel="0" collapsed="false">
      <c r="A132" s="0" t="s">
        <v>127</v>
      </c>
      <c r="B132" s="3" t="s">
        <v>128</v>
      </c>
      <c r="C132" s="0" t="s">
        <v>129</v>
      </c>
      <c r="D132" s="0" t="s">
        <v>106</v>
      </c>
    </row>
    <row r="133" customFormat="false" ht="12.8" hidden="false" customHeight="false" outlineLevel="0" collapsed="false">
      <c r="C133" s="0" t="s">
        <v>130</v>
      </c>
      <c r="D133" s="0" t="s">
        <v>131</v>
      </c>
    </row>
    <row r="134" customFormat="false" ht="12.8" hidden="false" customHeight="false" outlineLevel="0" collapsed="false">
      <c r="C134" s="0" t="s">
        <v>132</v>
      </c>
      <c r="D134" s="0" t="s">
        <v>133</v>
      </c>
    </row>
    <row r="135" customFormat="false" ht="12.8" hidden="false" customHeight="false" outlineLevel="0" collapsed="false">
      <c r="C135" s="0" t="s">
        <v>134</v>
      </c>
      <c r="D135" s="0" t="s">
        <v>135</v>
      </c>
    </row>
    <row r="136" customFormat="false" ht="12.8" hidden="false" customHeight="false" outlineLevel="0" collapsed="false">
      <c r="C136" s="0" t="s">
        <v>136</v>
      </c>
      <c r="D136" s="0" t="s">
        <v>137</v>
      </c>
    </row>
    <row r="137" customFormat="false" ht="12.8" hidden="false" customHeight="false" outlineLevel="0" collapsed="false">
      <c r="C137" s="0" t="s">
        <v>138</v>
      </c>
      <c r="D137" s="0" t="s">
        <v>139</v>
      </c>
    </row>
    <row r="138" customFormat="false" ht="12.8" hidden="false" customHeight="false" outlineLevel="0" collapsed="false">
      <c r="C138" s="0" t="s">
        <v>140</v>
      </c>
      <c r="D138" s="0" t="s">
        <v>141</v>
      </c>
    </row>
    <row r="139" customFormat="false" ht="12.8" hidden="false" customHeight="false" outlineLevel="0" collapsed="false">
      <c r="C139" s="0" t="s">
        <v>142</v>
      </c>
      <c r="D139" s="0" t="s">
        <v>143</v>
      </c>
    </row>
    <row r="140" customFormat="false" ht="12.8" hidden="false" customHeight="false" outlineLevel="0" collapsed="false">
      <c r="C140" s="0" t="s">
        <v>144</v>
      </c>
      <c r="D140" s="0" t="s">
        <v>145</v>
      </c>
    </row>
    <row r="141" customFormat="false" ht="12.8" hidden="false" customHeight="false" outlineLevel="0" collapsed="false">
      <c r="C141" s="0" t="s">
        <v>146</v>
      </c>
      <c r="D141" s="0" t="s">
        <v>147</v>
      </c>
    </row>
    <row r="142" customFormat="false" ht="12.8" hidden="false" customHeight="false" outlineLevel="0" collapsed="false">
      <c r="C142" s="0" t="s">
        <v>148</v>
      </c>
      <c r="D142" s="0" t="s">
        <v>149</v>
      </c>
    </row>
    <row r="143" customFormat="false" ht="12.8" hidden="false" customHeight="false" outlineLevel="0" collapsed="false">
      <c r="C143" s="0" t="s">
        <v>75</v>
      </c>
      <c r="D143" s="0" t="s">
        <v>63</v>
      </c>
    </row>
    <row r="144" customFormat="false" ht="12.8" hidden="false" customHeight="false" outlineLevel="0" collapsed="false">
      <c r="C144" s="0" t="s">
        <v>64</v>
      </c>
      <c r="D144" s="0" t="s">
        <v>65</v>
      </c>
    </row>
    <row r="145" customFormat="false" ht="12.8" hidden="false" customHeight="false" outlineLevel="0" collapsed="false">
      <c r="C145" s="0" t="s">
        <v>150</v>
      </c>
      <c r="D145" s="0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35.38"/>
    <col collapsed="false" customWidth="true" hidden="false" outlineLevel="0" max="3" min="3" style="0" width="38.63"/>
    <col collapsed="false" customWidth="true" hidden="false" outlineLevel="0" max="4" min="4" style="0" width="51.4"/>
    <col collapsed="false" customWidth="true" hidden="false" outlineLevel="0" max="5" min="5" style="0" width="32.08"/>
    <col collapsed="false" customWidth="false" hidden="false" outlineLevel="0" max="1024" min="65" style="2" width="11.59"/>
  </cols>
  <sheetData>
    <row r="1" s="1" customFormat="true" ht="12.8" hidden="false" customHeight="false" outlineLevel="0" collapsed="false">
      <c r="A1" s="1" t="s">
        <v>152</v>
      </c>
    </row>
    <row r="2" customFormat="false" ht="12.8" hidden="false" customHeight="false" outlineLevel="0" collapsed="false">
      <c r="A2" s="1" t="s">
        <v>7</v>
      </c>
      <c r="B2" s="1" t="s">
        <v>9</v>
      </c>
      <c r="C2" s="1" t="s">
        <v>11</v>
      </c>
      <c r="D2" s="4" t="s">
        <v>13</v>
      </c>
      <c r="E2" s="1" t="s">
        <v>15</v>
      </c>
      <c r="F2" s="1" t="s">
        <v>17</v>
      </c>
      <c r="G2" s="1" t="s">
        <v>19</v>
      </c>
      <c r="H2" s="1" t="s">
        <v>21</v>
      </c>
    </row>
    <row r="3" customFormat="false" ht="12.8" hidden="false" customHeight="false" outlineLevel="0" collapsed="false">
      <c r="A3" s="0" t="s">
        <v>153</v>
      </c>
      <c r="B3" s="2" t="s">
        <v>154</v>
      </c>
      <c r="C3" s="2" t="s">
        <v>155</v>
      </c>
      <c r="D3" s="5" t="s">
        <v>155</v>
      </c>
      <c r="E3" s="0" t="s">
        <v>156</v>
      </c>
      <c r="F3" s="0" t="s">
        <v>157</v>
      </c>
      <c r="G3" s="0" t="s">
        <v>158</v>
      </c>
      <c r="H3" s="0" t="s">
        <v>159</v>
      </c>
    </row>
    <row r="4" customFormat="false" ht="12.8" hidden="false" customHeight="false" outlineLevel="0" collapsed="false">
      <c r="A4" s="0" t="s">
        <v>160</v>
      </c>
      <c r="B4" s="0" t="s">
        <v>161</v>
      </c>
      <c r="C4" s="0" t="s">
        <v>162</v>
      </c>
      <c r="D4" s="5" t="n">
        <v>-505</v>
      </c>
      <c r="E4" s="0" t="s">
        <v>156</v>
      </c>
      <c r="F4" s="0" t="s">
        <v>163</v>
      </c>
      <c r="G4" s="0" t="s">
        <v>164</v>
      </c>
      <c r="H4" s="0" t="s">
        <v>165</v>
      </c>
    </row>
    <row r="5" customFormat="false" ht="12.8" hidden="false" customHeight="false" outlineLevel="0" collapsed="false">
      <c r="A5" s="0" t="s">
        <v>166</v>
      </c>
      <c r="B5" s="0" t="s">
        <v>167</v>
      </c>
      <c r="C5" s="0" t="s">
        <v>168</v>
      </c>
      <c r="D5" s="5" t="s">
        <v>169</v>
      </c>
      <c r="E5" s="0" t="s">
        <v>156</v>
      </c>
      <c r="F5" s="0" t="s">
        <v>170</v>
      </c>
      <c r="G5" s="0" t="s">
        <v>164</v>
      </c>
      <c r="H5" s="0" t="s">
        <v>171</v>
      </c>
    </row>
    <row r="6" customFormat="false" ht="12.8" hidden="false" customHeight="false" outlineLevel="0" collapsed="false">
      <c r="A6" s="0" t="s">
        <v>172</v>
      </c>
      <c r="B6" s="0" t="s">
        <v>173</v>
      </c>
      <c r="C6" s="0" t="s">
        <v>155</v>
      </c>
      <c r="D6" s="5" t="s">
        <v>155</v>
      </c>
      <c r="E6" s="0" t="s">
        <v>156</v>
      </c>
      <c r="F6" s="0" t="s">
        <v>157</v>
      </c>
      <c r="G6" s="0" t="s">
        <v>174</v>
      </c>
      <c r="H6" s="0" t="s">
        <v>155</v>
      </c>
    </row>
    <row r="7" customFormat="false" ht="12.8" hidden="false" customHeight="false" outlineLevel="0" collapsed="false">
      <c r="A7" s="2" t="s">
        <v>175</v>
      </c>
      <c r="B7" s="2" t="s">
        <v>176</v>
      </c>
      <c r="C7" s="2" t="s">
        <v>177</v>
      </c>
      <c r="D7" s="5" t="s">
        <v>178</v>
      </c>
      <c r="E7" s="2" t="s">
        <v>156</v>
      </c>
      <c r="F7" s="2" t="s">
        <v>179</v>
      </c>
      <c r="G7" s="0" t="s">
        <v>164</v>
      </c>
      <c r="H7" s="0" t="s">
        <v>180</v>
      </c>
    </row>
    <row r="8" customFormat="false" ht="12.8" hidden="false" customHeight="false" outlineLevel="0" collapsed="false">
      <c r="A8" s="0" t="s">
        <v>181</v>
      </c>
      <c r="B8" s="0" t="s">
        <v>182</v>
      </c>
      <c r="C8" s="0" t="s">
        <v>183</v>
      </c>
      <c r="D8" s="5" t="n">
        <v>-443</v>
      </c>
      <c r="E8" s="0" t="s">
        <v>156</v>
      </c>
      <c r="F8" s="0" t="s">
        <v>163</v>
      </c>
      <c r="G8" s="0" t="s">
        <v>164</v>
      </c>
      <c r="H8" s="0" t="s">
        <v>184</v>
      </c>
    </row>
    <row r="9" customFormat="false" ht="12.8" hidden="false" customHeight="false" outlineLevel="0" collapsed="false">
      <c r="A9" s="0" t="s">
        <v>185</v>
      </c>
      <c r="B9" s="0" t="s">
        <v>186</v>
      </c>
      <c r="C9" s="0" t="s">
        <v>187</v>
      </c>
      <c r="D9" s="5" t="n">
        <v>-484</v>
      </c>
      <c r="E9" s="0" t="s">
        <v>156</v>
      </c>
      <c r="F9" s="0" t="s">
        <v>163</v>
      </c>
      <c r="G9" s="0" t="s">
        <v>164</v>
      </c>
      <c r="H9" s="0" t="s">
        <v>188</v>
      </c>
    </row>
    <row r="10" customFormat="false" ht="12.8" hidden="false" customHeight="false" outlineLevel="0" collapsed="false">
      <c r="A10" s="0" t="s">
        <v>189</v>
      </c>
      <c r="B10" s="0" t="s">
        <v>190</v>
      </c>
      <c r="C10" s="0" t="s">
        <v>191</v>
      </c>
      <c r="D10" s="5" t="s">
        <v>192</v>
      </c>
      <c r="E10" s="0" t="s">
        <v>156</v>
      </c>
      <c r="F10" s="0" t="s">
        <v>163</v>
      </c>
      <c r="G10" s="0" t="s">
        <v>164</v>
      </c>
      <c r="H10" s="0" t="s">
        <v>193</v>
      </c>
    </row>
    <row r="11" customFormat="false" ht="12.85" hidden="false" customHeight="false" outlineLevel="0" collapsed="false">
      <c r="A11" s="0" t="s">
        <v>194</v>
      </c>
      <c r="B11" s="0" t="s">
        <v>195</v>
      </c>
      <c r="C11" s="0" t="s">
        <v>196</v>
      </c>
      <c r="D11" s="5" t="s">
        <v>197</v>
      </c>
      <c r="E11" s="0" t="s">
        <v>156</v>
      </c>
      <c r="F11" s="0" t="s">
        <v>170</v>
      </c>
      <c r="G11" s="0" t="s">
        <v>164</v>
      </c>
      <c r="H11" s="0" t="s">
        <v>198</v>
      </c>
    </row>
    <row r="12" customFormat="false" ht="12.8" hidden="false" customHeight="false" outlineLevel="0" collapsed="false">
      <c r="A12" s="0" t="s">
        <v>199</v>
      </c>
      <c r="B12" s="0" t="s">
        <v>200</v>
      </c>
      <c r="C12" s="0" t="s">
        <v>201</v>
      </c>
      <c r="D12" s="5" t="s">
        <v>202</v>
      </c>
      <c r="E12" s="0" t="s">
        <v>156</v>
      </c>
      <c r="F12" s="0" t="s">
        <v>179</v>
      </c>
      <c r="G12" s="0" t="s">
        <v>164</v>
      </c>
      <c r="H12" s="0" t="s">
        <v>203</v>
      </c>
    </row>
    <row r="13" customFormat="false" ht="12.8" hidden="false" customHeight="false" outlineLevel="0" collapsed="false">
      <c r="A13" s="2" t="s">
        <v>204</v>
      </c>
      <c r="B13" s="2" t="s">
        <v>205</v>
      </c>
      <c r="C13" s="2" t="s">
        <v>206</v>
      </c>
      <c r="D13" s="5" t="s">
        <v>207</v>
      </c>
      <c r="E13" s="2" t="s">
        <v>156</v>
      </c>
      <c r="F13" s="2" t="s">
        <v>163</v>
      </c>
      <c r="G13" s="0" t="s">
        <v>164</v>
      </c>
      <c r="H13" s="0" t="s">
        <v>208</v>
      </c>
    </row>
    <row r="14" customFormat="false" ht="12.8" hidden="false" customHeight="false" outlineLevel="0" collapsed="false">
      <c r="A14" s="0" t="s">
        <v>209</v>
      </c>
      <c r="B14" s="0" t="s">
        <v>210</v>
      </c>
      <c r="C14" s="0" t="s">
        <v>183</v>
      </c>
      <c r="D14" s="5" t="n">
        <v>-442</v>
      </c>
      <c r="E14" s="0" t="s">
        <v>156</v>
      </c>
      <c r="F14" s="0" t="s">
        <v>163</v>
      </c>
      <c r="G14" s="0" t="s">
        <v>164</v>
      </c>
      <c r="H14" s="0" t="s">
        <v>211</v>
      </c>
    </row>
    <row r="15" customFormat="false" ht="12.8" hidden="false" customHeight="false" outlineLevel="0" collapsed="false">
      <c r="A15" s="0" t="s">
        <v>212</v>
      </c>
      <c r="B15" s="0" t="s">
        <v>213</v>
      </c>
      <c r="C15" s="0" t="s">
        <v>183</v>
      </c>
      <c r="D15" s="5" t="n">
        <v>-446</v>
      </c>
      <c r="E15" s="0" t="s">
        <v>156</v>
      </c>
      <c r="F15" s="0" t="s">
        <v>163</v>
      </c>
      <c r="G15" s="0" t="s">
        <v>164</v>
      </c>
      <c r="H15" s="0" t="s">
        <v>214</v>
      </c>
    </row>
    <row r="16" customFormat="false" ht="12.8" hidden="false" customHeight="false" outlineLevel="0" collapsed="false">
      <c r="A16" s="2" t="s">
        <v>215</v>
      </c>
      <c r="B16" s="2" t="s">
        <v>216</v>
      </c>
      <c r="C16" s="2" t="s">
        <v>217</v>
      </c>
      <c r="D16" s="5" t="s">
        <v>218</v>
      </c>
      <c r="E16" s="2" t="s">
        <v>156</v>
      </c>
      <c r="F16" s="2" t="s">
        <v>179</v>
      </c>
      <c r="G16" s="0" t="s">
        <v>164</v>
      </c>
      <c r="H16" s="0" t="s">
        <v>219</v>
      </c>
    </row>
    <row r="17" customFormat="false" ht="12.8" hidden="false" customHeight="false" outlineLevel="0" collapsed="false">
      <c r="A17" s="2" t="s">
        <v>220</v>
      </c>
      <c r="B17" s="2" t="s">
        <v>221</v>
      </c>
      <c r="C17" s="2" t="s">
        <v>222</v>
      </c>
      <c r="D17" s="5" t="s">
        <v>223</v>
      </c>
      <c r="E17" s="2" t="s">
        <v>156</v>
      </c>
      <c r="F17" s="2" t="s">
        <v>179</v>
      </c>
      <c r="G17" s="0" t="s">
        <v>164</v>
      </c>
      <c r="H17" s="0" t="s">
        <v>224</v>
      </c>
    </row>
    <row r="18" customFormat="false" ht="12.8" hidden="false" customHeight="false" outlineLevel="0" collapsed="false">
      <c r="A18" s="2" t="s">
        <v>225</v>
      </c>
      <c r="B18" s="2" t="s">
        <v>226</v>
      </c>
      <c r="C18" s="2" t="s">
        <v>217</v>
      </c>
      <c r="D18" s="5" t="s">
        <v>227</v>
      </c>
      <c r="E18" s="2" t="s">
        <v>156</v>
      </c>
      <c r="F18" s="2" t="s">
        <v>179</v>
      </c>
      <c r="G18" s="0" t="s">
        <v>164</v>
      </c>
      <c r="H18" s="0" t="s">
        <v>228</v>
      </c>
    </row>
    <row r="19" customFormat="false" ht="12.8" hidden="false" customHeight="false" outlineLevel="0" collapsed="false">
      <c r="A19" s="2" t="s">
        <v>229</v>
      </c>
      <c r="B19" s="2" t="s">
        <v>230</v>
      </c>
      <c r="C19" s="2" t="s">
        <v>231</v>
      </c>
      <c r="D19" s="5" t="s">
        <v>232</v>
      </c>
      <c r="E19" s="2" t="s">
        <v>156</v>
      </c>
      <c r="F19" s="2" t="s">
        <v>179</v>
      </c>
      <c r="G19" s="0" t="s">
        <v>164</v>
      </c>
      <c r="H19" s="0" t="s">
        <v>233</v>
      </c>
    </row>
    <row r="20" customFormat="false" ht="12.8" hidden="false" customHeight="false" outlineLevel="0" collapsed="false">
      <c r="A20" s="2" t="s">
        <v>234</v>
      </c>
      <c r="B20" s="2" t="s">
        <v>235</v>
      </c>
      <c r="C20" s="2" t="s">
        <v>191</v>
      </c>
      <c r="D20" s="5" t="s">
        <v>236</v>
      </c>
      <c r="E20" s="2" t="s">
        <v>156</v>
      </c>
      <c r="F20" s="2" t="s">
        <v>163</v>
      </c>
      <c r="G20" s="0" t="s">
        <v>164</v>
      </c>
      <c r="H20" s="0" t="s">
        <v>237</v>
      </c>
    </row>
    <row r="21" customFormat="false" ht="12.85" hidden="false" customHeight="false" outlineLevel="0" collapsed="false">
      <c r="A21" s="2" t="s">
        <v>238</v>
      </c>
      <c r="B21" s="2" t="s">
        <v>239</v>
      </c>
      <c r="C21" s="2" t="s">
        <v>240</v>
      </c>
      <c r="D21" s="5" t="s">
        <v>241</v>
      </c>
      <c r="E21" s="2" t="s">
        <v>156</v>
      </c>
      <c r="F21" s="2" t="s">
        <v>179</v>
      </c>
      <c r="G21" s="0" t="s">
        <v>164</v>
      </c>
      <c r="H21" s="0" t="s">
        <v>242</v>
      </c>
    </row>
    <row r="22" customFormat="false" ht="12.8" hidden="false" customHeight="false" outlineLevel="0" collapsed="false">
      <c r="A22" s="0" t="s">
        <v>243</v>
      </c>
      <c r="B22" s="0" t="s">
        <v>244</v>
      </c>
      <c r="C22" s="0" t="s">
        <v>245</v>
      </c>
      <c r="D22" s="5" t="n">
        <v>-286</v>
      </c>
      <c r="E22" s="0" t="s">
        <v>156</v>
      </c>
      <c r="F22" s="0" t="s">
        <v>170</v>
      </c>
      <c r="G22" s="0" t="s">
        <v>164</v>
      </c>
      <c r="H22" s="0" t="s">
        <v>246</v>
      </c>
    </row>
    <row r="23" customFormat="false" ht="12.8" hidden="false" customHeight="false" outlineLevel="0" collapsed="false">
      <c r="A23" s="0" t="s">
        <v>247</v>
      </c>
      <c r="B23" s="0" t="s">
        <v>248</v>
      </c>
      <c r="C23" s="0" t="s">
        <v>187</v>
      </c>
      <c r="D23" s="5" t="n">
        <v>-481</v>
      </c>
      <c r="E23" s="0" t="s">
        <v>156</v>
      </c>
      <c r="F23" s="0" t="s">
        <v>163</v>
      </c>
      <c r="G23" s="0" t="s">
        <v>164</v>
      </c>
      <c r="H23" s="0" t="s">
        <v>249</v>
      </c>
    </row>
    <row r="24" customFormat="false" ht="12.8" hidden="false" customHeight="false" outlineLevel="0" collapsed="false">
      <c r="A24" s="0" t="s">
        <v>250</v>
      </c>
      <c r="B24" s="0" t="s">
        <v>251</v>
      </c>
      <c r="C24" s="0" t="s">
        <v>155</v>
      </c>
      <c r="D24" s="5" t="s">
        <v>155</v>
      </c>
      <c r="E24" s="0" t="s">
        <v>156</v>
      </c>
      <c r="F24" s="0" t="s">
        <v>157</v>
      </c>
      <c r="G24" s="0" t="s">
        <v>252</v>
      </c>
      <c r="H24" s="0" t="s">
        <v>253</v>
      </c>
    </row>
    <row r="25" customFormat="false" ht="12.8" hidden="false" customHeight="false" outlineLevel="0" collapsed="false">
      <c r="A25" s="2" t="s">
        <v>254</v>
      </c>
      <c r="B25" s="2" t="s">
        <v>255</v>
      </c>
      <c r="C25" s="2" t="s">
        <v>256</v>
      </c>
      <c r="D25" s="5" t="s">
        <v>257</v>
      </c>
      <c r="E25" s="2" t="s">
        <v>156</v>
      </c>
      <c r="F25" s="2" t="s">
        <v>179</v>
      </c>
      <c r="G25" s="0" t="s">
        <v>164</v>
      </c>
      <c r="H25" s="0" t="s">
        <v>258</v>
      </c>
    </row>
    <row r="26" customFormat="false" ht="12.8" hidden="false" customHeight="false" outlineLevel="0" collapsed="false">
      <c r="A26" s="2" t="s">
        <v>259</v>
      </c>
      <c r="B26" s="2" t="s">
        <v>260</v>
      </c>
      <c r="C26" s="2" t="s">
        <v>261</v>
      </c>
      <c r="D26" s="5" t="s">
        <v>262</v>
      </c>
      <c r="E26" s="2" t="s">
        <v>156</v>
      </c>
      <c r="F26" s="2" t="s">
        <v>179</v>
      </c>
      <c r="G26" s="0" t="s">
        <v>164</v>
      </c>
      <c r="H26" s="0" t="s">
        <v>263</v>
      </c>
    </row>
    <row r="27" customFormat="false" ht="12.8" hidden="false" customHeight="false" outlineLevel="0" collapsed="false">
      <c r="A27" s="0" t="s">
        <v>264</v>
      </c>
      <c r="B27" s="0" t="s">
        <v>265</v>
      </c>
      <c r="C27" s="0" t="s">
        <v>266</v>
      </c>
      <c r="D27" s="5" t="n">
        <v>-290</v>
      </c>
      <c r="E27" s="0" t="s">
        <v>156</v>
      </c>
      <c r="F27" s="0" t="s">
        <v>170</v>
      </c>
      <c r="G27" s="0" t="s">
        <v>164</v>
      </c>
      <c r="H27" s="0" t="s">
        <v>267</v>
      </c>
    </row>
    <row r="28" customFormat="false" ht="12.8" hidden="false" customHeight="false" outlineLevel="0" collapsed="false">
      <c r="A28" s="2" t="s">
        <v>268</v>
      </c>
      <c r="B28" s="2" t="s">
        <v>269</v>
      </c>
      <c r="C28" s="2" t="s">
        <v>270</v>
      </c>
      <c r="D28" s="5" t="s">
        <v>271</v>
      </c>
      <c r="E28" s="2" t="s">
        <v>156</v>
      </c>
      <c r="F28" s="2" t="s">
        <v>163</v>
      </c>
      <c r="G28" s="0" t="s">
        <v>164</v>
      </c>
      <c r="H28" s="0" t="s">
        <v>272</v>
      </c>
    </row>
    <row r="29" customFormat="false" ht="12.8" hidden="false" customHeight="false" outlineLevel="0" collapsed="false">
      <c r="A29" s="2" t="s">
        <v>273</v>
      </c>
      <c r="B29" s="0" t="s">
        <v>274</v>
      </c>
      <c r="C29" s="0" t="s">
        <v>275</v>
      </c>
      <c r="D29" s="5" t="s">
        <v>276</v>
      </c>
      <c r="E29" s="0" t="s">
        <v>156</v>
      </c>
      <c r="F29" s="0" t="s">
        <v>179</v>
      </c>
      <c r="G29" s="0" t="s">
        <v>164</v>
      </c>
      <c r="H29" s="0" t="s">
        <v>277</v>
      </c>
    </row>
    <row r="30" customFormat="false" ht="12.8" hidden="false" customHeight="false" outlineLevel="0" collapsed="false">
      <c r="A30" s="2" t="s">
        <v>278</v>
      </c>
      <c r="B30" s="2" t="s">
        <v>279</v>
      </c>
      <c r="C30" s="2" t="s">
        <v>280</v>
      </c>
      <c r="D30" s="5" t="s">
        <v>281</v>
      </c>
      <c r="E30" s="2" t="s">
        <v>156</v>
      </c>
      <c r="F30" s="2" t="s">
        <v>179</v>
      </c>
      <c r="G30" s="0" t="s">
        <v>164</v>
      </c>
      <c r="H30" s="0" t="s">
        <v>282</v>
      </c>
    </row>
    <row r="31" customFormat="false" ht="12.8" hidden="false" customHeight="false" outlineLevel="0" collapsed="false">
      <c r="A31" s="0" t="s">
        <v>283</v>
      </c>
      <c r="B31" s="0" t="s">
        <v>284</v>
      </c>
      <c r="C31" s="0" t="s">
        <v>266</v>
      </c>
      <c r="D31" s="5" t="n">
        <v>-289</v>
      </c>
      <c r="E31" s="0" t="s">
        <v>156</v>
      </c>
      <c r="F31" s="0" t="s">
        <v>170</v>
      </c>
      <c r="G31" s="0" t="s">
        <v>164</v>
      </c>
      <c r="H31" s="0" t="s">
        <v>285</v>
      </c>
    </row>
    <row r="32" customFormat="false" ht="12.8" hidden="false" customHeight="false" outlineLevel="0" collapsed="false">
      <c r="A32" s="2" t="s">
        <v>286</v>
      </c>
      <c r="B32" s="2" t="s">
        <v>287</v>
      </c>
      <c r="C32" s="2" t="s">
        <v>288</v>
      </c>
      <c r="D32" s="5" t="s">
        <v>289</v>
      </c>
      <c r="E32" s="2" t="s">
        <v>156</v>
      </c>
      <c r="F32" s="2" t="s">
        <v>163</v>
      </c>
      <c r="G32" s="0" t="s">
        <v>164</v>
      </c>
      <c r="H32" s="0" t="s">
        <v>290</v>
      </c>
    </row>
    <row r="33" customFormat="false" ht="12.8" hidden="false" customHeight="false" outlineLevel="0" collapsed="false">
      <c r="A33" s="0" t="s">
        <v>291</v>
      </c>
      <c r="B33" s="0" t="s">
        <v>292</v>
      </c>
      <c r="C33" s="0" t="s">
        <v>162</v>
      </c>
      <c r="D33" s="5" t="n">
        <v>-509</v>
      </c>
      <c r="E33" s="0" t="s">
        <v>156</v>
      </c>
      <c r="F33" s="0" t="s">
        <v>163</v>
      </c>
      <c r="G33" s="0" t="s">
        <v>164</v>
      </c>
      <c r="H33" s="0" t="s">
        <v>293</v>
      </c>
    </row>
    <row r="34" customFormat="false" ht="12.8" hidden="false" customHeight="false" outlineLevel="0" collapsed="false">
      <c r="A34" s="2" t="s">
        <v>294</v>
      </c>
      <c r="B34" s="2" t="s">
        <v>295</v>
      </c>
      <c r="C34" s="2" t="s">
        <v>296</v>
      </c>
      <c r="D34" s="5" t="s">
        <v>297</v>
      </c>
      <c r="E34" s="2" t="s">
        <v>156</v>
      </c>
      <c r="F34" s="2" t="s">
        <v>179</v>
      </c>
      <c r="G34" s="0" t="s">
        <v>164</v>
      </c>
      <c r="H34" s="0" t="s">
        <v>298</v>
      </c>
    </row>
    <row r="35" customFormat="false" ht="12.8" hidden="false" customHeight="false" outlineLevel="0" collapsed="false">
      <c r="A35" s="0" t="s">
        <v>299</v>
      </c>
      <c r="B35" s="0" t="s">
        <v>300</v>
      </c>
      <c r="C35" s="0" t="s">
        <v>301</v>
      </c>
      <c r="D35" s="5" t="s">
        <v>302</v>
      </c>
      <c r="E35" s="0" t="s">
        <v>156</v>
      </c>
      <c r="F35" s="0" t="s">
        <v>163</v>
      </c>
      <c r="G35" s="0" t="s">
        <v>164</v>
      </c>
      <c r="H35" s="0" t="s">
        <v>303</v>
      </c>
    </row>
    <row r="36" customFormat="false" ht="12.8" hidden="false" customHeight="false" outlineLevel="0" collapsed="false">
      <c r="A36" s="0" t="s">
        <v>304</v>
      </c>
      <c r="B36" s="0" t="s">
        <v>305</v>
      </c>
      <c r="C36" s="0" t="s">
        <v>306</v>
      </c>
      <c r="D36" s="5" t="n">
        <v>-286</v>
      </c>
      <c r="E36" s="0" t="s">
        <v>156</v>
      </c>
      <c r="F36" s="0" t="s">
        <v>170</v>
      </c>
      <c r="G36" s="0" t="s">
        <v>164</v>
      </c>
      <c r="H36" s="0" t="s">
        <v>307</v>
      </c>
    </row>
    <row r="37" customFormat="false" ht="12.8" hidden="false" customHeight="false" outlineLevel="0" collapsed="false">
      <c r="A37" s="0" t="s">
        <v>308</v>
      </c>
      <c r="B37" s="0" t="s">
        <v>309</v>
      </c>
      <c r="C37" s="0" t="s">
        <v>266</v>
      </c>
      <c r="D37" s="5" t="n">
        <v>-288</v>
      </c>
      <c r="E37" s="0" t="s">
        <v>156</v>
      </c>
      <c r="F37" s="0" t="s">
        <v>170</v>
      </c>
      <c r="G37" s="0" t="s">
        <v>164</v>
      </c>
      <c r="H37" s="0" t="s">
        <v>310</v>
      </c>
    </row>
    <row r="38" customFormat="false" ht="12.8" hidden="false" customHeight="false" outlineLevel="0" collapsed="false">
      <c r="A38" s="2" t="s">
        <v>311</v>
      </c>
      <c r="B38" s="2" t="s">
        <v>312</v>
      </c>
      <c r="C38" s="2" t="s">
        <v>222</v>
      </c>
      <c r="D38" s="5" t="s">
        <v>313</v>
      </c>
      <c r="E38" s="2" t="s">
        <v>156</v>
      </c>
      <c r="F38" s="2" t="s">
        <v>179</v>
      </c>
      <c r="G38" s="0" t="s">
        <v>164</v>
      </c>
      <c r="H38" s="0" t="s">
        <v>314</v>
      </c>
    </row>
    <row r="39" customFormat="false" ht="12.8" hidden="false" customHeight="false" outlineLevel="0" collapsed="false">
      <c r="A39" s="2" t="s">
        <v>315</v>
      </c>
      <c r="B39" s="2" t="s">
        <v>316</v>
      </c>
      <c r="C39" s="2" t="s">
        <v>270</v>
      </c>
      <c r="D39" s="5" t="s">
        <v>317</v>
      </c>
      <c r="E39" s="2" t="s">
        <v>156</v>
      </c>
      <c r="F39" s="2" t="s">
        <v>163</v>
      </c>
      <c r="G39" s="0" t="s">
        <v>164</v>
      </c>
      <c r="H39" s="0" t="s">
        <v>318</v>
      </c>
    </row>
    <row r="40" customFormat="false" ht="12.8" hidden="false" customHeight="false" outlineLevel="0" collapsed="false">
      <c r="A40" s="0" t="s">
        <v>319</v>
      </c>
      <c r="B40" s="0" t="s">
        <v>320</v>
      </c>
      <c r="C40" s="0" t="s">
        <v>321</v>
      </c>
      <c r="D40" s="5" t="s">
        <v>322</v>
      </c>
      <c r="E40" s="0" t="s">
        <v>323</v>
      </c>
      <c r="F40" s="0" t="s">
        <v>155</v>
      </c>
      <c r="G40" s="0" t="s">
        <v>164</v>
      </c>
      <c r="H40" s="0" t="s">
        <v>324</v>
      </c>
    </row>
    <row r="41" customFormat="false" ht="12.8" hidden="false" customHeight="false" outlineLevel="0" collapsed="false">
      <c r="A41" s="0" t="s">
        <v>325</v>
      </c>
      <c r="B41" s="0" t="s">
        <v>326</v>
      </c>
      <c r="C41" s="0" t="s">
        <v>327</v>
      </c>
      <c r="D41" s="5" t="s">
        <v>328</v>
      </c>
      <c r="E41" s="0" t="s">
        <v>329</v>
      </c>
      <c r="F41" s="0" t="s">
        <v>330</v>
      </c>
      <c r="G41" s="0" t="s">
        <v>164</v>
      </c>
      <c r="H41" s="0" t="s">
        <v>331</v>
      </c>
    </row>
    <row r="42" customFormat="false" ht="12.8" hidden="false" customHeight="false" outlineLevel="0" collapsed="false">
      <c r="A42" s="0" t="s">
        <v>332</v>
      </c>
      <c r="B42" s="0" t="s">
        <v>333</v>
      </c>
      <c r="C42" s="0" t="s">
        <v>334</v>
      </c>
      <c r="D42" s="5" t="s">
        <v>335</v>
      </c>
      <c r="E42" s="0" t="s">
        <v>329</v>
      </c>
      <c r="F42" s="0" t="s">
        <v>330</v>
      </c>
      <c r="G42" s="0" t="s">
        <v>164</v>
      </c>
      <c r="H42" s="0" t="s">
        <v>336</v>
      </c>
    </row>
    <row r="43" customFormat="false" ht="12.8" hidden="false" customHeight="false" outlineLevel="0" collapsed="false">
      <c r="A43" s="0" t="s">
        <v>337</v>
      </c>
      <c r="B43" s="0" t="s">
        <v>338</v>
      </c>
      <c r="C43" s="0" t="s">
        <v>339</v>
      </c>
      <c r="D43" s="5" t="s">
        <v>340</v>
      </c>
      <c r="E43" s="0" t="s">
        <v>329</v>
      </c>
      <c r="F43" s="0" t="s">
        <v>330</v>
      </c>
      <c r="G43" s="0" t="s">
        <v>164</v>
      </c>
      <c r="H43" s="0" t="s">
        <v>341</v>
      </c>
    </row>
    <row r="44" customFormat="false" ht="12.8" hidden="false" customHeight="false" outlineLevel="0" collapsed="false">
      <c r="A44" s="0" t="s">
        <v>342</v>
      </c>
      <c r="B44" s="0" t="s">
        <v>343</v>
      </c>
      <c r="C44" s="2" t="s">
        <v>344</v>
      </c>
      <c r="D44" s="5" t="s">
        <v>345</v>
      </c>
      <c r="E44" s="0" t="s">
        <v>329</v>
      </c>
      <c r="F44" s="0" t="s">
        <v>330</v>
      </c>
      <c r="G44" s="0" t="s">
        <v>164</v>
      </c>
      <c r="H44" s="0" t="s">
        <v>346</v>
      </c>
    </row>
    <row r="45" customFormat="false" ht="12.8" hidden="false" customHeight="false" outlineLevel="0" collapsed="false">
      <c r="A45" s="0" t="s">
        <v>347</v>
      </c>
      <c r="B45" s="0" t="s">
        <v>251</v>
      </c>
      <c r="C45" s="0" t="s">
        <v>348</v>
      </c>
      <c r="D45" s="5" t="s">
        <v>155</v>
      </c>
      <c r="E45" s="0" t="s">
        <v>329</v>
      </c>
      <c r="F45" s="0" t="s">
        <v>330</v>
      </c>
      <c r="G45" s="0" t="s">
        <v>349</v>
      </c>
      <c r="H45" s="0" t="s">
        <v>155</v>
      </c>
    </row>
    <row r="46" customFormat="false" ht="12.8" hidden="false" customHeight="false" outlineLevel="0" collapsed="false">
      <c r="A46" s="0" t="s">
        <v>350</v>
      </c>
      <c r="B46" s="0" t="s">
        <v>351</v>
      </c>
      <c r="C46" s="0" t="s">
        <v>352</v>
      </c>
      <c r="D46" s="5" t="s">
        <v>353</v>
      </c>
      <c r="E46" s="0" t="s">
        <v>329</v>
      </c>
      <c r="F46" s="0" t="s">
        <v>330</v>
      </c>
      <c r="G46" s="0" t="s">
        <v>164</v>
      </c>
      <c r="H46" s="0" t="s">
        <v>354</v>
      </c>
    </row>
    <row r="47" customFormat="false" ht="12.8" hidden="false" customHeight="false" outlineLevel="0" collapsed="false">
      <c r="A47" s="0" t="s">
        <v>355</v>
      </c>
      <c r="B47" s="0" t="s">
        <v>356</v>
      </c>
      <c r="C47" s="0" t="s">
        <v>357</v>
      </c>
      <c r="D47" s="5" t="s">
        <v>358</v>
      </c>
      <c r="E47" s="0" t="s">
        <v>329</v>
      </c>
      <c r="F47" s="0" t="s">
        <v>330</v>
      </c>
      <c r="G47" s="0" t="s">
        <v>164</v>
      </c>
      <c r="H47" s="0" t="s">
        <v>359</v>
      </c>
    </row>
    <row r="48" customFormat="false" ht="12.8" hidden="false" customHeight="false" outlineLevel="0" collapsed="false">
      <c r="A48" s="0" t="s">
        <v>360</v>
      </c>
      <c r="B48" s="0" t="s">
        <v>361</v>
      </c>
      <c r="C48" s="0" t="s">
        <v>362</v>
      </c>
      <c r="D48" s="5" t="s">
        <v>363</v>
      </c>
      <c r="E48" s="0" t="s">
        <v>329</v>
      </c>
      <c r="F48" s="0" t="s">
        <v>330</v>
      </c>
      <c r="G48" s="0" t="s">
        <v>164</v>
      </c>
      <c r="H48" s="0" t="s">
        <v>364</v>
      </c>
    </row>
    <row r="49" customFormat="false" ht="12.8" hidden="false" customHeight="false" outlineLevel="0" collapsed="false">
      <c r="A49" s="0" t="s">
        <v>365</v>
      </c>
      <c r="B49" s="0" t="s">
        <v>366</v>
      </c>
      <c r="C49" s="0" t="s">
        <v>367</v>
      </c>
      <c r="D49" s="5" t="s">
        <v>368</v>
      </c>
      <c r="E49" s="0" t="s">
        <v>329</v>
      </c>
      <c r="F49" s="0" t="s">
        <v>330</v>
      </c>
      <c r="G49" s="0" t="s">
        <v>164</v>
      </c>
      <c r="H49" s="0" t="s">
        <v>369</v>
      </c>
    </row>
    <row r="50" customFormat="false" ht="12.8" hidden="false" customHeight="false" outlineLevel="0" collapsed="false">
      <c r="A50" s="0" t="s">
        <v>370</v>
      </c>
      <c r="B50" s="0" t="s">
        <v>371</v>
      </c>
      <c r="C50" s="0" t="s">
        <v>372</v>
      </c>
      <c r="D50" s="5" t="s">
        <v>373</v>
      </c>
      <c r="E50" s="0" t="s">
        <v>329</v>
      </c>
      <c r="F50" s="0" t="s">
        <v>330</v>
      </c>
      <c r="G50" s="0" t="s">
        <v>164</v>
      </c>
      <c r="H50" s="0" t="s">
        <v>374</v>
      </c>
    </row>
    <row r="51" customFormat="false" ht="12.8" hidden="false" customHeight="false" outlineLevel="0" collapsed="false">
      <c r="A51" s="0" t="s">
        <v>375</v>
      </c>
      <c r="B51" s="0" t="s">
        <v>376</v>
      </c>
      <c r="C51" s="0" t="s">
        <v>377</v>
      </c>
      <c r="D51" s="5" t="s">
        <v>378</v>
      </c>
      <c r="E51" s="0" t="s">
        <v>329</v>
      </c>
      <c r="F51" s="0" t="s">
        <v>330</v>
      </c>
      <c r="G51" s="0" t="s">
        <v>164</v>
      </c>
      <c r="H51" s="0" t="s">
        <v>379</v>
      </c>
    </row>
    <row r="52" customFormat="false" ht="12.8" hidden="false" customHeight="false" outlineLevel="0" collapsed="false">
      <c r="A52" s="0" t="s">
        <v>380</v>
      </c>
      <c r="B52" s="0" t="s">
        <v>381</v>
      </c>
      <c r="C52" s="0" t="s">
        <v>382</v>
      </c>
      <c r="D52" s="5" t="s">
        <v>383</v>
      </c>
      <c r="E52" s="0" t="s">
        <v>329</v>
      </c>
      <c r="F52" s="0" t="s">
        <v>330</v>
      </c>
      <c r="G52" s="0" t="s">
        <v>164</v>
      </c>
      <c r="H52" s="0" t="s">
        <v>384</v>
      </c>
    </row>
    <row r="53" customFormat="false" ht="12.8" hidden="false" customHeight="false" outlineLevel="0" collapsed="false">
      <c r="A53" s="0" t="s">
        <v>385</v>
      </c>
      <c r="B53" s="0" t="s">
        <v>386</v>
      </c>
      <c r="C53" s="0" t="s">
        <v>387</v>
      </c>
      <c r="D53" s="5" t="s">
        <v>388</v>
      </c>
      <c r="E53" s="0" t="s">
        <v>329</v>
      </c>
      <c r="F53" s="0" t="s">
        <v>330</v>
      </c>
      <c r="G53" s="0" t="s">
        <v>164</v>
      </c>
      <c r="H53" s="0" t="s">
        <v>389</v>
      </c>
    </row>
    <row r="54" customFormat="false" ht="12.8" hidden="false" customHeight="false" outlineLevel="0" collapsed="false">
      <c r="D54" s="5"/>
    </row>
    <row r="55" customFormat="false" ht="12.8" hidden="false" customHeight="false" outlineLevel="0" collapsed="false">
      <c r="D55" s="5"/>
    </row>
    <row r="56" customFormat="false" ht="12.8" hidden="false" customHeight="false" outlineLevel="0" collapsed="false">
      <c r="D56" s="5"/>
    </row>
    <row r="57" customFormat="false" ht="12.8" hidden="false" customHeight="false" outlineLevel="0" collapsed="false">
      <c r="D57" s="5"/>
    </row>
    <row r="58" customFormat="false" ht="12.8" hidden="false" customHeight="false" outlineLevel="0" collapsed="false">
      <c r="A58" s="0" t="s">
        <v>390</v>
      </c>
      <c r="D58" s="5"/>
    </row>
    <row r="59" customFormat="false" ht="12.8" hidden="false" customHeight="false" outlineLevel="0" collapsed="false">
      <c r="D59" s="5"/>
    </row>
    <row r="60" customFormat="false" ht="12.8" hidden="false" customHeight="false" outlineLevel="0" collapsed="false">
      <c r="D60" s="5"/>
    </row>
    <row r="61" customFormat="false" ht="12.8" hidden="false" customHeight="false" outlineLevel="0" collapsed="false">
      <c r="D61" s="5"/>
    </row>
    <row r="62" customFormat="false" ht="12.8" hidden="false" customHeight="false" outlineLevel="0" collapsed="false">
      <c r="D6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7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32" activeCellId="0" sqref="L32"/>
    </sheetView>
  </sheetViews>
  <sheetFormatPr defaultColWidth="11.60546875" defaultRowHeight="12.8" zeroHeight="false" outlineLevelRow="0" outlineLevelCol="0"/>
  <cols>
    <col collapsed="false" customWidth="false" hidden="false" outlineLevel="0" max="970" min="11" style="2" width="11.59"/>
    <col collapsed="false" customWidth="true" hidden="false" outlineLevel="0" max="1024" min="971" style="0" width="11.52"/>
  </cols>
  <sheetData>
    <row r="1" s="1" customFormat="true" ht="12.8" hidden="false" customHeight="false" outlineLevel="0" collapsed="false">
      <c r="A1" s="1" t="s">
        <v>391</v>
      </c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15</v>
      </c>
      <c r="E2" s="1" t="s">
        <v>27</v>
      </c>
      <c r="F2" s="1" t="s">
        <v>29</v>
      </c>
      <c r="G2" s="1" t="s">
        <v>31</v>
      </c>
      <c r="H2" s="1" t="s">
        <v>33</v>
      </c>
      <c r="I2" s="1" t="s">
        <v>35</v>
      </c>
    </row>
    <row r="3" customFormat="false" ht="12.8" hidden="false" customHeight="false" outlineLevel="0" collapsed="false">
      <c r="A3" s="0" t="s">
        <v>392</v>
      </c>
      <c r="B3" s="0" t="s">
        <v>153</v>
      </c>
      <c r="C3" s="0" t="s">
        <v>393</v>
      </c>
      <c r="D3" s="0" t="s">
        <v>156</v>
      </c>
      <c r="E3" s="0" t="s">
        <v>394</v>
      </c>
      <c r="F3" s="0" t="s">
        <v>395</v>
      </c>
      <c r="G3" s="0" t="n">
        <v>7633</v>
      </c>
      <c r="H3" s="0" t="n">
        <v>0.891991008</v>
      </c>
      <c r="I3" s="0" t="n">
        <v>0.052835972</v>
      </c>
    </row>
    <row r="4" customFormat="false" ht="12.8" hidden="false" customHeight="false" outlineLevel="0" collapsed="false">
      <c r="A4" s="0" t="n">
        <v>21</v>
      </c>
      <c r="B4" s="0" t="s">
        <v>160</v>
      </c>
      <c r="C4" s="0" t="s">
        <v>161</v>
      </c>
      <c r="D4" s="0" t="s">
        <v>156</v>
      </c>
      <c r="E4" s="0" t="s">
        <v>394</v>
      </c>
      <c r="F4" s="0" t="s">
        <v>396</v>
      </c>
      <c r="G4" s="0" t="n">
        <v>6678</v>
      </c>
      <c r="H4" s="0" t="n">
        <v>0.739940376</v>
      </c>
      <c r="I4" s="0" t="n">
        <v>0.043759702</v>
      </c>
    </row>
    <row r="5" customFormat="false" ht="12.8" hidden="false" customHeight="false" outlineLevel="0" collapsed="false">
      <c r="A5" s="0" t="n">
        <v>13</v>
      </c>
      <c r="B5" s="0" t="s">
        <v>166</v>
      </c>
      <c r="C5" s="0" t="s">
        <v>167</v>
      </c>
      <c r="D5" s="0" t="s">
        <v>156</v>
      </c>
      <c r="E5" s="0" t="s">
        <v>394</v>
      </c>
      <c r="F5" s="0" t="s">
        <v>397</v>
      </c>
      <c r="G5" s="0" t="n">
        <v>6003</v>
      </c>
      <c r="H5" s="0" t="n">
        <v>0.633584568</v>
      </c>
      <c r="I5" s="0" t="n">
        <v>0.019368991</v>
      </c>
    </row>
    <row r="6" customFormat="false" ht="12.8" hidden="false" customHeight="false" outlineLevel="0" collapsed="false">
      <c r="A6" s="0" t="n">
        <v>1</v>
      </c>
      <c r="B6" s="0" t="s">
        <v>172</v>
      </c>
      <c r="C6" s="0" t="s">
        <v>398</v>
      </c>
      <c r="D6" s="0" t="s">
        <v>156</v>
      </c>
      <c r="E6" s="0" t="s">
        <v>394</v>
      </c>
      <c r="F6" s="0" t="s">
        <v>399</v>
      </c>
      <c r="G6" s="0" t="n">
        <v>5090</v>
      </c>
      <c r="H6" s="0" t="n">
        <v>0.939754798</v>
      </c>
      <c r="I6" s="0" t="n">
        <v>0.053735835</v>
      </c>
    </row>
    <row r="7" customFormat="false" ht="12.8" hidden="false" customHeight="false" outlineLevel="0" collapsed="false">
      <c r="A7" s="0" t="s">
        <v>392</v>
      </c>
      <c r="B7" s="0" t="s">
        <v>153</v>
      </c>
      <c r="C7" s="0" t="s">
        <v>393</v>
      </c>
      <c r="D7" s="0" t="s">
        <v>156</v>
      </c>
      <c r="E7" s="0" t="s">
        <v>394</v>
      </c>
      <c r="F7" s="0" t="s">
        <v>400</v>
      </c>
      <c r="G7" s="0" t="n">
        <v>4764</v>
      </c>
      <c r="H7" s="0" t="n">
        <v>0.88208503</v>
      </c>
      <c r="I7" s="0" t="n">
        <v>0.053588135</v>
      </c>
    </row>
    <row r="8" customFormat="false" ht="12.8" hidden="false" customHeight="false" outlineLevel="0" collapsed="false">
      <c r="A8" s="0" t="n">
        <v>32</v>
      </c>
      <c r="B8" s="0" t="s">
        <v>175</v>
      </c>
      <c r="C8" s="0" t="s">
        <v>176</v>
      </c>
      <c r="D8" s="0" t="s">
        <v>156</v>
      </c>
      <c r="E8" s="0" t="s">
        <v>394</v>
      </c>
      <c r="F8" s="0" t="s">
        <v>401</v>
      </c>
      <c r="G8" s="0" t="n">
        <v>3833</v>
      </c>
      <c r="H8" s="0" t="n">
        <v>0.520461913</v>
      </c>
      <c r="I8" s="0" t="n">
        <v>0.009067366</v>
      </c>
    </row>
    <row r="9" customFormat="false" ht="12.8" hidden="false" customHeight="false" outlineLevel="0" collapsed="false">
      <c r="A9" s="0" t="n">
        <v>24</v>
      </c>
      <c r="B9" s="0" t="s">
        <v>181</v>
      </c>
      <c r="C9" s="0" t="s">
        <v>182</v>
      </c>
      <c r="D9" s="0" t="s">
        <v>156</v>
      </c>
      <c r="E9" s="0" t="s">
        <v>394</v>
      </c>
      <c r="F9" s="0" t="s">
        <v>402</v>
      </c>
      <c r="G9" s="0" t="n">
        <v>5096</v>
      </c>
      <c r="H9" s="0" t="n">
        <v>0.806971011</v>
      </c>
      <c r="I9" s="0" t="n">
        <v>0.040148512</v>
      </c>
    </row>
    <row r="10" customFormat="false" ht="12.8" hidden="false" customHeight="false" outlineLevel="0" collapsed="false">
      <c r="A10" s="0" t="s">
        <v>392</v>
      </c>
      <c r="B10" s="0" t="s">
        <v>153</v>
      </c>
      <c r="C10" s="0" t="s">
        <v>393</v>
      </c>
      <c r="D10" s="0" t="s">
        <v>156</v>
      </c>
      <c r="E10" s="0" t="s">
        <v>394</v>
      </c>
      <c r="F10" s="0" t="s">
        <v>403</v>
      </c>
      <c r="G10" s="0" t="n">
        <v>4557</v>
      </c>
      <c r="H10" s="0" t="n">
        <v>0.892008728</v>
      </c>
      <c r="I10" s="0" t="n">
        <v>0.049896026</v>
      </c>
    </row>
    <row r="11" customFormat="false" ht="12.8" hidden="false" customHeight="false" outlineLevel="0" collapsed="false">
      <c r="A11" s="0" t="n">
        <v>19</v>
      </c>
      <c r="B11" s="0" t="s">
        <v>185</v>
      </c>
      <c r="C11" s="0" t="s">
        <v>186</v>
      </c>
      <c r="D11" s="0" t="s">
        <v>156</v>
      </c>
      <c r="E11" s="0" t="s">
        <v>394</v>
      </c>
      <c r="F11" s="0" t="s">
        <v>404</v>
      </c>
      <c r="G11" s="0" t="n">
        <v>5209</v>
      </c>
      <c r="H11" s="0" t="n">
        <v>0.654041769</v>
      </c>
      <c r="I11" s="0" t="n">
        <v>0.031303312</v>
      </c>
    </row>
    <row r="12" customFormat="false" ht="12.8" hidden="false" customHeight="false" outlineLevel="0" collapsed="false">
      <c r="A12" s="0" t="n">
        <v>42</v>
      </c>
      <c r="B12" s="0" t="s">
        <v>325</v>
      </c>
      <c r="C12" s="0" t="s">
        <v>326</v>
      </c>
      <c r="D12" s="0" t="s">
        <v>329</v>
      </c>
      <c r="E12" s="0" t="s">
        <v>394</v>
      </c>
      <c r="F12" s="0" t="s">
        <v>405</v>
      </c>
      <c r="G12" s="0" t="n">
        <v>5668</v>
      </c>
      <c r="H12" s="0" t="n">
        <v>0.697353938</v>
      </c>
      <c r="I12" s="0" t="n">
        <v>0.0303759</v>
      </c>
    </row>
    <row r="13" customFormat="false" ht="12.8" hidden="false" customHeight="false" outlineLevel="0" collapsed="false">
      <c r="A13" s="0" t="n">
        <v>4</v>
      </c>
      <c r="B13" s="0" t="s">
        <v>189</v>
      </c>
      <c r="C13" s="0" t="s">
        <v>190</v>
      </c>
      <c r="D13" s="0" t="s">
        <v>156</v>
      </c>
      <c r="E13" s="0" t="s">
        <v>394</v>
      </c>
      <c r="F13" s="0" t="s">
        <v>406</v>
      </c>
      <c r="G13" s="0" t="n">
        <v>4986</v>
      </c>
      <c r="H13" s="0" t="n">
        <v>0.520555648</v>
      </c>
      <c r="I13" s="0" t="n">
        <v>0.009956745</v>
      </c>
    </row>
    <row r="14" customFormat="false" ht="12.8" hidden="false" customHeight="false" outlineLevel="0" collapsed="false">
      <c r="A14" s="0" t="n">
        <v>40</v>
      </c>
      <c r="B14" s="0" t="s">
        <v>332</v>
      </c>
      <c r="C14" s="0" t="s">
        <v>333</v>
      </c>
      <c r="D14" s="0" t="s">
        <v>329</v>
      </c>
      <c r="E14" s="0" t="s">
        <v>394</v>
      </c>
      <c r="F14" s="0" t="s">
        <v>407</v>
      </c>
      <c r="G14" s="0" t="n">
        <v>6545</v>
      </c>
      <c r="H14" s="0" t="n">
        <v>0.729656411</v>
      </c>
      <c r="I14" s="0" t="n">
        <v>0.037661312</v>
      </c>
    </row>
    <row r="15" customFormat="false" ht="12.8" hidden="false" customHeight="false" outlineLevel="0" collapsed="false">
      <c r="A15" s="0" t="n">
        <v>11</v>
      </c>
      <c r="B15" s="0" t="s">
        <v>194</v>
      </c>
      <c r="C15" s="0" t="s">
        <v>195</v>
      </c>
      <c r="D15" s="0" t="s">
        <v>156</v>
      </c>
      <c r="E15" s="0" t="s">
        <v>394</v>
      </c>
      <c r="F15" s="0" t="s">
        <v>408</v>
      </c>
      <c r="G15" s="0" t="n">
        <v>5107</v>
      </c>
      <c r="H15" s="0" t="n">
        <v>0.592327541</v>
      </c>
      <c r="I15" s="0" t="n">
        <v>0.012820805</v>
      </c>
    </row>
    <row r="16" customFormat="false" ht="12.8" hidden="false" customHeight="false" outlineLevel="0" collapsed="false">
      <c r="A16" s="0" t="s">
        <v>392</v>
      </c>
      <c r="B16" s="0" t="s">
        <v>153</v>
      </c>
      <c r="C16" s="0" t="s">
        <v>393</v>
      </c>
      <c r="D16" s="0" t="s">
        <v>156</v>
      </c>
      <c r="E16" s="0" t="s">
        <v>394</v>
      </c>
      <c r="F16" s="0" t="s">
        <v>409</v>
      </c>
      <c r="G16" s="0" t="n">
        <v>6856</v>
      </c>
      <c r="H16" s="0" t="n">
        <v>0.892652442</v>
      </c>
      <c r="I16" s="0" t="n">
        <v>0.052723465</v>
      </c>
    </row>
    <row r="17" customFormat="false" ht="12.8" hidden="false" customHeight="false" outlineLevel="0" collapsed="false">
      <c r="A17" s="0" t="n">
        <v>49</v>
      </c>
      <c r="B17" s="0" t="s">
        <v>337</v>
      </c>
      <c r="C17" s="0" t="s">
        <v>338</v>
      </c>
      <c r="D17" s="0" t="s">
        <v>329</v>
      </c>
      <c r="E17" s="0" t="s">
        <v>394</v>
      </c>
      <c r="F17" s="0" t="s">
        <v>410</v>
      </c>
      <c r="G17" s="0" t="n">
        <v>6761</v>
      </c>
      <c r="H17" s="0" t="n">
        <v>0.913761397</v>
      </c>
      <c r="I17" s="0" t="n">
        <v>0.060137588</v>
      </c>
    </row>
    <row r="18" customFormat="false" ht="12.8" hidden="false" customHeight="false" outlineLevel="0" collapsed="false">
      <c r="A18" s="0" t="n">
        <v>43</v>
      </c>
      <c r="B18" s="0" t="s">
        <v>342</v>
      </c>
      <c r="C18" s="0" t="s">
        <v>343</v>
      </c>
      <c r="D18" s="0" t="s">
        <v>329</v>
      </c>
      <c r="E18" s="0" t="s">
        <v>394</v>
      </c>
      <c r="F18" s="0" t="s">
        <v>411</v>
      </c>
      <c r="G18" s="0" t="n">
        <v>6584</v>
      </c>
      <c r="H18" s="0" t="n">
        <v>0.97630611</v>
      </c>
      <c r="I18" s="0" t="n">
        <v>0.077375045</v>
      </c>
    </row>
    <row r="19" customFormat="false" ht="12.8" hidden="false" customHeight="false" outlineLevel="0" collapsed="false">
      <c r="A19" s="0" t="n">
        <v>16</v>
      </c>
      <c r="B19" s="0" t="s">
        <v>199</v>
      </c>
      <c r="C19" s="0" t="s">
        <v>200</v>
      </c>
      <c r="D19" s="0" t="s">
        <v>156</v>
      </c>
      <c r="E19" s="0" t="s">
        <v>394</v>
      </c>
      <c r="F19" s="0" t="s">
        <v>412</v>
      </c>
      <c r="G19" s="0" t="n">
        <v>4579</v>
      </c>
      <c r="H19" s="0" t="n">
        <v>0.568568364</v>
      </c>
      <c r="I19" s="0" t="n">
        <v>0.013880973</v>
      </c>
    </row>
    <row r="20" customFormat="false" ht="12.8" hidden="false" customHeight="false" outlineLevel="0" collapsed="false">
      <c r="A20" s="0" t="s">
        <v>392</v>
      </c>
      <c r="B20" s="0" t="s">
        <v>153</v>
      </c>
      <c r="C20" s="0" t="s">
        <v>393</v>
      </c>
      <c r="D20" s="0" t="s">
        <v>156</v>
      </c>
      <c r="E20" s="0" t="s">
        <v>394</v>
      </c>
      <c r="F20" s="0" t="s">
        <v>413</v>
      </c>
      <c r="G20" s="0" t="n">
        <v>6073</v>
      </c>
      <c r="H20" s="0" t="n">
        <v>0.891632657</v>
      </c>
      <c r="I20" s="0" t="n">
        <v>0.052403965</v>
      </c>
    </row>
    <row r="21" customFormat="false" ht="12.8" hidden="false" customHeight="false" outlineLevel="0" collapsed="false">
      <c r="A21" s="0" t="n">
        <v>8</v>
      </c>
      <c r="B21" s="0" t="s">
        <v>204</v>
      </c>
      <c r="C21" s="0" t="s">
        <v>205</v>
      </c>
      <c r="D21" s="0" t="s">
        <v>156</v>
      </c>
      <c r="E21" s="0" t="s">
        <v>394</v>
      </c>
      <c r="F21" s="0" t="s">
        <v>414</v>
      </c>
      <c r="G21" s="0" t="n">
        <v>4481</v>
      </c>
      <c r="H21" s="0" t="n">
        <v>0.553176995</v>
      </c>
      <c r="I21" s="0" t="n">
        <v>0.018291124</v>
      </c>
    </row>
    <row r="22" customFormat="false" ht="12.8" hidden="false" customHeight="false" outlineLevel="0" collapsed="false">
      <c r="A22" s="0" t="n">
        <v>52</v>
      </c>
      <c r="B22" s="0" t="s">
        <v>415</v>
      </c>
      <c r="C22" s="0" t="s">
        <v>251</v>
      </c>
      <c r="D22" s="0" t="s">
        <v>156</v>
      </c>
      <c r="E22" s="0" t="s">
        <v>394</v>
      </c>
      <c r="F22" s="0" t="s">
        <v>416</v>
      </c>
      <c r="G22" s="0" t="n">
        <v>6627</v>
      </c>
      <c r="H22" s="0" t="n">
        <v>0.899634503</v>
      </c>
      <c r="I22" s="0" t="n">
        <v>0.056720883</v>
      </c>
    </row>
    <row r="23" customFormat="false" ht="12.8" hidden="false" customHeight="false" outlineLevel="0" collapsed="false">
      <c r="A23" s="0" t="n">
        <v>3</v>
      </c>
      <c r="B23" s="0" t="s">
        <v>319</v>
      </c>
      <c r="C23" s="0" t="s">
        <v>320</v>
      </c>
      <c r="D23" s="0" t="s">
        <v>323</v>
      </c>
      <c r="E23" s="0" t="s">
        <v>394</v>
      </c>
      <c r="F23" s="0" t="s">
        <v>417</v>
      </c>
      <c r="G23" s="0" t="n">
        <v>3064</v>
      </c>
      <c r="H23" s="0" t="n">
        <v>0.519271162</v>
      </c>
      <c r="I23" s="0" t="n">
        <v>0.008523851</v>
      </c>
    </row>
    <row r="24" customFormat="false" ht="12.8" hidden="false" customHeight="false" outlineLevel="0" collapsed="false">
      <c r="A24" s="0" t="s">
        <v>392</v>
      </c>
      <c r="B24" s="0" t="s">
        <v>153</v>
      </c>
      <c r="C24" s="0" t="s">
        <v>393</v>
      </c>
      <c r="D24" s="0" t="s">
        <v>156</v>
      </c>
      <c r="E24" s="0" t="s">
        <v>394</v>
      </c>
      <c r="F24" s="0" t="s">
        <v>418</v>
      </c>
      <c r="G24" s="0" t="n">
        <v>5416</v>
      </c>
      <c r="H24" s="0" t="n">
        <v>0.884759944</v>
      </c>
      <c r="I24" s="0" t="n">
        <v>0.053434551</v>
      </c>
    </row>
    <row r="25" customFormat="false" ht="12.8" hidden="false" customHeight="false" outlineLevel="0" collapsed="false">
      <c r="A25" s="0" t="n">
        <v>25</v>
      </c>
      <c r="B25" s="0" t="s">
        <v>209</v>
      </c>
      <c r="C25" s="0" t="s">
        <v>210</v>
      </c>
      <c r="D25" s="0" t="s">
        <v>156</v>
      </c>
      <c r="E25" s="0" t="s">
        <v>394</v>
      </c>
      <c r="F25" s="0" t="s">
        <v>419</v>
      </c>
      <c r="G25" s="0" t="n">
        <v>5728</v>
      </c>
      <c r="H25" s="0" t="n">
        <v>0.848089348</v>
      </c>
      <c r="I25" s="0" t="n">
        <v>0.048804621</v>
      </c>
    </row>
    <row r="26" customFormat="false" ht="12.8" hidden="false" customHeight="false" outlineLevel="0" collapsed="false">
      <c r="A26" s="0" t="n">
        <v>23</v>
      </c>
      <c r="B26" s="0" t="s">
        <v>212</v>
      </c>
      <c r="C26" s="0" t="s">
        <v>213</v>
      </c>
      <c r="D26" s="0" t="s">
        <v>156</v>
      </c>
      <c r="E26" s="0" t="s">
        <v>394</v>
      </c>
      <c r="F26" s="0" t="s">
        <v>420</v>
      </c>
      <c r="G26" s="0" t="n">
        <v>6141</v>
      </c>
      <c r="H26" s="0" t="n">
        <v>0.83389438</v>
      </c>
      <c r="I26" s="0" t="n">
        <v>0.042778862</v>
      </c>
    </row>
    <row r="27" customFormat="false" ht="12.8" hidden="false" customHeight="false" outlineLevel="0" collapsed="false">
      <c r="A27" s="0" t="n">
        <v>2</v>
      </c>
      <c r="B27" s="0" t="s">
        <v>153</v>
      </c>
      <c r="C27" s="0" t="s">
        <v>393</v>
      </c>
      <c r="D27" s="0" t="s">
        <v>156</v>
      </c>
      <c r="E27" s="0" t="s">
        <v>394</v>
      </c>
      <c r="F27" s="0" t="s">
        <v>421</v>
      </c>
      <c r="G27" s="0" t="n">
        <v>5089</v>
      </c>
      <c r="H27" s="0" t="n">
        <v>0.894881683</v>
      </c>
      <c r="I27" s="0" t="n">
        <v>0.04799397</v>
      </c>
    </row>
    <row r="28" customFormat="false" ht="12.8" hidden="false" customHeight="false" outlineLevel="0" collapsed="false">
      <c r="A28" s="0" t="n">
        <v>50</v>
      </c>
      <c r="B28" s="0" t="s">
        <v>347</v>
      </c>
      <c r="C28" s="0" t="s">
        <v>251</v>
      </c>
      <c r="D28" s="0" t="s">
        <v>329</v>
      </c>
      <c r="E28" s="0" t="s">
        <v>394</v>
      </c>
      <c r="F28" s="0" t="s">
        <v>422</v>
      </c>
      <c r="G28" s="0" t="n">
        <v>6871</v>
      </c>
      <c r="H28" s="0" t="n">
        <v>1.708993815</v>
      </c>
      <c r="I28" s="0" t="n">
        <v>0.209389846</v>
      </c>
    </row>
    <row r="29" customFormat="false" ht="12.8" hidden="false" customHeight="false" outlineLevel="0" collapsed="false">
      <c r="A29" s="0" t="s">
        <v>392</v>
      </c>
      <c r="B29" s="0" t="s">
        <v>153</v>
      </c>
      <c r="C29" s="0" t="s">
        <v>393</v>
      </c>
      <c r="D29" s="0" t="s">
        <v>156</v>
      </c>
      <c r="E29" s="0" t="s">
        <v>394</v>
      </c>
      <c r="F29" s="0" t="s">
        <v>423</v>
      </c>
      <c r="G29" s="0" t="n">
        <v>6293</v>
      </c>
      <c r="H29" s="0" t="n">
        <v>0.890428676</v>
      </c>
      <c r="I29" s="0" t="n">
        <v>0.051820816</v>
      </c>
    </row>
    <row r="30" customFormat="false" ht="12.8" hidden="false" customHeight="false" outlineLevel="0" collapsed="false">
      <c r="A30" s="0" t="n">
        <v>39</v>
      </c>
      <c r="B30" s="0" t="s">
        <v>350</v>
      </c>
      <c r="C30" s="0" t="s">
        <v>351</v>
      </c>
      <c r="D30" s="0" t="s">
        <v>329</v>
      </c>
      <c r="E30" s="0" t="s">
        <v>394</v>
      </c>
      <c r="F30" s="0" t="s">
        <v>424</v>
      </c>
      <c r="G30" s="0" t="n">
        <v>6532</v>
      </c>
      <c r="H30" s="0" t="n">
        <v>0.683980493</v>
      </c>
      <c r="I30" s="0" t="n">
        <v>0.026387232</v>
      </c>
    </row>
    <row r="31" customFormat="false" ht="12.8" hidden="false" customHeight="false" outlineLevel="0" collapsed="false">
      <c r="A31" s="0" t="n">
        <v>28</v>
      </c>
      <c r="B31" s="0" t="s">
        <v>215</v>
      </c>
      <c r="C31" s="0" t="s">
        <v>216</v>
      </c>
      <c r="D31" s="0" t="s">
        <v>156</v>
      </c>
      <c r="E31" s="0" t="s">
        <v>394</v>
      </c>
      <c r="F31" s="0" t="s">
        <v>425</v>
      </c>
      <c r="G31" s="0" t="n">
        <v>4839</v>
      </c>
      <c r="H31" s="0" t="n">
        <v>0.528806392</v>
      </c>
      <c r="I31" s="0" t="n">
        <v>0.009877757</v>
      </c>
    </row>
    <row r="32" customFormat="false" ht="12.8" hidden="false" customHeight="false" outlineLevel="0" collapsed="false">
      <c r="A32" s="0" t="s">
        <v>392</v>
      </c>
      <c r="B32" s="0" t="s">
        <v>153</v>
      </c>
      <c r="C32" s="0" t="s">
        <v>393</v>
      </c>
      <c r="D32" s="0" t="s">
        <v>156</v>
      </c>
      <c r="E32" s="0" t="s">
        <v>394</v>
      </c>
      <c r="F32" s="0" t="s">
        <v>426</v>
      </c>
      <c r="G32" s="0" t="n">
        <v>5614</v>
      </c>
      <c r="H32" s="0" t="n">
        <v>0.888071736</v>
      </c>
      <c r="I32" s="0" t="n">
        <v>0.049933585</v>
      </c>
    </row>
    <row r="33" customFormat="false" ht="12.8" hidden="false" customHeight="false" outlineLevel="0" collapsed="false">
      <c r="A33" s="0" t="n">
        <v>2</v>
      </c>
      <c r="B33" s="0" t="s">
        <v>153</v>
      </c>
      <c r="C33" s="0" t="s">
        <v>393</v>
      </c>
      <c r="D33" s="0" t="s">
        <v>156</v>
      </c>
      <c r="E33" s="0" t="s">
        <v>394</v>
      </c>
      <c r="F33" s="0" t="s">
        <v>427</v>
      </c>
      <c r="G33" s="0" t="n">
        <v>5279</v>
      </c>
      <c r="H33" s="0" t="n">
        <v>0.890766049</v>
      </c>
      <c r="I33" s="0" t="n">
        <v>0.052482019</v>
      </c>
    </row>
    <row r="34" customFormat="false" ht="12.8" hidden="false" customHeight="false" outlineLevel="0" collapsed="false">
      <c r="A34" s="0" t="n">
        <v>37</v>
      </c>
      <c r="B34" s="0" t="s">
        <v>220</v>
      </c>
      <c r="C34" s="0" t="s">
        <v>221</v>
      </c>
      <c r="D34" s="0" t="s">
        <v>156</v>
      </c>
      <c r="E34" s="0" t="s">
        <v>394</v>
      </c>
      <c r="F34" s="0" t="s">
        <v>428</v>
      </c>
      <c r="G34" s="0" t="n">
        <v>4927</v>
      </c>
      <c r="H34" s="0" t="n">
        <v>0.57070405</v>
      </c>
      <c r="I34" s="0" t="n">
        <v>0.015508262</v>
      </c>
    </row>
    <row r="35" customFormat="false" ht="12.8" hidden="false" customHeight="false" outlineLevel="0" collapsed="false">
      <c r="A35" s="0" t="n">
        <v>27</v>
      </c>
      <c r="B35" s="0" t="s">
        <v>225</v>
      </c>
      <c r="C35" s="0" t="s">
        <v>226</v>
      </c>
      <c r="D35" s="0" t="s">
        <v>156</v>
      </c>
      <c r="E35" s="0" t="s">
        <v>394</v>
      </c>
      <c r="F35" s="0" t="s">
        <v>429</v>
      </c>
      <c r="G35" s="0" t="n">
        <v>3877</v>
      </c>
      <c r="H35" s="0" t="n">
        <v>0.524317404</v>
      </c>
      <c r="I35" s="0" t="n">
        <v>0.00926527</v>
      </c>
    </row>
    <row r="36" customFormat="false" ht="12.8" hidden="false" customHeight="false" outlineLevel="0" collapsed="false">
      <c r="A36" s="0" t="s">
        <v>392</v>
      </c>
      <c r="B36" s="0" t="s">
        <v>153</v>
      </c>
      <c r="C36" s="0" t="s">
        <v>393</v>
      </c>
      <c r="D36" s="0" t="s">
        <v>156</v>
      </c>
      <c r="E36" s="0" t="s">
        <v>394</v>
      </c>
      <c r="F36" s="0" t="s">
        <v>430</v>
      </c>
      <c r="G36" s="0" t="n">
        <v>6890</v>
      </c>
      <c r="H36" s="0" t="n">
        <v>0.884262737</v>
      </c>
      <c r="I36" s="0" t="n">
        <v>0.05625994</v>
      </c>
    </row>
    <row r="37" customFormat="false" ht="12.8" hidden="false" customHeight="false" outlineLevel="0" collapsed="false">
      <c r="A37" s="0" t="n">
        <v>34</v>
      </c>
      <c r="B37" s="0" t="s">
        <v>229</v>
      </c>
      <c r="C37" s="0" t="s">
        <v>230</v>
      </c>
      <c r="D37" s="0" t="s">
        <v>156</v>
      </c>
      <c r="E37" s="0" t="s">
        <v>394</v>
      </c>
      <c r="F37" s="0" t="s">
        <v>431</v>
      </c>
      <c r="G37" s="0" t="n">
        <v>6089</v>
      </c>
      <c r="H37" s="0" t="n">
        <v>0.529947483</v>
      </c>
      <c r="I37" s="0" t="n">
        <v>0.01037995</v>
      </c>
    </row>
    <row r="38" customFormat="false" ht="12.8" hidden="false" customHeight="false" outlineLevel="0" collapsed="false">
      <c r="A38" s="0" t="s">
        <v>392</v>
      </c>
      <c r="B38" s="0" t="s">
        <v>153</v>
      </c>
      <c r="C38" s="0" t="s">
        <v>393</v>
      </c>
      <c r="D38" s="0" t="s">
        <v>156</v>
      </c>
      <c r="E38" s="0" t="s">
        <v>394</v>
      </c>
      <c r="F38" s="0" t="s">
        <v>432</v>
      </c>
      <c r="G38" s="0" t="n">
        <v>4054</v>
      </c>
      <c r="H38" s="0" t="n">
        <v>0.87352564</v>
      </c>
      <c r="I38" s="0" t="n">
        <v>0.053690533</v>
      </c>
    </row>
    <row r="39" customFormat="false" ht="12.8" hidden="false" customHeight="false" outlineLevel="0" collapsed="false">
      <c r="A39" s="0" t="n">
        <v>5</v>
      </c>
      <c r="B39" s="0" t="s">
        <v>234</v>
      </c>
      <c r="C39" s="0" t="s">
        <v>235</v>
      </c>
      <c r="D39" s="0" t="s">
        <v>156</v>
      </c>
      <c r="E39" s="0" t="s">
        <v>394</v>
      </c>
      <c r="F39" s="0" t="s">
        <v>433</v>
      </c>
      <c r="G39" s="0" t="n">
        <v>4657</v>
      </c>
      <c r="H39" s="0" t="n">
        <v>0.522746095</v>
      </c>
      <c r="I39" s="0" t="n">
        <v>0.010716914</v>
      </c>
    </row>
    <row r="40" customFormat="false" ht="12.8" hidden="false" customHeight="false" outlineLevel="0" collapsed="false">
      <c r="A40" s="0" t="n">
        <v>45</v>
      </c>
      <c r="B40" s="0" t="s">
        <v>355</v>
      </c>
      <c r="C40" s="0" t="s">
        <v>356</v>
      </c>
      <c r="D40" s="0" t="s">
        <v>329</v>
      </c>
      <c r="E40" s="0" t="s">
        <v>394</v>
      </c>
      <c r="F40" s="0" t="s">
        <v>434</v>
      </c>
      <c r="G40" s="0" t="n">
        <v>7404</v>
      </c>
      <c r="H40" s="0" t="n">
        <v>1.100716392</v>
      </c>
      <c r="I40" s="0" t="n">
        <v>0.18924442</v>
      </c>
    </row>
    <row r="41" customFormat="false" ht="12.8" hidden="false" customHeight="false" outlineLevel="0" collapsed="false">
      <c r="A41" s="0" t="n">
        <v>26</v>
      </c>
      <c r="B41" s="0" t="s">
        <v>238</v>
      </c>
      <c r="C41" s="0" t="s">
        <v>239</v>
      </c>
      <c r="D41" s="0" t="s">
        <v>156</v>
      </c>
      <c r="E41" s="0" t="s">
        <v>394</v>
      </c>
      <c r="F41" s="0" t="s">
        <v>435</v>
      </c>
      <c r="G41" s="0" t="n">
        <v>4134</v>
      </c>
      <c r="H41" s="0" t="n">
        <v>0.519439358</v>
      </c>
      <c r="I41" s="0" t="n">
        <v>0.008354748</v>
      </c>
    </row>
    <row r="42" customFormat="false" ht="12.8" hidden="false" customHeight="false" outlineLevel="0" collapsed="false">
      <c r="A42" s="0" t="s">
        <v>392</v>
      </c>
      <c r="B42" s="0" t="s">
        <v>153</v>
      </c>
      <c r="C42" s="0" t="s">
        <v>393</v>
      </c>
      <c r="D42" s="0" t="s">
        <v>156</v>
      </c>
      <c r="E42" s="0" t="s">
        <v>394</v>
      </c>
      <c r="F42" s="0" t="s">
        <v>436</v>
      </c>
      <c r="G42" s="0" t="n">
        <v>2841</v>
      </c>
      <c r="H42" s="0" t="n">
        <v>0.903668853</v>
      </c>
      <c r="I42" s="0" t="n">
        <v>0.047960144</v>
      </c>
    </row>
    <row r="43" customFormat="false" ht="12.8" hidden="false" customHeight="false" outlineLevel="0" collapsed="false">
      <c r="A43" s="0" t="n">
        <v>48</v>
      </c>
      <c r="B43" s="0" t="s">
        <v>360</v>
      </c>
      <c r="C43" s="0" t="s">
        <v>361</v>
      </c>
      <c r="D43" s="0" t="s">
        <v>329</v>
      </c>
      <c r="E43" s="0" t="s">
        <v>394</v>
      </c>
      <c r="F43" s="0" t="s">
        <v>437</v>
      </c>
      <c r="G43" s="0" t="n">
        <v>7233</v>
      </c>
      <c r="H43" s="0" t="n">
        <v>1.030430795</v>
      </c>
      <c r="I43" s="0" t="n">
        <v>0.076483996</v>
      </c>
    </row>
    <row r="44" customFormat="false" ht="12.8" hidden="false" customHeight="false" outlineLevel="0" collapsed="false">
      <c r="A44" s="0" t="n">
        <v>12</v>
      </c>
      <c r="B44" s="0" t="s">
        <v>243</v>
      </c>
      <c r="C44" s="0" t="s">
        <v>244</v>
      </c>
      <c r="D44" s="0" t="s">
        <v>156</v>
      </c>
      <c r="E44" s="0" t="s">
        <v>394</v>
      </c>
      <c r="F44" s="0" t="s">
        <v>438</v>
      </c>
      <c r="G44" s="0" t="n">
        <v>4207</v>
      </c>
      <c r="H44" s="0" t="n">
        <v>0.743596297</v>
      </c>
      <c r="I44" s="0" t="n">
        <v>0.033893105</v>
      </c>
    </row>
    <row r="45" customFormat="false" ht="12.8" hidden="false" customHeight="false" outlineLevel="0" collapsed="false">
      <c r="A45" s="0" t="s">
        <v>392</v>
      </c>
      <c r="B45" s="0" t="s">
        <v>153</v>
      </c>
      <c r="C45" s="0" t="s">
        <v>393</v>
      </c>
      <c r="D45" s="0" t="s">
        <v>156</v>
      </c>
      <c r="E45" s="0" t="s">
        <v>394</v>
      </c>
      <c r="F45" s="0" t="s">
        <v>439</v>
      </c>
      <c r="G45" s="0" t="n">
        <v>2546</v>
      </c>
      <c r="H45" s="0" t="n">
        <v>0.903486156</v>
      </c>
      <c r="I45" s="0" t="n">
        <v>0.049445419</v>
      </c>
    </row>
    <row r="46" customFormat="false" ht="12.8" hidden="false" customHeight="false" outlineLevel="0" collapsed="false">
      <c r="A46" s="0" t="n">
        <v>1</v>
      </c>
      <c r="B46" s="0" t="s">
        <v>172</v>
      </c>
      <c r="C46" s="0" t="s">
        <v>398</v>
      </c>
      <c r="D46" s="0" t="s">
        <v>156</v>
      </c>
      <c r="E46" s="0" t="s">
        <v>394</v>
      </c>
      <c r="F46" s="0" t="s">
        <v>440</v>
      </c>
      <c r="G46" s="0" t="n">
        <v>3434</v>
      </c>
      <c r="H46" s="0" t="n">
        <v>0.945641692</v>
      </c>
      <c r="I46" s="0" t="n">
        <v>0.056164026</v>
      </c>
    </row>
    <row r="47" customFormat="false" ht="12.8" hidden="false" customHeight="false" outlineLevel="0" collapsed="false">
      <c r="A47" s="0" t="n">
        <v>20</v>
      </c>
      <c r="B47" s="0" t="s">
        <v>247</v>
      </c>
      <c r="C47" s="0" t="s">
        <v>248</v>
      </c>
      <c r="D47" s="0" t="s">
        <v>156</v>
      </c>
      <c r="E47" s="0" t="s">
        <v>394</v>
      </c>
      <c r="F47" s="0" t="s">
        <v>441</v>
      </c>
      <c r="G47" s="0" t="n">
        <v>3707</v>
      </c>
      <c r="H47" s="0" t="n">
        <v>0.579157064</v>
      </c>
      <c r="I47" s="0" t="n">
        <v>0.022687528</v>
      </c>
    </row>
    <row r="48" customFormat="false" ht="12.8" hidden="false" customHeight="false" outlineLevel="0" collapsed="false">
      <c r="A48" s="0" t="s">
        <v>392</v>
      </c>
      <c r="B48" s="0" t="s">
        <v>153</v>
      </c>
      <c r="C48" s="0" t="s">
        <v>393</v>
      </c>
      <c r="D48" s="0" t="s">
        <v>156</v>
      </c>
      <c r="E48" s="0" t="s">
        <v>394</v>
      </c>
      <c r="F48" s="0" t="s">
        <v>442</v>
      </c>
      <c r="G48" s="0" t="n">
        <v>8131</v>
      </c>
      <c r="H48" s="0" t="n">
        <v>0.905611611</v>
      </c>
      <c r="I48" s="0" t="n">
        <v>0.050048183</v>
      </c>
    </row>
    <row r="49" customFormat="false" ht="12.8" hidden="false" customHeight="false" outlineLevel="0" collapsed="false">
      <c r="A49" s="0" t="n">
        <v>51</v>
      </c>
      <c r="B49" s="0" t="s">
        <v>250</v>
      </c>
      <c r="C49" s="0" t="s">
        <v>251</v>
      </c>
      <c r="D49" s="0" t="s">
        <v>156</v>
      </c>
      <c r="E49" s="0" t="s">
        <v>394</v>
      </c>
      <c r="F49" s="0" t="s">
        <v>443</v>
      </c>
      <c r="G49" s="0" t="n">
        <v>6545</v>
      </c>
      <c r="H49" s="0" t="n">
        <v>0.896385701</v>
      </c>
      <c r="I49" s="0" t="n">
        <v>0.062395281</v>
      </c>
    </row>
    <row r="50" customFormat="false" ht="12.8" hidden="false" customHeight="false" outlineLevel="0" collapsed="false">
      <c r="A50" s="0" t="n">
        <v>31</v>
      </c>
      <c r="B50" s="0" t="s">
        <v>254</v>
      </c>
      <c r="C50" s="0" t="s">
        <v>255</v>
      </c>
      <c r="D50" s="0" t="s">
        <v>156</v>
      </c>
      <c r="E50" s="0" t="s">
        <v>394</v>
      </c>
      <c r="F50" s="0" t="s">
        <v>444</v>
      </c>
      <c r="G50" s="0" t="n">
        <v>7850</v>
      </c>
      <c r="H50" s="0" t="n">
        <v>0.557294931</v>
      </c>
      <c r="I50" s="0" t="n">
        <v>0.011165439</v>
      </c>
    </row>
    <row r="51" customFormat="false" ht="12.8" hidden="false" customHeight="false" outlineLevel="0" collapsed="false">
      <c r="A51" s="0" t="n">
        <v>1</v>
      </c>
      <c r="B51" s="0" t="s">
        <v>172</v>
      </c>
      <c r="C51" s="0" t="s">
        <v>398</v>
      </c>
      <c r="D51" s="0" t="s">
        <v>156</v>
      </c>
      <c r="E51" s="0" t="s">
        <v>394</v>
      </c>
      <c r="F51" s="0" t="s">
        <v>445</v>
      </c>
      <c r="G51" s="0" t="n">
        <v>6689</v>
      </c>
      <c r="H51" s="0" t="n">
        <v>0.940997953</v>
      </c>
      <c r="I51" s="0" t="n">
        <v>0.055792849</v>
      </c>
    </row>
    <row r="52" customFormat="false" ht="12.8" hidden="false" customHeight="false" outlineLevel="0" collapsed="false">
      <c r="A52" s="0" t="s">
        <v>392</v>
      </c>
      <c r="B52" s="0" t="s">
        <v>153</v>
      </c>
      <c r="C52" s="0" t="s">
        <v>393</v>
      </c>
      <c r="D52" s="0" t="s">
        <v>156</v>
      </c>
      <c r="E52" s="0" t="s">
        <v>394</v>
      </c>
      <c r="F52" s="0" t="s">
        <v>446</v>
      </c>
      <c r="G52" s="0" t="n">
        <v>7401</v>
      </c>
      <c r="H52" s="0" t="n">
        <v>0.900747221</v>
      </c>
      <c r="I52" s="0" t="n">
        <v>0.049375371</v>
      </c>
    </row>
    <row r="53" customFormat="false" ht="12.8" hidden="false" customHeight="false" outlineLevel="0" collapsed="false">
      <c r="A53" s="0" t="n">
        <v>11</v>
      </c>
      <c r="B53" s="0" t="s">
        <v>194</v>
      </c>
      <c r="C53" s="0" t="s">
        <v>195</v>
      </c>
      <c r="D53" s="0" t="s">
        <v>156</v>
      </c>
      <c r="E53" s="0" t="s">
        <v>394</v>
      </c>
      <c r="F53" s="0" t="s">
        <v>447</v>
      </c>
      <c r="G53" s="0" t="n">
        <v>6327</v>
      </c>
      <c r="H53" s="0" t="n">
        <v>0.593347794</v>
      </c>
      <c r="I53" s="0" t="n">
        <v>0.01265084</v>
      </c>
    </row>
    <row r="54" customFormat="false" ht="12.8" hidden="false" customHeight="false" outlineLevel="0" collapsed="false">
      <c r="A54" s="0" t="n">
        <v>50</v>
      </c>
      <c r="B54" s="0" t="s">
        <v>347</v>
      </c>
      <c r="C54" s="0" t="s">
        <v>251</v>
      </c>
      <c r="D54" s="0" t="s">
        <v>329</v>
      </c>
      <c r="E54" s="0" t="s">
        <v>394</v>
      </c>
      <c r="F54" s="0" t="s">
        <v>448</v>
      </c>
      <c r="G54" s="0" t="n">
        <v>5926</v>
      </c>
      <c r="H54" s="0" t="n">
        <v>1.711530104</v>
      </c>
      <c r="I54" s="0" t="n">
        <v>0.18435122</v>
      </c>
    </row>
    <row r="55" customFormat="false" ht="12.8" hidden="false" customHeight="false" outlineLevel="0" collapsed="false">
      <c r="A55" s="0" t="n">
        <v>2</v>
      </c>
      <c r="B55" s="0" t="s">
        <v>153</v>
      </c>
      <c r="C55" s="0" t="s">
        <v>393</v>
      </c>
      <c r="D55" s="0" t="s">
        <v>156</v>
      </c>
      <c r="E55" s="0" t="s">
        <v>394</v>
      </c>
      <c r="F55" s="0" t="s">
        <v>449</v>
      </c>
      <c r="G55" s="0" t="n">
        <v>5752</v>
      </c>
      <c r="H55" s="0" t="n">
        <v>0.900797101</v>
      </c>
      <c r="I55" s="0" t="n">
        <v>0.047924257</v>
      </c>
    </row>
    <row r="56" customFormat="false" ht="12.8" hidden="false" customHeight="false" outlineLevel="0" collapsed="false">
      <c r="A56" s="0" t="s">
        <v>392</v>
      </c>
      <c r="B56" s="0" t="s">
        <v>153</v>
      </c>
      <c r="C56" s="0" t="s">
        <v>393</v>
      </c>
      <c r="D56" s="0" t="s">
        <v>156</v>
      </c>
      <c r="E56" s="0" t="s">
        <v>394</v>
      </c>
      <c r="F56" s="0" t="s">
        <v>450</v>
      </c>
      <c r="G56" s="0" t="n">
        <v>6653</v>
      </c>
      <c r="H56" s="0" t="n">
        <v>0.898229819</v>
      </c>
      <c r="I56" s="0" t="n">
        <v>0.050445849</v>
      </c>
    </row>
    <row r="57" customFormat="false" ht="12.8" hidden="false" customHeight="false" outlineLevel="0" collapsed="false">
      <c r="A57" s="0" t="n">
        <v>51</v>
      </c>
      <c r="B57" s="0" t="s">
        <v>250</v>
      </c>
      <c r="C57" s="0" t="s">
        <v>251</v>
      </c>
      <c r="D57" s="0" t="s">
        <v>156</v>
      </c>
      <c r="E57" s="0" t="s">
        <v>394</v>
      </c>
      <c r="F57" s="0" t="s">
        <v>451</v>
      </c>
      <c r="G57" s="0" t="n">
        <v>7075</v>
      </c>
      <c r="H57" s="0" t="n">
        <v>0.902661143</v>
      </c>
      <c r="I57" s="0" t="n">
        <v>0.05231949</v>
      </c>
    </row>
    <row r="58" customFormat="false" ht="12.8" hidden="false" customHeight="false" outlineLevel="0" collapsed="false">
      <c r="A58" s="0" t="n">
        <v>33</v>
      </c>
      <c r="B58" s="0" t="s">
        <v>259</v>
      </c>
      <c r="C58" s="0" t="s">
        <v>260</v>
      </c>
      <c r="D58" s="0" t="s">
        <v>156</v>
      </c>
      <c r="E58" s="0" t="s">
        <v>394</v>
      </c>
      <c r="F58" s="0" t="s">
        <v>452</v>
      </c>
      <c r="G58" s="0" t="n">
        <v>6110</v>
      </c>
      <c r="H58" s="0" t="n">
        <v>0.525512567</v>
      </c>
      <c r="I58" s="0" t="n">
        <v>0.010713972</v>
      </c>
    </row>
    <row r="59" customFormat="false" ht="12.8" hidden="false" customHeight="false" outlineLevel="0" collapsed="false">
      <c r="A59" s="0" t="n">
        <v>15</v>
      </c>
      <c r="B59" s="0" t="s">
        <v>264</v>
      </c>
      <c r="C59" s="0" t="s">
        <v>265</v>
      </c>
      <c r="D59" s="0" t="s">
        <v>156</v>
      </c>
      <c r="E59" s="0" t="s">
        <v>394</v>
      </c>
      <c r="F59" s="0" t="s">
        <v>453</v>
      </c>
      <c r="G59" s="0" t="n">
        <v>7627</v>
      </c>
      <c r="H59" s="0" t="n">
        <v>0.781586583</v>
      </c>
      <c r="I59" s="0" t="n">
        <v>0.039371942</v>
      </c>
    </row>
    <row r="60" customFormat="false" ht="12.8" hidden="false" customHeight="false" outlineLevel="0" collapsed="false">
      <c r="A60" s="0" t="n">
        <v>10</v>
      </c>
      <c r="B60" s="0" t="s">
        <v>268</v>
      </c>
      <c r="C60" s="0" t="s">
        <v>269</v>
      </c>
      <c r="D60" s="0" t="s">
        <v>156</v>
      </c>
      <c r="E60" s="0" t="s">
        <v>394</v>
      </c>
      <c r="F60" s="0" t="s">
        <v>454</v>
      </c>
      <c r="G60" s="0" t="n">
        <v>8382</v>
      </c>
      <c r="H60" s="0" t="n">
        <v>0.601601639</v>
      </c>
      <c r="I60" s="0" t="n">
        <v>0.033595619</v>
      </c>
    </row>
    <row r="61" customFormat="false" ht="12.8" hidden="false" customHeight="false" outlineLevel="0" collapsed="false">
      <c r="A61" s="0" t="n">
        <v>2</v>
      </c>
      <c r="B61" s="0" t="s">
        <v>153</v>
      </c>
      <c r="C61" s="0" t="s">
        <v>393</v>
      </c>
      <c r="D61" s="0" t="s">
        <v>156</v>
      </c>
      <c r="E61" s="0" t="s">
        <v>394</v>
      </c>
      <c r="F61" s="0" t="s">
        <v>455</v>
      </c>
      <c r="G61" s="0" t="n">
        <v>5904</v>
      </c>
      <c r="H61" s="0" t="n">
        <v>0.907425717</v>
      </c>
      <c r="I61" s="0" t="n">
        <v>0.046787657</v>
      </c>
    </row>
    <row r="62" customFormat="false" ht="12.8" hidden="false" customHeight="false" outlineLevel="0" collapsed="false">
      <c r="A62" s="0" t="s">
        <v>392</v>
      </c>
      <c r="B62" s="0" t="s">
        <v>153</v>
      </c>
      <c r="C62" s="0" t="s">
        <v>393</v>
      </c>
      <c r="D62" s="0" t="s">
        <v>156</v>
      </c>
      <c r="E62" s="0" t="s">
        <v>394</v>
      </c>
      <c r="F62" s="0" t="s">
        <v>456</v>
      </c>
      <c r="G62" s="0" t="n">
        <v>7694</v>
      </c>
      <c r="H62" s="0" t="n">
        <v>0.903555695</v>
      </c>
      <c r="I62" s="0" t="n">
        <v>0.049624085</v>
      </c>
    </row>
    <row r="63" customFormat="false" ht="12.8" hidden="false" customHeight="false" outlineLevel="0" collapsed="false">
      <c r="A63" s="0" t="n">
        <v>36</v>
      </c>
      <c r="B63" s="0" t="s">
        <v>273</v>
      </c>
      <c r="C63" s="0" t="s">
        <v>274</v>
      </c>
      <c r="D63" s="0" t="s">
        <v>156</v>
      </c>
      <c r="E63" s="0" t="s">
        <v>394</v>
      </c>
      <c r="F63" s="0" t="s">
        <v>457</v>
      </c>
      <c r="G63" s="0" t="n">
        <v>6608</v>
      </c>
      <c r="H63" s="0" t="n">
        <v>0.543219962</v>
      </c>
      <c r="I63" s="0" t="n">
        <v>0.016223875</v>
      </c>
    </row>
    <row r="64" customFormat="false" ht="12.8" hidden="false" customHeight="false" outlineLevel="0" collapsed="false">
      <c r="A64" s="0" t="n">
        <v>2</v>
      </c>
      <c r="B64" s="0" t="s">
        <v>153</v>
      </c>
      <c r="C64" s="0" t="s">
        <v>393</v>
      </c>
      <c r="D64" s="0" t="s">
        <v>156</v>
      </c>
      <c r="E64" s="0" t="s">
        <v>394</v>
      </c>
      <c r="F64" s="0" t="s">
        <v>458</v>
      </c>
      <c r="G64" s="0" t="n">
        <v>7646</v>
      </c>
      <c r="H64" s="0" t="n">
        <v>0.901080753</v>
      </c>
      <c r="I64" s="0" t="n">
        <v>0.049698781</v>
      </c>
    </row>
    <row r="65" customFormat="false" ht="12.8" hidden="false" customHeight="false" outlineLevel="0" collapsed="false">
      <c r="A65" s="0" t="n">
        <v>52</v>
      </c>
      <c r="B65" s="0" t="s">
        <v>415</v>
      </c>
      <c r="C65" s="0" t="s">
        <v>251</v>
      </c>
      <c r="D65" s="0" t="s">
        <v>156</v>
      </c>
      <c r="E65" s="0" t="s">
        <v>394</v>
      </c>
      <c r="F65" s="0" t="s">
        <v>459</v>
      </c>
      <c r="G65" s="0" t="n">
        <v>7624</v>
      </c>
      <c r="H65" s="0" t="n">
        <v>0.908064678</v>
      </c>
      <c r="I65" s="0" t="n">
        <v>0.050494955</v>
      </c>
    </row>
    <row r="66" customFormat="false" ht="12.8" hidden="false" customHeight="false" outlineLevel="0" collapsed="false">
      <c r="A66" s="0" t="s">
        <v>392</v>
      </c>
      <c r="B66" s="0" t="s">
        <v>153</v>
      </c>
      <c r="C66" s="0" t="s">
        <v>393</v>
      </c>
      <c r="D66" s="0" t="s">
        <v>156</v>
      </c>
      <c r="E66" s="0" t="s">
        <v>394</v>
      </c>
      <c r="F66" s="0" t="s">
        <v>460</v>
      </c>
      <c r="G66" s="0" t="n">
        <v>7036</v>
      </c>
      <c r="H66" s="0" t="n">
        <v>0.90069053</v>
      </c>
      <c r="I66" s="0" t="n">
        <v>0.050097922</v>
      </c>
    </row>
    <row r="67" customFormat="false" ht="12.8" hidden="false" customHeight="false" outlineLevel="0" collapsed="false">
      <c r="A67" s="0" t="n">
        <v>30</v>
      </c>
      <c r="B67" s="0" t="s">
        <v>278</v>
      </c>
      <c r="C67" s="0" t="s">
        <v>279</v>
      </c>
      <c r="D67" s="0" t="s">
        <v>156</v>
      </c>
      <c r="E67" s="0" t="s">
        <v>394</v>
      </c>
      <c r="F67" s="0" t="s">
        <v>461</v>
      </c>
      <c r="G67" s="0" t="n">
        <v>6571</v>
      </c>
      <c r="H67" s="0" t="n">
        <v>0.531319183</v>
      </c>
      <c r="I67" s="0" t="n">
        <v>0.011826057</v>
      </c>
    </row>
    <row r="68" customFormat="false" ht="12.8" hidden="false" customHeight="false" outlineLevel="0" collapsed="false">
      <c r="A68" s="0" t="n">
        <v>50</v>
      </c>
      <c r="B68" s="0" t="s">
        <v>347</v>
      </c>
      <c r="C68" s="0" t="s">
        <v>251</v>
      </c>
      <c r="D68" s="0" t="s">
        <v>329</v>
      </c>
      <c r="E68" s="0" t="s">
        <v>394</v>
      </c>
      <c r="F68" s="0" t="s">
        <v>462</v>
      </c>
      <c r="G68" s="0" t="n">
        <v>6801</v>
      </c>
      <c r="H68" s="0" t="n">
        <v>1.713310347</v>
      </c>
      <c r="I68" s="0" t="n">
        <v>0.187960218</v>
      </c>
    </row>
    <row r="69" customFormat="false" ht="12.8" hidden="false" customHeight="false" outlineLevel="0" collapsed="false">
      <c r="A69" s="0" t="n">
        <v>1</v>
      </c>
      <c r="B69" s="0" t="s">
        <v>172</v>
      </c>
      <c r="C69" s="0" t="s">
        <v>398</v>
      </c>
      <c r="D69" s="0" t="s">
        <v>156</v>
      </c>
      <c r="E69" s="0" t="s">
        <v>394</v>
      </c>
      <c r="F69" s="0" t="s">
        <v>463</v>
      </c>
      <c r="G69" s="0" t="n">
        <v>6628</v>
      </c>
      <c r="H69" s="0" t="n">
        <v>0.93898232</v>
      </c>
      <c r="I69" s="0" t="n">
        <v>0.058222574</v>
      </c>
    </row>
    <row r="70" customFormat="false" ht="12.8" hidden="false" customHeight="false" outlineLevel="0" collapsed="false">
      <c r="A70" s="0" t="s">
        <v>392</v>
      </c>
      <c r="B70" s="0" t="s">
        <v>153</v>
      </c>
      <c r="C70" s="0" t="s">
        <v>393</v>
      </c>
      <c r="D70" s="0" t="s">
        <v>156</v>
      </c>
      <c r="E70" s="0" t="s">
        <v>394</v>
      </c>
      <c r="F70" s="0" t="s">
        <v>464</v>
      </c>
      <c r="G70" s="0" t="n">
        <v>5563</v>
      </c>
      <c r="H70" s="0" t="n">
        <v>0.89760255</v>
      </c>
      <c r="I70" s="0" t="n">
        <v>0.049249567</v>
      </c>
    </row>
    <row r="71" customFormat="false" ht="12.8" hidden="false" customHeight="false" outlineLevel="0" collapsed="false">
      <c r="A71" s="0" t="n">
        <v>46</v>
      </c>
      <c r="B71" s="0" t="s">
        <v>365</v>
      </c>
      <c r="C71" s="0" t="s">
        <v>366</v>
      </c>
      <c r="D71" s="0" t="s">
        <v>329</v>
      </c>
      <c r="E71" s="0" t="s">
        <v>394</v>
      </c>
      <c r="F71" s="0" t="s">
        <v>465</v>
      </c>
      <c r="G71" s="0" t="n">
        <v>3086</v>
      </c>
      <c r="H71" s="0" t="n">
        <v>1.062399861</v>
      </c>
      <c r="I71" s="0" t="n">
        <v>0.084643444</v>
      </c>
    </row>
    <row r="72" customFormat="false" ht="12.8" hidden="false" customHeight="false" outlineLevel="0" collapsed="false">
      <c r="A72" s="0" t="n">
        <v>17</v>
      </c>
      <c r="B72" s="0" t="s">
        <v>283</v>
      </c>
      <c r="C72" s="0" t="s">
        <v>284</v>
      </c>
      <c r="D72" s="0" t="s">
        <v>156</v>
      </c>
      <c r="E72" s="0" t="s">
        <v>394</v>
      </c>
      <c r="F72" s="0" t="s">
        <v>466</v>
      </c>
      <c r="G72" s="0" t="n">
        <v>9960</v>
      </c>
      <c r="H72" s="0" t="n">
        <v>0.628346129</v>
      </c>
      <c r="I72" s="0" t="n">
        <v>0.018112849</v>
      </c>
    </row>
    <row r="73" customFormat="false" ht="12.8" hidden="false" customHeight="false" outlineLevel="0" collapsed="false">
      <c r="A73" s="0" t="n">
        <v>7</v>
      </c>
      <c r="B73" s="0" t="s">
        <v>286</v>
      </c>
      <c r="C73" s="0" t="s">
        <v>287</v>
      </c>
      <c r="D73" s="0" t="s">
        <v>156</v>
      </c>
      <c r="E73" s="0" t="s">
        <v>394</v>
      </c>
      <c r="F73" s="0" t="s">
        <v>467</v>
      </c>
      <c r="G73" s="0" t="n">
        <v>7309</v>
      </c>
      <c r="H73" s="0" t="n">
        <v>0.541584501</v>
      </c>
      <c r="I73" s="0" t="n">
        <v>0.017089396</v>
      </c>
    </row>
    <row r="74" customFormat="false" ht="12.8" hidden="false" customHeight="false" outlineLevel="0" collapsed="false">
      <c r="A74" s="0" t="n">
        <v>3</v>
      </c>
      <c r="B74" s="0" t="s">
        <v>319</v>
      </c>
      <c r="C74" s="0" t="s">
        <v>320</v>
      </c>
      <c r="D74" s="0" t="s">
        <v>323</v>
      </c>
      <c r="E74" s="0" t="s">
        <v>394</v>
      </c>
      <c r="F74" s="0" t="s">
        <v>468</v>
      </c>
      <c r="G74" s="0" t="n">
        <v>2918</v>
      </c>
      <c r="H74" s="0" t="n">
        <v>0.518857021</v>
      </c>
      <c r="I74" s="0" t="n">
        <v>0.009424186</v>
      </c>
    </row>
    <row r="75" customFormat="false" ht="12.8" hidden="false" customHeight="false" outlineLevel="0" collapsed="false">
      <c r="A75" s="0" t="s">
        <v>392</v>
      </c>
      <c r="B75" s="0" t="s">
        <v>153</v>
      </c>
      <c r="C75" s="0" t="s">
        <v>393</v>
      </c>
      <c r="D75" s="0" t="s">
        <v>156</v>
      </c>
      <c r="E75" s="0" t="s">
        <v>394</v>
      </c>
      <c r="F75" s="0" t="s">
        <v>469</v>
      </c>
      <c r="G75" s="0" t="n">
        <v>7080</v>
      </c>
      <c r="H75" s="0" t="n">
        <v>0.901370291</v>
      </c>
      <c r="I75" s="0" t="n">
        <v>0.054844528</v>
      </c>
    </row>
    <row r="76" customFormat="false" ht="12.8" hidden="false" customHeight="false" outlineLevel="0" collapsed="false">
      <c r="A76" s="0" t="n">
        <v>22</v>
      </c>
      <c r="B76" s="0" t="s">
        <v>291</v>
      </c>
      <c r="C76" s="0" t="s">
        <v>292</v>
      </c>
      <c r="D76" s="0" t="s">
        <v>156</v>
      </c>
      <c r="E76" s="0" t="s">
        <v>394</v>
      </c>
      <c r="F76" s="0" t="s">
        <v>470</v>
      </c>
      <c r="G76" s="0" t="n">
        <v>7255</v>
      </c>
      <c r="H76" s="0" t="n">
        <v>0.800161177</v>
      </c>
      <c r="I76" s="0" t="n">
        <v>0.043095988</v>
      </c>
    </row>
    <row r="77" customFormat="false" ht="12.8" hidden="false" customHeight="false" outlineLevel="0" collapsed="false">
      <c r="A77" s="0" t="n">
        <v>29</v>
      </c>
      <c r="B77" s="0" t="s">
        <v>294</v>
      </c>
      <c r="C77" s="0" t="s">
        <v>295</v>
      </c>
      <c r="D77" s="0" t="s">
        <v>156</v>
      </c>
      <c r="E77" s="0" t="s">
        <v>394</v>
      </c>
      <c r="F77" s="0" t="s">
        <v>471</v>
      </c>
      <c r="G77" s="0" t="n">
        <v>3737</v>
      </c>
      <c r="H77" s="0" t="n">
        <v>0.53692746</v>
      </c>
      <c r="I77" s="0" t="n">
        <v>0.011136</v>
      </c>
    </row>
    <row r="78" customFormat="false" ht="12.8" hidden="false" customHeight="false" outlineLevel="0" collapsed="false">
      <c r="A78" s="0" t="s">
        <v>392</v>
      </c>
      <c r="B78" s="0" t="s">
        <v>153</v>
      </c>
      <c r="C78" s="0" t="s">
        <v>393</v>
      </c>
      <c r="D78" s="0" t="s">
        <v>156</v>
      </c>
      <c r="E78" s="0" t="s">
        <v>394</v>
      </c>
      <c r="F78" s="0" t="s">
        <v>472</v>
      </c>
      <c r="G78" s="0" t="n">
        <v>6334</v>
      </c>
      <c r="H78" s="0" t="n">
        <v>0.90272792</v>
      </c>
      <c r="I78" s="0" t="n">
        <v>0.047085311</v>
      </c>
    </row>
    <row r="79" customFormat="false" ht="12.8" hidden="false" customHeight="false" outlineLevel="0" collapsed="false">
      <c r="A79" s="0" t="n">
        <v>6</v>
      </c>
      <c r="B79" s="0" t="s">
        <v>299</v>
      </c>
      <c r="C79" s="0" t="s">
        <v>300</v>
      </c>
      <c r="D79" s="0" t="s">
        <v>156</v>
      </c>
      <c r="E79" s="0" t="s">
        <v>394</v>
      </c>
      <c r="F79" s="0" t="s">
        <v>473</v>
      </c>
      <c r="G79" s="0" t="n">
        <v>4400</v>
      </c>
      <c r="H79" s="0" t="n">
        <v>0.524598006</v>
      </c>
      <c r="I79" s="0" t="n">
        <v>0.013070903</v>
      </c>
    </row>
    <row r="80" customFormat="false" ht="12.8" hidden="false" customHeight="false" outlineLevel="0" collapsed="false">
      <c r="A80" s="0" t="n">
        <v>41</v>
      </c>
      <c r="B80" s="0" t="s">
        <v>370</v>
      </c>
      <c r="C80" s="0" t="s">
        <v>371</v>
      </c>
      <c r="D80" s="0" t="s">
        <v>329</v>
      </c>
      <c r="E80" s="0" t="s">
        <v>394</v>
      </c>
      <c r="F80" s="0" t="s">
        <v>474</v>
      </c>
      <c r="G80" s="0" t="n">
        <v>5517</v>
      </c>
      <c r="H80" s="0" t="n">
        <v>0.871986248</v>
      </c>
      <c r="I80" s="0" t="n">
        <v>0.069416408</v>
      </c>
    </row>
    <row r="81" customFormat="false" ht="12.8" hidden="false" customHeight="false" outlineLevel="0" collapsed="false">
      <c r="A81" s="0" t="n">
        <v>29</v>
      </c>
      <c r="B81" s="0" t="s">
        <v>294</v>
      </c>
      <c r="C81" s="0" t="s">
        <v>295</v>
      </c>
      <c r="D81" s="0" t="s">
        <v>156</v>
      </c>
      <c r="E81" s="0" t="s">
        <v>394</v>
      </c>
      <c r="F81" s="0" t="s">
        <v>475</v>
      </c>
      <c r="G81" s="0" t="n">
        <v>4383</v>
      </c>
      <c r="H81" s="0" t="n">
        <v>0.536158126</v>
      </c>
      <c r="I81" s="0" t="n">
        <v>0.011250202</v>
      </c>
    </row>
    <row r="82" customFormat="false" ht="12.8" hidden="false" customHeight="false" outlineLevel="0" collapsed="false">
      <c r="A82" s="0" t="s">
        <v>392</v>
      </c>
      <c r="B82" s="0" t="s">
        <v>153</v>
      </c>
      <c r="C82" s="0" t="s">
        <v>393</v>
      </c>
      <c r="D82" s="0" t="s">
        <v>156</v>
      </c>
      <c r="E82" s="0" t="s">
        <v>394</v>
      </c>
      <c r="F82" s="0" t="s">
        <v>476</v>
      </c>
      <c r="G82" s="0" t="n">
        <v>7139</v>
      </c>
      <c r="H82" s="0" t="n">
        <v>0.904083201</v>
      </c>
      <c r="I82" s="0" t="n">
        <v>0.048089687</v>
      </c>
    </row>
    <row r="83" customFormat="false" ht="12.8" hidden="false" customHeight="false" outlineLevel="0" collapsed="false">
      <c r="A83" s="0" t="n">
        <v>44</v>
      </c>
      <c r="B83" s="0" t="s">
        <v>375</v>
      </c>
      <c r="C83" s="0" t="s">
        <v>376</v>
      </c>
      <c r="D83" s="0" t="s">
        <v>329</v>
      </c>
      <c r="E83" s="0" t="s">
        <v>394</v>
      </c>
      <c r="F83" s="0" t="s">
        <v>477</v>
      </c>
      <c r="G83" s="0" t="n">
        <v>7098</v>
      </c>
      <c r="H83" s="0" t="n">
        <v>1.03201726</v>
      </c>
      <c r="I83" s="0" t="n">
        <v>0.08408165</v>
      </c>
    </row>
    <row r="84" customFormat="false" ht="12.8" hidden="false" customHeight="false" outlineLevel="0" collapsed="false">
      <c r="A84" s="0" t="s">
        <v>392</v>
      </c>
      <c r="B84" s="0" t="s">
        <v>153</v>
      </c>
      <c r="C84" s="0" t="s">
        <v>393</v>
      </c>
      <c r="D84" s="0" t="s">
        <v>156</v>
      </c>
      <c r="E84" s="0" t="s">
        <v>394</v>
      </c>
      <c r="F84" s="0" t="s">
        <v>478</v>
      </c>
      <c r="G84" s="0" t="n">
        <v>7899</v>
      </c>
      <c r="H84" s="0" t="n">
        <v>0.905573977</v>
      </c>
      <c r="I84" s="0" t="n">
        <v>0.049652385</v>
      </c>
    </row>
    <row r="85" customFormat="false" ht="12.8" hidden="false" customHeight="false" outlineLevel="0" collapsed="false">
      <c r="A85" s="0" t="n">
        <v>2</v>
      </c>
      <c r="B85" s="0" t="s">
        <v>153</v>
      </c>
      <c r="C85" s="0" t="s">
        <v>393</v>
      </c>
      <c r="D85" s="0" t="s">
        <v>156</v>
      </c>
      <c r="E85" s="0" t="s">
        <v>394</v>
      </c>
      <c r="F85" s="0" t="s">
        <v>479</v>
      </c>
      <c r="G85" s="0" t="n">
        <v>7976</v>
      </c>
      <c r="H85" s="0" t="n">
        <v>0.906074129</v>
      </c>
      <c r="I85" s="0" t="n">
        <v>0.049026074</v>
      </c>
    </row>
    <row r="86" customFormat="false" ht="12.8" hidden="false" customHeight="false" outlineLevel="0" collapsed="false">
      <c r="A86" s="0" t="n">
        <v>38</v>
      </c>
      <c r="B86" s="0" t="s">
        <v>380</v>
      </c>
      <c r="C86" s="0" t="s">
        <v>381</v>
      </c>
      <c r="D86" s="0" t="s">
        <v>329</v>
      </c>
      <c r="E86" s="0" t="s">
        <v>394</v>
      </c>
      <c r="F86" s="0" t="s">
        <v>480</v>
      </c>
      <c r="G86" s="0" t="n">
        <v>6341</v>
      </c>
      <c r="H86" s="0" t="n">
        <v>1.04237564</v>
      </c>
      <c r="I86" s="0" t="n">
        <v>0.104895588</v>
      </c>
    </row>
    <row r="87" customFormat="false" ht="12.8" hidden="false" customHeight="false" outlineLevel="0" collapsed="false">
      <c r="A87" s="0" t="n">
        <v>14</v>
      </c>
      <c r="B87" s="0" t="s">
        <v>304</v>
      </c>
      <c r="C87" s="0" t="s">
        <v>305</v>
      </c>
      <c r="D87" s="0" t="s">
        <v>156</v>
      </c>
      <c r="E87" s="0" t="s">
        <v>394</v>
      </c>
      <c r="F87" s="0" t="s">
        <v>481</v>
      </c>
      <c r="G87" s="0" t="n">
        <v>3225</v>
      </c>
      <c r="H87" s="0" t="n">
        <v>0.715692569</v>
      </c>
      <c r="I87" s="0" t="n">
        <v>0.030584563</v>
      </c>
    </row>
    <row r="88" customFormat="false" ht="12.8" hidden="false" customHeight="false" outlineLevel="0" collapsed="false">
      <c r="A88" s="0" t="s">
        <v>392</v>
      </c>
      <c r="B88" s="0" t="s">
        <v>153</v>
      </c>
      <c r="C88" s="0" t="s">
        <v>393</v>
      </c>
      <c r="D88" s="0" t="s">
        <v>156</v>
      </c>
      <c r="E88" s="0" t="s">
        <v>394</v>
      </c>
      <c r="F88" s="0" t="s">
        <v>482</v>
      </c>
      <c r="G88" s="0" t="n">
        <v>6872</v>
      </c>
      <c r="H88" s="0" t="n">
        <v>0.906360845</v>
      </c>
      <c r="I88" s="0" t="n">
        <v>0.047993503</v>
      </c>
    </row>
    <row r="89" customFormat="false" ht="12.8" hidden="false" customHeight="false" outlineLevel="0" collapsed="false">
      <c r="A89" s="0" t="n">
        <v>18</v>
      </c>
      <c r="B89" s="0" t="s">
        <v>308</v>
      </c>
      <c r="C89" s="0" t="s">
        <v>309</v>
      </c>
      <c r="D89" s="0" t="s">
        <v>156</v>
      </c>
      <c r="E89" s="0" t="s">
        <v>394</v>
      </c>
      <c r="F89" s="0" t="s">
        <v>483</v>
      </c>
      <c r="G89" s="0" t="n">
        <v>8004</v>
      </c>
      <c r="H89" s="0" t="n">
        <v>0.666587549</v>
      </c>
      <c r="I89" s="0" t="n">
        <v>0.021785225</v>
      </c>
    </row>
    <row r="90" customFormat="false" ht="12.8" hidden="false" customHeight="false" outlineLevel="0" collapsed="false">
      <c r="A90" s="0" t="n">
        <v>47</v>
      </c>
      <c r="B90" s="0" t="s">
        <v>385</v>
      </c>
      <c r="C90" s="0" t="s">
        <v>386</v>
      </c>
      <c r="D90" s="0" t="s">
        <v>329</v>
      </c>
      <c r="E90" s="0" t="s">
        <v>394</v>
      </c>
      <c r="F90" s="0" t="s">
        <v>484</v>
      </c>
      <c r="G90" s="0" t="n">
        <v>7423</v>
      </c>
      <c r="H90" s="0" t="n">
        <v>1.266547174</v>
      </c>
      <c r="I90" s="0" t="n">
        <v>0.103796808</v>
      </c>
    </row>
    <row r="91" customFormat="false" ht="12.8" hidden="false" customHeight="false" outlineLevel="0" collapsed="false">
      <c r="A91" s="0" t="n">
        <v>35</v>
      </c>
      <c r="B91" s="0" t="s">
        <v>311</v>
      </c>
      <c r="C91" s="0" t="s">
        <v>312</v>
      </c>
      <c r="D91" s="0" t="s">
        <v>156</v>
      </c>
      <c r="E91" s="0" t="s">
        <v>394</v>
      </c>
      <c r="F91" s="0" t="s">
        <v>485</v>
      </c>
      <c r="G91" s="0" t="n">
        <v>6694</v>
      </c>
      <c r="H91" s="0" t="n">
        <v>0.54013069</v>
      </c>
      <c r="I91" s="0" t="n">
        <v>0.012763576</v>
      </c>
    </row>
    <row r="92" customFormat="false" ht="12.8" hidden="false" customHeight="false" outlineLevel="0" collapsed="false">
      <c r="A92" s="0" t="s">
        <v>392</v>
      </c>
      <c r="B92" s="0" t="s">
        <v>153</v>
      </c>
      <c r="C92" s="0" t="s">
        <v>393</v>
      </c>
      <c r="D92" s="0" t="s">
        <v>156</v>
      </c>
      <c r="E92" s="0" t="s">
        <v>394</v>
      </c>
      <c r="F92" s="0" t="s">
        <v>486</v>
      </c>
      <c r="G92" s="0" t="n">
        <v>5057</v>
      </c>
      <c r="H92" s="0" t="n">
        <v>0.907758914</v>
      </c>
      <c r="I92" s="0" t="n">
        <v>0.048396585</v>
      </c>
    </row>
    <row r="93" customFormat="false" ht="12.8" hidden="false" customHeight="false" outlineLevel="0" collapsed="false">
      <c r="A93" s="0" t="n">
        <v>2</v>
      </c>
      <c r="B93" s="0" t="s">
        <v>153</v>
      </c>
      <c r="C93" s="0" t="s">
        <v>393</v>
      </c>
      <c r="D93" s="0" t="s">
        <v>156</v>
      </c>
      <c r="E93" s="0" t="s">
        <v>394</v>
      </c>
      <c r="F93" s="0" t="s">
        <v>487</v>
      </c>
      <c r="G93" s="0" t="n">
        <v>7257</v>
      </c>
      <c r="H93" s="0" t="n">
        <v>0.907524172</v>
      </c>
      <c r="I93" s="0" t="n">
        <v>0.050473109</v>
      </c>
    </row>
    <row r="94" customFormat="false" ht="12.8" hidden="false" customHeight="false" outlineLevel="0" collapsed="false">
      <c r="A94" s="0" t="n">
        <v>9</v>
      </c>
      <c r="B94" s="0" t="s">
        <v>315</v>
      </c>
      <c r="C94" s="0" t="s">
        <v>316</v>
      </c>
      <c r="D94" s="0" t="s">
        <v>156</v>
      </c>
      <c r="E94" s="0" t="s">
        <v>394</v>
      </c>
      <c r="F94" s="0" t="s">
        <v>488</v>
      </c>
      <c r="G94" s="0" t="n">
        <v>8671</v>
      </c>
      <c r="H94" s="0" t="n">
        <v>0.567391134</v>
      </c>
      <c r="I94" s="0" t="n">
        <v>0.027560105</v>
      </c>
    </row>
    <row r="95" customFormat="false" ht="12.8" hidden="false" customHeight="false" outlineLevel="0" collapsed="false">
      <c r="A95" s="0" t="s">
        <v>392</v>
      </c>
      <c r="B95" s="0" t="s">
        <v>153</v>
      </c>
      <c r="C95" s="0" t="s">
        <v>393</v>
      </c>
      <c r="D95" s="0" t="s">
        <v>156</v>
      </c>
      <c r="E95" s="0" t="s">
        <v>394</v>
      </c>
      <c r="F95" s="0" t="s">
        <v>395</v>
      </c>
      <c r="G95" s="0" t="n">
        <v>8400</v>
      </c>
      <c r="H95" s="0" t="n">
        <v>0.887005709</v>
      </c>
      <c r="I95" s="0" t="n">
        <v>0.053828632</v>
      </c>
    </row>
    <row r="96" customFormat="false" ht="12.8" hidden="false" customHeight="false" outlineLevel="0" collapsed="false">
      <c r="A96" s="0" t="n">
        <v>21</v>
      </c>
      <c r="B96" s="0" t="s">
        <v>160</v>
      </c>
      <c r="C96" s="0" t="s">
        <v>161</v>
      </c>
      <c r="D96" s="0" t="s">
        <v>156</v>
      </c>
      <c r="E96" s="0" t="s">
        <v>394</v>
      </c>
      <c r="F96" s="0" t="s">
        <v>396</v>
      </c>
      <c r="G96" s="0" t="n">
        <v>6894</v>
      </c>
      <c r="H96" s="0" t="n">
        <v>0.730733861</v>
      </c>
      <c r="I96" s="0" t="n">
        <v>0.042499354</v>
      </c>
    </row>
    <row r="97" customFormat="false" ht="12.8" hidden="false" customHeight="false" outlineLevel="0" collapsed="false">
      <c r="A97" s="0" t="n">
        <v>13</v>
      </c>
      <c r="B97" s="0" t="s">
        <v>166</v>
      </c>
      <c r="C97" s="0" t="s">
        <v>167</v>
      </c>
      <c r="D97" s="0" t="s">
        <v>156</v>
      </c>
      <c r="E97" s="0" t="s">
        <v>394</v>
      </c>
      <c r="F97" s="0" t="s">
        <v>397</v>
      </c>
      <c r="G97" s="0" t="n">
        <v>8565</v>
      </c>
      <c r="H97" s="0" t="n">
        <v>0.628706572</v>
      </c>
      <c r="I97" s="0" t="n">
        <v>0.019268047</v>
      </c>
    </row>
    <row r="98" customFormat="false" ht="12.8" hidden="false" customHeight="false" outlineLevel="0" collapsed="false">
      <c r="A98" s="0" t="n">
        <v>1</v>
      </c>
      <c r="B98" s="0" t="s">
        <v>172</v>
      </c>
      <c r="C98" s="0" t="s">
        <v>398</v>
      </c>
      <c r="D98" s="0" t="s">
        <v>156</v>
      </c>
      <c r="E98" s="0" t="s">
        <v>394</v>
      </c>
      <c r="F98" s="0" t="s">
        <v>399</v>
      </c>
      <c r="G98" s="0" t="n">
        <v>7559</v>
      </c>
      <c r="H98" s="0" t="n">
        <v>0.928009105</v>
      </c>
      <c r="I98" s="0" t="n">
        <v>0.055836737</v>
      </c>
    </row>
    <row r="99" customFormat="false" ht="12.8" hidden="false" customHeight="false" outlineLevel="0" collapsed="false">
      <c r="A99" s="0" t="s">
        <v>392</v>
      </c>
      <c r="B99" s="0" t="s">
        <v>153</v>
      </c>
      <c r="C99" s="0" t="s">
        <v>393</v>
      </c>
      <c r="D99" s="0" t="s">
        <v>156</v>
      </c>
      <c r="E99" s="0" t="s">
        <v>394</v>
      </c>
      <c r="F99" s="0" t="s">
        <v>400</v>
      </c>
      <c r="G99" s="0" t="n">
        <v>7752</v>
      </c>
      <c r="H99" s="0" t="n">
        <v>0.881310453</v>
      </c>
      <c r="I99" s="0" t="n">
        <v>0.055889809</v>
      </c>
    </row>
    <row r="100" customFormat="false" ht="12.8" hidden="false" customHeight="false" outlineLevel="0" collapsed="false">
      <c r="A100" s="0" t="n">
        <v>32</v>
      </c>
      <c r="B100" s="0" t="s">
        <v>175</v>
      </c>
      <c r="C100" s="0" t="s">
        <v>176</v>
      </c>
      <c r="D100" s="0" t="s">
        <v>156</v>
      </c>
      <c r="E100" s="0" t="s">
        <v>394</v>
      </c>
      <c r="F100" s="0" t="s">
        <v>401</v>
      </c>
      <c r="G100" s="0" t="n">
        <v>6430</v>
      </c>
      <c r="H100" s="0" t="n">
        <v>0.519942061</v>
      </c>
      <c r="I100" s="0" t="n">
        <v>0.008545767</v>
      </c>
    </row>
    <row r="101" customFormat="false" ht="12.8" hidden="false" customHeight="false" outlineLevel="0" collapsed="false">
      <c r="A101" s="0" t="n">
        <v>24</v>
      </c>
      <c r="B101" s="0" t="s">
        <v>181</v>
      </c>
      <c r="C101" s="0" t="s">
        <v>182</v>
      </c>
      <c r="D101" s="0" t="s">
        <v>156</v>
      </c>
      <c r="E101" s="0" t="s">
        <v>394</v>
      </c>
      <c r="F101" s="0" t="s">
        <v>402</v>
      </c>
      <c r="G101" s="0" t="n">
        <v>6586</v>
      </c>
      <c r="H101" s="0" t="n">
        <v>0.80290887</v>
      </c>
      <c r="I101" s="0" t="n">
        <v>0.041485265</v>
      </c>
    </row>
    <row r="102" customFormat="false" ht="12.8" hidden="false" customHeight="false" outlineLevel="0" collapsed="false">
      <c r="A102" s="0" t="s">
        <v>392</v>
      </c>
      <c r="B102" s="0" t="s">
        <v>153</v>
      </c>
      <c r="C102" s="0" t="s">
        <v>393</v>
      </c>
      <c r="D102" s="0" t="s">
        <v>156</v>
      </c>
      <c r="E102" s="0" t="s">
        <v>394</v>
      </c>
      <c r="F102" s="0" t="s">
        <v>403</v>
      </c>
      <c r="G102" s="0" t="n">
        <v>7317</v>
      </c>
      <c r="H102" s="0" t="n">
        <v>0.881297352</v>
      </c>
      <c r="I102" s="0" t="n">
        <v>0.055526781</v>
      </c>
    </row>
    <row r="103" customFormat="false" ht="12.8" hidden="false" customHeight="false" outlineLevel="0" collapsed="false">
      <c r="A103" s="0" t="n">
        <v>19</v>
      </c>
      <c r="B103" s="0" t="s">
        <v>185</v>
      </c>
      <c r="C103" s="0" t="s">
        <v>186</v>
      </c>
      <c r="D103" s="0" t="s">
        <v>156</v>
      </c>
      <c r="E103" s="0" t="s">
        <v>394</v>
      </c>
      <c r="F103" s="0" t="s">
        <v>404</v>
      </c>
      <c r="G103" s="0" t="n">
        <v>7057</v>
      </c>
      <c r="H103" s="0" t="n">
        <v>0.648465137</v>
      </c>
      <c r="I103" s="0" t="n">
        <v>0.031384128</v>
      </c>
    </row>
    <row r="104" customFormat="false" ht="12.8" hidden="false" customHeight="false" outlineLevel="0" collapsed="false">
      <c r="A104" s="0" t="n">
        <v>42</v>
      </c>
      <c r="B104" s="0" t="s">
        <v>325</v>
      </c>
      <c r="C104" s="0" t="s">
        <v>326</v>
      </c>
      <c r="D104" s="0" t="s">
        <v>329</v>
      </c>
      <c r="E104" s="0" t="s">
        <v>394</v>
      </c>
      <c r="F104" s="0" t="s">
        <v>405</v>
      </c>
      <c r="G104" s="0" t="n">
        <v>3977</v>
      </c>
      <c r="H104" s="0" t="n">
        <v>0.693424092</v>
      </c>
      <c r="I104" s="0" t="n">
        <v>0.030683909</v>
      </c>
    </row>
    <row r="105" customFormat="false" ht="12.8" hidden="false" customHeight="false" outlineLevel="0" collapsed="false">
      <c r="A105" s="0" t="n">
        <v>4</v>
      </c>
      <c r="B105" s="0" t="s">
        <v>189</v>
      </c>
      <c r="C105" s="0" t="s">
        <v>190</v>
      </c>
      <c r="D105" s="0" t="s">
        <v>156</v>
      </c>
      <c r="E105" s="0" t="s">
        <v>394</v>
      </c>
      <c r="F105" s="0" t="s">
        <v>406</v>
      </c>
      <c r="G105" s="0" t="n">
        <v>5650</v>
      </c>
      <c r="H105" s="0" t="n">
        <v>0.519861135</v>
      </c>
      <c r="I105" s="0" t="n">
        <v>0.009955189</v>
      </c>
    </row>
    <row r="106" customFormat="false" ht="12.8" hidden="false" customHeight="false" outlineLevel="0" collapsed="false">
      <c r="A106" s="0" t="n">
        <v>40</v>
      </c>
      <c r="B106" s="0" t="s">
        <v>332</v>
      </c>
      <c r="C106" s="0" t="s">
        <v>333</v>
      </c>
      <c r="D106" s="0" t="s">
        <v>329</v>
      </c>
      <c r="E106" s="0" t="s">
        <v>394</v>
      </c>
      <c r="F106" s="0" t="s">
        <v>407</v>
      </c>
      <c r="G106" s="0" t="n">
        <v>7753</v>
      </c>
      <c r="H106" s="0" t="n">
        <v>0.723731465</v>
      </c>
      <c r="I106" s="0" t="n">
        <v>0.039216364</v>
      </c>
    </row>
    <row r="107" customFormat="false" ht="12.8" hidden="false" customHeight="false" outlineLevel="0" collapsed="false">
      <c r="A107" s="0" t="n">
        <v>11</v>
      </c>
      <c r="B107" s="0" t="s">
        <v>194</v>
      </c>
      <c r="C107" s="0" t="s">
        <v>195</v>
      </c>
      <c r="D107" s="0" t="s">
        <v>156</v>
      </c>
      <c r="E107" s="0" t="s">
        <v>394</v>
      </c>
      <c r="F107" s="0" t="s">
        <v>408</v>
      </c>
      <c r="G107" s="0" t="n">
        <v>7028</v>
      </c>
      <c r="H107" s="0" t="n">
        <v>0.589211637</v>
      </c>
      <c r="I107" s="0" t="n">
        <v>0.013942711</v>
      </c>
    </row>
    <row r="108" customFormat="false" ht="12.8" hidden="false" customHeight="false" outlineLevel="0" collapsed="false">
      <c r="A108" s="0" t="s">
        <v>392</v>
      </c>
      <c r="B108" s="0" t="s">
        <v>153</v>
      </c>
      <c r="C108" s="0" t="s">
        <v>393</v>
      </c>
      <c r="D108" s="0" t="s">
        <v>156</v>
      </c>
      <c r="E108" s="0" t="s">
        <v>394</v>
      </c>
      <c r="F108" s="0" t="s">
        <v>409</v>
      </c>
      <c r="G108" s="0" t="n">
        <v>7176</v>
      </c>
      <c r="H108" s="0" t="n">
        <v>0.877820456</v>
      </c>
      <c r="I108" s="0" t="n">
        <v>0.056310696</v>
      </c>
    </row>
    <row r="109" customFormat="false" ht="12.8" hidden="false" customHeight="false" outlineLevel="0" collapsed="false">
      <c r="A109" s="0" t="n">
        <v>49</v>
      </c>
      <c r="B109" s="0" t="s">
        <v>337</v>
      </c>
      <c r="C109" s="0" t="s">
        <v>338</v>
      </c>
      <c r="D109" s="0" t="s">
        <v>329</v>
      </c>
      <c r="E109" s="0" t="s">
        <v>394</v>
      </c>
      <c r="F109" s="0" t="s">
        <v>410</v>
      </c>
      <c r="G109" s="0" t="n">
        <v>7315</v>
      </c>
      <c r="H109" s="0" t="n">
        <v>0.910509672</v>
      </c>
      <c r="I109" s="0" t="n">
        <v>0.063364771</v>
      </c>
    </row>
    <row r="110" customFormat="false" ht="12.8" hidden="false" customHeight="false" outlineLevel="0" collapsed="false">
      <c r="A110" s="0" t="n">
        <v>43</v>
      </c>
      <c r="B110" s="0" t="s">
        <v>342</v>
      </c>
      <c r="C110" s="0" t="s">
        <v>343</v>
      </c>
      <c r="D110" s="0" t="s">
        <v>329</v>
      </c>
      <c r="E110" s="0" t="s">
        <v>394</v>
      </c>
      <c r="F110" s="0" t="s">
        <v>411</v>
      </c>
      <c r="G110" s="0" t="n">
        <v>7177</v>
      </c>
      <c r="H110" s="0" t="n">
        <v>0.960202683</v>
      </c>
      <c r="I110" s="0" t="n">
        <v>0.082212456</v>
      </c>
    </row>
    <row r="111" customFormat="false" ht="12.8" hidden="false" customHeight="false" outlineLevel="0" collapsed="false">
      <c r="A111" s="0" t="n">
        <v>16</v>
      </c>
      <c r="B111" s="0" t="s">
        <v>199</v>
      </c>
      <c r="C111" s="0" t="s">
        <v>200</v>
      </c>
      <c r="D111" s="0" t="s">
        <v>156</v>
      </c>
      <c r="E111" s="0" t="s">
        <v>394</v>
      </c>
      <c r="F111" s="0" t="s">
        <v>412</v>
      </c>
      <c r="G111" s="0" t="n">
        <v>7757</v>
      </c>
      <c r="H111" s="0" t="n">
        <v>0.56490476</v>
      </c>
      <c r="I111" s="0" t="n">
        <v>0.014096744</v>
      </c>
    </row>
    <row r="112" customFormat="false" ht="12.8" hidden="false" customHeight="false" outlineLevel="0" collapsed="false">
      <c r="A112" s="0" t="s">
        <v>392</v>
      </c>
      <c r="B112" s="0" t="s">
        <v>153</v>
      </c>
      <c r="C112" s="0" t="s">
        <v>393</v>
      </c>
      <c r="D112" s="0" t="s">
        <v>156</v>
      </c>
      <c r="E112" s="0" t="s">
        <v>394</v>
      </c>
      <c r="F112" s="0" t="s">
        <v>413</v>
      </c>
      <c r="G112" s="0" t="n">
        <v>7953</v>
      </c>
      <c r="H112" s="0" t="n">
        <v>0.876284788</v>
      </c>
      <c r="I112" s="0" t="n">
        <v>0.058318523</v>
      </c>
    </row>
    <row r="113" customFormat="false" ht="12.8" hidden="false" customHeight="false" outlineLevel="0" collapsed="false">
      <c r="A113" s="0" t="n">
        <v>8</v>
      </c>
      <c r="B113" s="0" t="s">
        <v>204</v>
      </c>
      <c r="C113" s="0" t="s">
        <v>205</v>
      </c>
      <c r="D113" s="0" t="s">
        <v>156</v>
      </c>
      <c r="E113" s="0" t="s">
        <v>394</v>
      </c>
      <c r="F113" s="0" t="s">
        <v>414</v>
      </c>
      <c r="G113" s="0" t="n">
        <v>6585</v>
      </c>
      <c r="H113" s="0" t="n">
        <v>0.550761439</v>
      </c>
      <c r="I113" s="0" t="n">
        <v>0.017911756</v>
      </c>
    </row>
    <row r="114" customFormat="false" ht="12.8" hidden="false" customHeight="false" outlineLevel="0" collapsed="false">
      <c r="A114" s="0" t="n">
        <v>52</v>
      </c>
      <c r="B114" s="0" t="s">
        <v>415</v>
      </c>
      <c r="C114" s="0" t="s">
        <v>251</v>
      </c>
      <c r="D114" s="0" t="s">
        <v>156</v>
      </c>
      <c r="E114" s="0" t="s">
        <v>394</v>
      </c>
      <c r="F114" s="0" t="s">
        <v>416</v>
      </c>
      <c r="G114" s="0" t="n">
        <v>7109</v>
      </c>
      <c r="H114" s="0" t="n">
        <v>0.897690072</v>
      </c>
      <c r="I114" s="0" t="n">
        <v>0.057271889</v>
      </c>
    </row>
    <row r="115" customFormat="false" ht="12.8" hidden="false" customHeight="false" outlineLevel="0" collapsed="false">
      <c r="A115" s="0" t="n">
        <v>3</v>
      </c>
      <c r="B115" s="0" t="s">
        <v>319</v>
      </c>
      <c r="C115" s="0" t="s">
        <v>320</v>
      </c>
      <c r="D115" s="0" t="s">
        <v>323</v>
      </c>
      <c r="E115" s="0" t="s">
        <v>394</v>
      </c>
      <c r="F115" s="0" t="s">
        <v>417</v>
      </c>
      <c r="G115" s="0" t="n">
        <v>1440</v>
      </c>
      <c r="H115" s="0" t="n">
        <v>0.519278085</v>
      </c>
      <c r="I115" s="0" t="n">
        <v>0.008790097</v>
      </c>
    </row>
    <row r="116" customFormat="false" ht="12.8" hidden="false" customHeight="false" outlineLevel="0" collapsed="false">
      <c r="A116" s="0" t="s">
        <v>392</v>
      </c>
      <c r="B116" s="0" t="s">
        <v>153</v>
      </c>
      <c r="C116" s="0" t="s">
        <v>393</v>
      </c>
      <c r="D116" s="0" t="s">
        <v>156</v>
      </c>
      <c r="E116" s="0" t="s">
        <v>394</v>
      </c>
      <c r="F116" s="0" t="s">
        <v>418</v>
      </c>
      <c r="G116" s="0" t="n">
        <v>5550</v>
      </c>
      <c r="H116" s="0" t="n">
        <v>0.883023464</v>
      </c>
      <c r="I116" s="0" t="n">
        <v>0.052928924</v>
      </c>
    </row>
    <row r="117" customFormat="false" ht="12.8" hidden="false" customHeight="false" outlineLevel="0" collapsed="false">
      <c r="A117" s="0" t="n">
        <v>25</v>
      </c>
      <c r="B117" s="0" t="s">
        <v>209</v>
      </c>
      <c r="C117" s="0" t="s">
        <v>210</v>
      </c>
      <c r="D117" s="0" t="s">
        <v>156</v>
      </c>
      <c r="E117" s="0" t="s">
        <v>394</v>
      </c>
      <c r="F117" s="0" t="s">
        <v>419</v>
      </c>
      <c r="G117" s="0" t="n">
        <v>7980</v>
      </c>
      <c r="H117" s="0" t="n">
        <v>0.844848806</v>
      </c>
      <c r="I117" s="0" t="n">
        <v>0.049144431</v>
      </c>
    </row>
    <row r="118" customFormat="false" ht="12.8" hidden="false" customHeight="false" outlineLevel="0" collapsed="false">
      <c r="A118" s="0" t="n">
        <v>23</v>
      </c>
      <c r="B118" s="0" t="s">
        <v>212</v>
      </c>
      <c r="C118" s="0" t="s">
        <v>213</v>
      </c>
      <c r="D118" s="0" t="s">
        <v>156</v>
      </c>
      <c r="E118" s="0" t="s">
        <v>394</v>
      </c>
      <c r="F118" s="0" t="s">
        <v>420</v>
      </c>
      <c r="G118" s="0" t="n">
        <v>8801</v>
      </c>
      <c r="H118" s="0" t="n">
        <v>0.830241923</v>
      </c>
      <c r="I118" s="0" t="n">
        <v>0.042927934</v>
      </c>
    </row>
    <row r="119" customFormat="false" ht="12.8" hidden="false" customHeight="false" outlineLevel="0" collapsed="false">
      <c r="A119" s="0" t="n">
        <v>2</v>
      </c>
      <c r="B119" s="0" t="s">
        <v>153</v>
      </c>
      <c r="C119" s="0" t="s">
        <v>393</v>
      </c>
      <c r="D119" s="0" t="s">
        <v>156</v>
      </c>
      <c r="E119" s="0" t="s">
        <v>394</v>
      </c>
      <c r="F119" s="0" t="s">
        <v>421</v>
      </c>
      <c r="G119" s="0" t="n">
        <v>5294</v>
      </c>
      <c r="H119" s="0" t="n">
        <v>0.882426803</v>
      </c>
      <c r="I119" s="0" t="n">
        <v>0.050870512</v>
      </c>
    </row>
    <row r="120" customFormat="false" ht="12.8" hidden="false" customHeight="false" outlineLevel="0" collapsed="false">
      <c r="A120" s="0" t="n">
        <v>50</v>
      </c>
      <c r="B120" s="0" t="s">
        <v>347</v>
      </c>
      <c r="C120" s="0" t="s">
        <v>251</v>
      </c>
      <c r="D120" s="0" t="s">
        <v>329</v>
      </c>
      <c r="E120" s="0" t="s">
        <v>394</v>
      </c>
      <c r="F120" s="0" t="s">
        <v>422</v>
      </c>
      <c r="G120" s="0" t="n">
        <v>7914</v>
      </c>
      <c r="H120" s="0" t="n">
        <v>1.631270688</v>
      </c>
      <c r="I120" s="0" t="n">
        <v>0.215901376</v>
      </c>
    </row>
    <row r="121" customFormat="false" ht="12.8" hidden="false" customHeight="false" outlineLevel="0" collapsed="false">
      <c r="A121" s="0" t="s">
        <v>392</v>
      </c>
      <c r="B121" s="0" t="s">
        <v>153</v>
      </c>
      <c r="C121" s="0" t="s">
        <v>393</v>
      </c>
      <c r="D121" s="0" t="s">
        <v>156</v>
      </c>
      <c r="E121" s="0" t="s">
        <v>394</v>
      </c>
      <c r="F121" s="0" t="s">
        <v>423</v>
      </c>
      <c r="G121" s="0" t="n">
        <v>6897</v>
      </c>
      <c r="H121" s="0" t="n">
        <v>0.887977188</v>
      </c>
      <c r="I121" s="0" t="n">
        <v>0.052695315</v>
      </c>
    </row>
    <row r="122" customFormat="false" ht="12.8" hidden="false" customHeight="false" outlineLevel="0" collapsed="false">
      <c r="A122" s="0" t="n">
        <v>39</v>
      </c>
      <c r="B122" s="0" t="s">
        <v>350</v>
      </c>
      <c r="C122" s="0" t="s">
        <v>351</v>
      </c>
      <c r="D122" s="0" t="s">
        <v>329</v>
      </c>
      <c r="E122" s="0" t="s">
        <v>394</v>
      </c>
      <c r="F122" s="0" t="s">
        <v>424</v>
      </c>
      <c r="G122" s="0" t="n">
        <v>7066</v>
      </c>
      <c r="H122" s="0" t="n">
        <v>0.682925672</v>
      </c>
      <c r="I122" s="0" t="n">
        <v>0.026596015</v>
      </c>
    </row>
    <row r="123" customFormat="false" ht="12.8" hidden="false" customHeight="false" outlineLevel="0" collapsed="false">
      <c r="A123" s="0" t="n">
        <v>28</v>
      </c>
      <c r="B123" s="0" t="s">
        <v>215</v>
      </c>
      <c r="C123" s="0" t="s">
        <v>216</v>
      </c>
      <c r="D123" s="0" t="s">
        <v>156</v>
      </c>
      <c r="E123" s="0" t="s">
        <v>394</v>
      </c>
      <c r="F123" s="0" t="s">
        <v>425</v>
      </c>
      <c r="G123" s="0" t="n">
        <v>5991</v>
      </c>
      <c r="H123" s="0" t="n">
        <v>0.527381413</v>
      </c>
      <c r="I123" s="0" t="n">
        <v>0.009272263</v>
      </c>
    </row>
    <row r="124" customFormat="false" ht="12.8" hidden="false" customHeight="false" outlineLevel="0" collapsed="false">
      <c r="A124" s="0" t="s">
        <v>392</v>
      </c>
      <c r="B124" s="0" t="s">
        <v>153</v>
      </c>
      <c r="C124" s="0" t="s">
        <v>393</v>
      </c>
      <c r="D124" s="0" t="s">
        <v>156</v>
      </c>
      <c r="E124" s="0" t="s">
        <v>394</v>
      </c>
      <c r="F124" s="0" t="s">
        <v>426</v>
      </c>
      <c r="G124" s="0" t="n">
        <v>6026</v>
      </c>
      <c r="H124" s="0" t="n">
        <v>0.884385759</v>
      </c>
      <c r="I124" s="0" t="n">
        <v>0.052519232</v>
      </c>
    </row>
    <row r="125" customFormat="false" ht="12.8" hidden="false" customHeight="false" outlineLevel="0" collapsed="false">
      <c r="A125" s="0" t="n">
        <v>2</v>
      </c>
      <c r="B125" s="0" t="s">
        <v>153</v>
      </c>
      <c r="C125" s="0" t="s">
        <v>393</v>
      </c>
      <c r="D125" s="0" t="s">
        <v>156</v>
      </c>
      <c r="E125" s="0" t="s">
        <v>394</v>
      </c>
      <c r="F125" s="0" t="s">
        <v>427</v>
      </c>
      <c r="G125" s="0" t="n">
        <v>5040</v>
      </c>
      <c r="H125" s="0" t="n">
        <v>0.887787177</v>
      </c>
      <c r="I125" s="0" t="n">
        <v>0.050657234</v>
      </c>
    </row>
    <row r="126" customFormat="false" ht="12.8" hidden="false" customHeight="false" outlineLevel="0" collapsed="false">
      <c r="A126" s="0" t="n">
        <v>37</v>
      </c>
      <c r="B126" s="0" t="s">
        <v>220</v>
      </c>
      <c r="C126" s="0" t="s">
        <v>221</v>
      </c>
      <c r="D126" s="0" t="s">
        <v>156</v>
      </c>
      <c r="E126" s="0" t="s">
        <v>394</v>
      </c>
      <c r="F126" s="0" t="s">
        <v>428</v>
      </c>
      <c r="G126" s="0" t="n">
        <v>6501</v>
      </c>
      <c r="H126" s="0" t="n">
        <v>0.570102484</v>
      </c>
      <c r="I126" s="0" t="n">
        <v>0.016039181</v>
      </c>
    </row>
    <row r="127" customFormat="false" ht="12.8" hidden="false" customHeight="false" outlineLevel="0" collapsed="false">
      <c r="A127" s="0" t="n">
        <v>27</v>
      </c>
      <c r="B127" s="0" t="s">
        <v>225</v>
      </c>
      <c r="C127" s="0" t="s">
        <v>226</v>
      </c>
      <c r="D127" s="0" t="s">
        <v>156</v>
      </c>
      <c r="E127" s="0" t="s">
        <v>394</v>
      </c>
      <c r="F127" s="0" t="s">
        <v>429</v>
      </c>
      <c r="G127" s="0" t="n">
        <v>5876</v>
      </c>
      <c r="H127" s="0" t="n">
        <v>0.524394318</v>
      </c>
      <c r="I127" s="0" t="n">
        <v>0.009982085</v>
      </c>
    </row>
    <row r="128" customFormat="false" ht="12.8" hidden="false" customHeight="false" outlineLevel="0" collapsed="false">
      <c r="A128" s="0" t="s">
        <v>392</v>
      </c>
      <c r="B128" s="0" t="s">
        <v>153</v>
      </c>
      <c r="C128" s="0" t="s">
        <v>393</v>
      </c>
      <c r="D128" s="0" t="s">
        <v>156</v>
      </c>
      <c r="E128" s="0" t="s">
        <v>394</v>
      </c>
      <c r="F128" s="0" t="s">
        <v>430</v>
      </c>
      <c r="G128" s="0" t="n">
        <v>6522</v>
      </c>
      <c r="H128" s="0" t="n">
        <v>0.877813081</v>
      </c>
      <c r="I128" s="0" t="n">
        <v>0.05598491</v>
      </c>
    </row>
    <row r="129" customFormat="false" ht="12.8" hidden="false" customHeight="false" outlineLevel="0" collapsed="false">
      <c r="A129" s="0" t="n">
        <v>34</v>
      </c>
      <c r="B129" s="0" t="s">
        <v>229</v>
      </c>
      <c r="C129" s="0" t="s">
        <v>230</v>
      </c>
      <c r="D129" s="0" t="s">
        <v>156</v>
      </c>
      <c r="E129" s="0" t="s">
        <v>394</v>
      </c>
      <c r="F129" s="0" t="s">
        <v>431</v>
      </c>
      <c r="G129" s="0" t="n">
        <v>5707</v>
      </c>
      <c r="H129" s="0" t="n">
        <v>0.529719597</v>
      </c>
      <c r="I129" s="0" t="n">
        <v>0.010608758</v>
      </c>
    </row>
    <row r="130" customFormat="false" ht="12.8" hidden="false" customHeight="false" outlineLevel="0" collapsed="false">
      <c r="A130" s="0" t="s">
        <v>392</v>
      </c>
      <c r="B130" s="0" t="s">
        <v>153</v>
      </c>
      <c r="C130" s="0" t="s">
        <v>393</v>
      </c>
      <c r="D130" s="0" t="s">
        <v>156</v>
      </c>
      <c r="E130" s="0" t="s">
        <v>394</v>
      </c>
      <c r="F130" s="0" t="s">
        <v>432</v>
      </c>
      <c r="G130" s="0" t="n">
        <v>4117</v>
      </c>
      <c r="H130" s="0" t="n">
        <v>0.894128315</v>
      </c>
      <c r="I130" s="0" t="n">
        <v>0.046553032</v>
      </c>
    </row>
    <row r="131" customFormat="false" ht="12.8" hidden="false" customHeight="false" outlineLevel="0" collapsed="false">
      <c r="A131" s="0" t="n">
        <v>5</v>
      </c>
      <c r="B131" s="0" t="s">
        <v>234</v>
      </c>
      <c r="C131" s="0" t="s">
        <v>235</v>
      </c>
      <c r="D131" s="0" t="s">
        <v>156</v>
      </c>
      <c r="E131" s="0" t="s">
        <v>394</v>
      </c>
      <c r="F131" s="0" t="s">
        <v>433</v>
      </c>
      <c r="G131" s="0" t="n">
        <v>4820</v>
      </c>
      <c r="H131" s="0" t="n">
        <v>0.521795849</v>
      </c>
      <c r="I131" s="0" t="n">
        <v>0.011107474</v>
      </c>
    </row>
    <row r="132" customFormat="false" ht="12.8" hidden="false" customHeight="false" outlineLevel="0" collapsed="false">
      <c r="A132" s="0" t="n">
        <v>45</v>
      </c>
      <c r="B132" s="0" t="s">
        <v>355</v>
      </c>
      <c r="C132" s="0" t="s">
        <v>356</v>
      </c>
      <c r="D132" s="0" t="s">
        <v>329</v>
      </c>
      <c r="E132" s="0" t="s">
        <v>394</v>
      </c>
      <c r="F132" s="0" t="s">
        <v>434</v>
      </c>
      <c r="G132" s="0" t="n">
        <v>7160</v>
      </c>
      <c r="H132" s="0" t="n">
        <v>1.100301527</v>
      </c>
      <c r="I132" s="0" t="n">
        <v>0.189059563</v>
      </c>
    </row>
    <row r="133" customFormat="false" ht="12.8" hidden="false" customHeight="false" outlineLevel="0" collapsed="false">
      <c r="A133" s="0" t="n">
        <v>26</v>
      </c>
      <c r="B133" s="0" t="s">
        <v>238</v>
      </c>
      <c r="C133" s="0" t="s">
        <v>239</v>
      </c>
      <c r="D133" s="0" t="s">
        <v>156</v>
      </c>
      <c r="E133" s="0" t="s">
        <v>394</v>
      </c>
      <c r="F133" s="0" t="s">
        <v>435</v>
      </c>
      <c r="G133" s="0" t="n">
        <v>5166</v>
      </c>
      <c r="H133" s="0" t="n">
        <v>0.519741515</v>
      </c>
      <c r="I133" s="0" t="n">
        <v>0.008630343</v>
      </c>
    </row>
    <row r="134" customFormat="false" ht="12.8" hidden="false" customHeight="false" outlineLevel="0" collapsed="false">
      <c r="A134" s="0" t="s">
        <v>392</v>
      </c>
      <c r="B134" s="0" t="s">
        <v>153</v>
      </c>
      <c r="C134" s="0" t="s">
        <v>393</v>
      </c>
      <c r="D134" s="0" t="s">
        <v>156</v>
      </c>
      <c r="E134" s="0" t="s">
        <v>394</v>
      </c>
      <c r="F134" s="0" t="s">
        <v>436</v>
      </c>
      <c r="G134" s="0" t="n">
        <v>6327</v>
      </c>
      <c r="H134" s="0" t="n">
        <v>0.89053548</v>
      </c>
      <c r="I134" s="0" t="n">
        <v>0.049501959</v>
      </c>
    </row>
    <row r="135" customFormat="false" ht="12.8" hidden="false" customHeight="false" outlineLevel="0" collapsed="false">
      <c r="A135" s="0" t="n">
        <v>48</v>
      </c>
      <c r="B135" s="0" t="s">
        <v>360</v>
      </c>
      <c r="C135" s="0" t="s">
        <v>361</v>
      </c>
      <c r="D135" s="0" t="s">
        <v>329</v>
      </c>
      <c r="E135" s="0" t="s">
        <v>394</v>
      </c>
      <c r="F135" s="0" t="s">
        <v>437</v>
      </c>
      <c r="G135" s="0" t="n">
        <v>7207</v>
      </c>
      <c r="H135" s="0" t="n">
        <v>1.035415257</v>
      </c>
      <c r="I135" s="0" t="n">
        <v>0.073991863</v>
      </c>
    </row>
    <row r="136" customFormat="false" ht="12.8" hidden="false" customHeight="false" outlineLevel="0" collapsed="false">
      <c r="A136" s="0" t="n">
        <v>12</v>
      </c>
      <c r="B136" s="0" t="s">
        <v>243</v>
      </c>
      <c r="C136" s="0" t="s">
        <v>244</v>
      </c>
      <c r="D136" s="0" t="s">
        <v>156</v>
      </c>
      <c r="E136" s="0" t="s">
        <v>394</v>
      </c>
      <c r="F136" s="0" t="s">
        <v>438</v>
      </c>
      <c r="G136" s="0" t="n">
        <v>4701</v>
      </c>
      <c r="H136" s="0" t="n">
        <v>0.745845174</v>
      </c>
      <c r="I136" s="0" t="n">
        <v>0.032447471</v>
      </c>
    </row>
    <row r="137" customFormat="false" ht="12.8" hidden="false" customHeight="false" outlineLevel="0" collapsed="false">
      <c r="A137" s="0" t="s">
        <v>392</v>
      </c>
      <c r="B137" s="0" t="s">
        <v>153</v>
      </c>
      <c r="C137" s="0" t="s">
        <v>393</v>
      </c>
      <c r="D137" s="0" t="s">
        <v>156</v>
      </c>
      <c r="E137" s="0" t="s">
        <v>394</v>
      </c>
      <c r="F137" s="0" t="s">
        <v>439</v>
      </c>
      <c r="G137" s="0" t="n">
        <v>4980</v>
      </c>
      <c r="H137" s="0" t="n">
        <v>0.889672462</v>
      </c>
      <c r="I137" s="0" t="n">
        <v>0.049466377</v>
      </c>
    </row>
    <row r="138" customFormat="false" ht="12.8" hidden="false" customHeight="false" outlineLevel="0" collapsed="false">
      <c r="A138" s="0" t="n">
        <v>1</v>
      </c>
      <c r="B138" s="0" t="s">
        <v>172</v>
      </c>
      <c r="C138" s="0" t="s">
        <v>398</v>
      </c>
      <c r="D138" s="0" t="s">
        <v>156</v>
      </c>
      <c r="E138" s="0" t="s">
        <v>394</v>
      </c>
      <c r="F138" s="0" t="s">
        <v>440</v>
      </c>
      <c r="G138" s="0" t="n">
        <v>5268</v>
      </c>
      <c r="H138" s="0" t="n">
        <v>0.940888215</v>
      </c>
      <c r="I138" s="0" t="n">
        <v>0.052221718</v>
      </c>
    </row>
    <row r="139" customFormat="false" ht="12.8" hidden="false" customHeight="false" outlineLevel="0" collapsed="false">
      <c r="A139" s="0" t="n">
        <v>20</v>
      </c>
      <c r="B139" s="0" t="s">
        <v>247</v>
      </c>
      <c r="C139" s="0" t="s">
        <v>248</v>
      </c>
      <c r="D139" s="0" t="s">
        <v>156</v>
      </c>
      <c r="E139" s="0" t="s">
        <v>394</v>
      </c>
      <c r="F139" s="0" t="s">
        <v>441</v>
      </c>
      <c r="G139" s="0" t="n">
        <v>7425</v>
      </c>
      <c r="H139" s="0" t="n">
        <v>0.578658311</v>
      </c>
      <c r="I139" s="0" t="n">
        <v>0.023146454</v>
      </c>
    </row>
    <row r="140" customFormat="false" ht="12.8" hidden="false" customHeight="false" outlineLevel="0" collapsed="false">
      <c r="A140" s="0" t="s">
        <v>392</v>
      </c>
      <c r="B140" s="0" t="s">
        <v>153</v>
      </c>
      <c r="C140" s="0" t="s">
        <v>393</v>
      </c>
      <c r="D140" s="0" t="s">
        <v>156</v>
      </c>
      <c r="E140" s="0" t="s">
        <v>394</v>
      </c>
      <c r="F140" s="0" t="s">
        <v>442</v>
      </c>
      <c r="G140" s="0" t="n">
        <v>6512</v>
      </c>
      <c r="H140" s="0" t="n">
        <v>0.89638229</v>
      </c>
      <c r="I140" s="0" t="n">
        <v>0.046974212</v>
      </c>
    </row>
    <row r="141" customFormat="false" ht="12.8" hidden="false" customHeight="false" outlineLevel="0" collapsed="false">
      <c r="A141" s="0" t="n">
        <v>51</v>
      </c>
      <c r="B141" s="0" t="s">
        <v>250</v>
      </c>
      <c r="C141" s="0" t="s">
        <v>251</v>
      </c>
      <c r="D141" s="0" t="s">
        <v>156</v>
      </c>
      <c r="E141" s="0" t="s">
        <v>394</v>
      </c>
      <c r="F141" s="0" t="s">
        <v>443</v>
      </c>
      <c r="G141" s="0" t="n">
        <v>7019</v>
      </c>
      <c r="H141" s="0" t="n">
        <v>0.891519009</v>
      </c>
      <c r="I141" s="0" t="n">
        <v>0.051682459</v>
      </c>
    </row>
    <row r="142" customFormat="false" ht="12.8" hidden="false" customHeight="false" outlineLevel="0" collapsed="false">
      <c r="A142" s="0" t="n">
        <v>31</v>
      </c>
      <c r="B142" s="0" t="s">
        <v>254</v>
      </c>
      <c r="C142" s="0" t="s">
        <v>255</v>
      </c>
      <c r="D142" s="0" t="s">
        <v>156</v>
      </c>
      <c r="E142" s="0" t="s">
        <v>394</v>
      </c>
      <c r="F142" s="0" t="s">
        <v>444</v>
      </c>
      <c r="G142" s="0" t="n">
        <v>5874</v>
      </c>
      <c r="H142" s="0" t="n">
        <v>0.5541824</v>
      </c>
      <c r="I142" s="0" t="n">
        <v>0.011697796</v>
      </c>
    </row>
    <row r="143" customFormat="false" ht="12.8" hidden="false" customHeight="false" outlineLevel="0" collapsed="false">
      <c r="A143" s="0" t="n">
        <v>1</v>
      </c>
      <c r="B143" s="0" t="s">
        <v>172</v>
      </c>
      <c r="C143" s="0" t="s">
        <v>398</v>
      </c>
      <c r="D143" s="0" t="s">
        <v>156</v>
      </c>
      <c r="E143" s="0" t="s">
        <v>394</v>
      </c>
      <c r="F143" s="0" t="s">
        <v>445</v>
      </c>
      <c r="G143" s="0" t="n">
        <v>8641</v>
      </c>
      <c r="H143" s="0" t="n">
        <v>0.937776015</v>
      </c>
      <c r="I143" s="0" t="n">
        <v>0.057444319</v>
      </c>
    </row>
    <row r="144" customFormat="false" ht="12.8" hidden="false" customHeight="false" outlineLevel="0" collapsed="false">
      <c r="A144" s="0" t="s">
        <v>392</v>
      </c>
      <c r="B144" s="0" t="s">
        <v>153</v>
      </c>
      <c r="C144" s="0" t="s">
        <v>393</v>
      </c>
      <c r="D144" s="0" t="s">
        <v>156</v>
      </c>
      <c r="E144" s="0" t="s">
        <v>394</v>
      </c>
      <c r="F144" s="0" t="s">
        <v>446</v>
      </c>
      <c r="G144" s="0" t="n">
        <v>7596</v>
      </c>
      <c r="H144" s="0" t="n">
        <v>0.890829565</v>
      </c>
      <c r="I144" s="0" t="n">
        <v>0.05156892</v>
      </c>
    </row>
    <row r="145" customFormat="false" ht="12.8" hidden="false" customHeight="false" outlineLevel="0" collapsed="false">
      <c r="A145" s="0" t="n">
        <v>11</v>
      </c>
      <c r="B145" s="0" t="s">
        <v>194</v>
      </c>
      <c r="C145" s="0" t="s">
        <v>195</v>
      </c>
      <c r="D145" s="0" t="s">
        <v>156</v>
      </c>
      <c r="E145" s="0" t="s">
        <v>394</v>
      </c>
      <c r="F145" s="0" t="s">
        <v>447</v>
      </c>
      <c r="G145" s="0" t="n">
        <v>7335</v>
      </c>
      <c r="H145" s="0" t="n">
        <v>0.588870269</v>
      </c>
      <c r="I145" s="0" t="n">
        <v>0.013239973</v>
      </c>
    </row>
    <row r="146" customFormat="false" ht="12.8" hidden="false" customHeight="false" outlineLevel="0" collapsed="false">
      <c r="A146" s="0" t="n">
        <v>50</v>
      </c>
      <c r="B146" s="0" t="s">
        <v>347</v>
      </c>
      <c r="C146" s="0" t="s">
        <v>251</v>
      </c>
      <c r="D146" s="0" t="s">
        <v>329</v>
      </c>
      <c r="E146" s="0" t="s">
        <v>394</v>
      </c>
      <c r="F146" s="0" t="s">
        <v>448</v>
      </c>
      <c r="G146" s="0" t="n">
        <v>7725</v>
      </c>
      <c r="H146" s="0" t="n">
        <v>1.665227418</v>
      </c>
      <c r="I146" s="0" t="n">
        <v>0.191432934</v>
      </c>
    </row>
    <row r="147" customFormat="false" ht="12.8" hidden="false" customHeight="false" outlineLevel="0" collapsed="false">
      <c r="A147" s="0" t="n">
        <v>2</v>
      </c>
      <c r="B147" s="0" t="s">
        <v>153</v>
      </c>
      <c r="C147" s="0" t="s">
        <v>393</v>
      </c>
      <c r="D147" s="0" t="s">
        <v>156</v>
      </c>
      <c r="E147" s="0" t="s">
        <v>394</v>
      </c>
      <c r="F147" s="0" t="s">
        <v>449</v>
      </c>
      <c r="G147" s="0" t="n">
        <v>6489</v>
      </c>
      <c r="H147" s="0" t="n">
        <v>0.88661024</v>
      </c>
      <c r="I147" s="0" t="n">
        <v>0.051486801</v>
      </c>
    </row>
    <row r="148" customFormat="false" ht="12.8" hidden="false" customHeight="false" outlineLevel="0" collapsed="false">
      <c r="A148" s="0" t="s">
        <v>392</v>
      </c>
      <c r="B148" s="0" t="s">
        <v>153</v>
      </c>
      <c r="C148" s="0" t="s">
        <v>393</v>
      </c>
      <c r="D148" s="0" t="s">
        <v>156</v>
      </c>
      <c r="E148" s="0" t="s">
        <v>394</v>
      </c>
      <c r="F148" s="0" t="s">
        <v>450</v>
      </c>
      <c r="G148" s="0" t="n">
        <v>8774</v>
      </c>
      <c r="H148" s="0" t="n">
        <v>0.891699857</v>
      </c>
      <c r="I148" s="0" t="n">
        <v>0.053054003</v>
      </c>
    </row>
    <row r="149" customFormat="false" ht="12.8" hidden="false" customHeight="false" outlineLevel="0" collapsed="false">
      <c r="A149" s="0" t="n">
        <v>51</v>
      </c>
      <c r="B149" s="0" t="s">
        <v>250</v>
      </c>
      <c r="C149" s="0" t="s">
        <v>251</v>
      </c>
      <c r="D149" s="0" t="s">
        <v>156</v>
      </c>
      <c r="E149" s="0" t="s">
        <v>394</v>
      </c>
      <c r="F149" s="0" t="s">
        <v>451</v>
      </c>
      <c r="G149" s="0" t="n">
        <v>4564</v>
      </c>
      <c r="H149" s="0" t="n">
        <v>0.894639048</v>
      </c>
      <c r="I149" s="0" t="n">
        <v>0.05495095</v>
      </c>
    </row>
    <row r="150" customFormat="false" ht="12.8" hidden="false" customHeight="false" outlineLevel="0" collapsed="false">
      <c r="A150" s="0" t="n">
        <v>33</v>
      </c>
      <c r="B150" s="0" t="s">
        <v>259</v>
      </c>
      <c r="C150" s="0" t="s">
        <v>260</v>
      </c>
      <c r="D150" s="0" t="s">
        <v>156</v>
      </c>
      <c r="E150" s="0" t="s">
        <v>394</v>
      </c>
      <c r="F150" s="0" t="s">
        <v>452</v>
      </c>
      <c r="G150" s="0" t="n">
        <v>6586</v>
      </c>
      <c r="H150" s="0" t="n">
        <v>0.524929841</v>
      </c>
      <c r="I150" s="0" t="n">
        <v>0.010070516</v>
      </c>
    </row>
    <row r="151" customFormat="false" ht="12.8" hidden="false" customHeight="false" outlineLevel="0" collapsed="false">
      <c r="A151" s="0" t="n">
        <v>15</v>
      </c>
      <c r="B151" s="0" t="s">
        <v>264</v>
      </c>
      <c r="C151" s="0" t="s">
        <v>265</v>
      </c>
      <c r="D151" s="0" t="s">
        <v>156</v>
      </c>
      <c r="E151" s="0" t="s">
        <v>394</v>
      </c>
      <c r="F151" s="0" t="s">
        <v>453</v>
      </c>
      <c r="G151" s="0" t="n">
        <v>6502</v>
      </c>
      <c r="H151" s="0" t="n">
        <v>0.778203356</v>
      </c>
      <c r="I151" s="0" t="n">
        <v>0.036478182</v>
      </c>
    </row>
    <row r="152" customFormat="false" ht="12.8" hidden="false" customHeight="false" outlineLevel="0" collapsed="false">
      <c r="A152" s="0" t="n">
        <v>10</v>
      </c>
      <c r="B152" s="0" t="s">
        <v>268</v>
      </c>
      <c r="C152" s="0" t="s">
        <v>269</v>
      </c>
      <c r="D152" s="0" t="s">
        <v>156</v>
      </c>
      <c r="E152" s="0" t="s">
        <v>394</v>
      </c>
      <c r="F152" s="0" t="s">
        <v>454</v>
      </c>
      <c r="G152" s="0" t="n">
        <v>4509</v>
      </c>
      <c r="H152" s="0" t="n">
        <v>0.588941166</v>
      </c>
      <c r="I152" s="0" t="n">
        <v>0.030767452</v>
      </c>
    </row>
    <row r="153" customFormat="false" ht="12.8" hidden="false" customHeight="false" outlineLevel="0" collapsed="false">
      <c r="A153" s="0" t="n">
        <v>2</v>
      </c>
      <c r="B153" s="0" t="s">
        <v>153</v>
      </c>
      <c r="C153" s="0" t="s">
        <v>393</v>
      </c>
      <c r="D153" s="0" t="s">
        <v>156</v>
      </c>
      <c r="E153" s="0" t="s">
        <v>394</v>
      </c>
      <c r="F153" s="0" t="s">
        <v>455</v>
      </c>
      <c r="G153" s="0" t="n">
        <v>5124</v>
      </c>
      <c r="H153" s="0" t="n">
        <v>0.901328012</v>
      </c>
      <c r="I153" s="0" t="n">
        <v>0.045788128</v>
      </c>
    </row>
    <row r="154" customFormat="false" ht="12.8" hidden="false" customHeight="false" outlineLevel="0" collapsed="false">
      <c r="A154" s="0" t="s">
        <v>392</v>
      </c>
      <c r="B154" s="0" t="s">
        <v>153</v>
      </c>
      <c r="C154" s="0" t="s">
        <v>393</v>
      </c>
      <c r="D154" s="0" t="s">
        <v>156</v>
      </c>
      <c r="E154" s="0" t="s">
        <v>394</v>
      </c>
      <c r="F154" s="0" t="s">
        <v>456</v>
      </c>
      <c r="G154" s="0" t="n">
        <v>6920</v>
      </c>
      <c r="H154" s="0" t="n">
        <v>0.894446084</v>
      </c>
      <c r="I154" s="0" t="n">
        <v>0.048297092</v>
      </c>
    </row>
    <row r="155" customFormat="false" ht="12.8" hidden="false" customHeight="false" outlineLevel="0" collapsed="false">
      <c r="A155" s="0" t="n">
        <v>36</v>
      </c>
      <c r="B155" s="0" t="s">
        <v>273</v>
      </c>
      <c r="C155" s="0" t="s">
        <v>274</v>
      </c>
      <c r="D155" s="0" t="s">
        <v>156</v>
      </c>
      <c r="E155" s="0" t="s">
        <v>394</v>
      </c>
      <c r="F155" s="0" t="s">
        <v>457</v>
      </c>
      <c r="G155" s="0" t="n">
        <v>5752</v>
      </c>
      <c r="H155" s="0" t="n">
        <v>0.541893949</v>
      </c>
      <c r="I155" s="0" t="n">
        <v>0.015869254</v>
      </c>
    </row>
    <row r="156" customFormat="false" ht="12.8" hidden="false" customHeight="false" outlineLevel="0" collapsed="false">
      <c r="A156" s="0" t="n">
        <v>2</v>
      </c>
      <c r="B156" s="0" t="s">
        <v>153</v>
      </c>
      <c r="C156" s="0" t="s">
        <v>393</v>
      </c>
      <c r="D156" s="0" t="s">
        <v>156</v>
      </c>
      <c r="E156" s="0" t="s">
        <v>394</v>
      </c>
      <c r="F156" s="0" t="s">
        <v>458</v>
      </c>
      <c r="G156" s="0" t="n">
        <v>5159</v>
      </c>
      <c r="H156" s="0" t="n">
        <v>0.895360312</v>
      </c>
      <c r="I156" s="0" t="n">
        <v>0.048261394</v>
      </c>
    </row>
    <row r="157" customFormat="false" ht="12.8" hidden="false" customHeight="false" outlineLevel="0" collapsed="false">
      <c r="A157" s="0" t="n">
        <v>52</v>
      </c>
      <c r="B157" s="0" t="s">
        <v>415</v>
      </c>
      <c r="C157" s="0" t="s">
        <v>251</v>
      </c>
      <c r="D157" s="0" t="s">
        <v>156</v>
      </c>
      <c r="E157" s="0" t="s">
        <v>394</v>
      </c>
      <c r="F157" s="0" t="s">
        <v>459</v>
      </c>
      <c r="G157" s="0" t="n">
        <v>6832</v>
      </c>
      <c r="H157" s="0" t="n">
        <v>0.902090592</v>
      </c>
      <c r="I157" s="0" t="n">
        <v>0.050542648</v>
      </c>
    </row>
    <row r="158" customFormat="false" ht="12.8" hidden="false" customHeight="false" outlineLevel="0" collapsed="false">
      <c r="A158" s="0" t="s">
        <v>392</v>
      </c>
      <c r="B158" s="0" t="s">
        <v>153</v>
      </c>
      <c r="C158" s="0" t="s">
        <v>393</v>
      </c>
      <c r="D158" s="0" t="s">
        <v>156</v>
      </c>
      <c r="E158" s="0" t="s">
        <v>394</v>
      </c>
      <c r="F158" s="0" t="s">
        <v>460</v>
      </c>
      <c r="G158" s="0" t="n">
        <v>6166</v>
      </c>
      <c r="H158" s="0" t="n">
        <v>0.895418598</v>
      </c>
      <c r="I158" s="0" t="n">
        <v>0.048492411</v>
      </c>
    </row>
    <row r="159" customFormat="false" ht="12.8" hidden="false" customHeight="false" outlineLevel="0" collapsed="false">
      <c r="A159" s="0" t="n">
        <v>30</v>
      </c>
      <c r="B159" s="0" t="s">
        <v>278</v>
      </c>
      <c r="C159" s="0" t="s">
        <v>279</v>
      </c>
      <c r="D159" s="0" t="s">
        <v>156</v>
      </c>
      <c r="E159" s="0" t="s">
        <v>394</v>
      </c>
      <c r="F159" s="0" t="s">
        <v>461</v>
      </c>
      <c r="G159" s="0" t="n">
        <v>4988</v>
      </c>
      <c r="H159" s="0" t="n">
        <v>0.530085472</v>
      </c>
      <c r="I159" s="0" t="n">
        <v>0.011493031</v>
      </c>
    </row>
    <row r="160" customFormat="false" ht="12.8" hidden="false" customHeight="false" outlineLevel="0" collapsed="false">
      <c r="A160" s="0" t="n">
        <v>50</v>
      </c>
      <c r="B160" s="0" t="s">
        <v>347</v>
      </c>
      <c r="C160" s="0" t="s">
        <v>251</v>
      </c>
      <c r="D160" s="0" t="s">
        <v>329</v>
      </c>
      <c r="E160" s="0" t="s">
        <v>394</v>
      </c>
      <c r="F160" s="0" t="s">
        <v>462</v>
      </c>
      <c r="G160" s="0" t="n">
        <v>7069</v>
      </c>
      <c r="H160" s="0" t="n">
        <v>1.702773588</v>
      </c>
      <c r="I160" s="0" t="n">
        <v>0.188817441</v>
      </c>
    </row>
    <row r="161" customFormat="false" ht="12.8" hidden="false" customHeight="false" outlineLevel="0" collapsed="false">
      <c r="A161" s="0" t="n">
        <v>1</v>
      </c>
      <c r="B161" s="0" t="s">
        <v>172</v>
      </c>
      <c r="C161" s="0" t="s">
        <v>398</v>
      </c>
      <c r="D161" s="0" t="s">
        <v>156</v>
      </c>
      <c r="E161" s="0" t="s">
        <v>394</v>
      </c>
      <c r="F161" s="0" t="s">
        <v>463</v>
      </c>
      <c r="G161" s="0" t="n">
        <v>4333</v>
      </c>
      <c r="H161" s="0" t="n">
        <v>0.933094384</v>
      </c>
      <c r="I161" s="0" t="n">
        <v>0.052635867</v>
      </c>
    </row>
    <row r="162" customFormat="false" ht="12.8" hidden="false" customHeight="false" outlineLevel="0" collapsed="false">
      <c r="A162" s="0" t="s">
        <v>392</v>
      </c>
      <c r="B162" s="0" t="s">
        <v>153</v>
      </c>
      <c r="C162" s="0" t="s">
        <v>393</v>
      </c>
      <c r="D162" s="0" t="s">
        <v>156</v>
      </c>
      <c r="E162" s="0" t="s">
        <v>394</v>
      </c>
      <c r="F162" s="0" t="s">
        <v>464</v>
      </c>
      <c r="G162" s="0" t="n">
        <v>4716</v>
      </c>
      <c r="H162" s="0" t="n">
        <v>0.889295697</v>
      </c>
      <c r="I162" s="0" t="n">
        <v>0.050071816</v>
      </c>
    </row>
    <row r="163" customFormat="false" ht="12.8" hidden="false" customHeight="false" outlineLevel="0" collapsed="false">
      <c r="A163" s="0" t="n">
        <v>46</v>
      </c>
      <c r="B163" s="0" t="s">
        <v>365</v>
      </c>
      <c r="C163" s="0" t="s">
        <v>366</v>
      </c>
      <c r="D163" s="0" t="s">
        <v>329</v>
      </c>
      <c r="E163" s="0" t="s">
        <v>394</v>
      </c>
      <c r="F163" s="0" t="s">
        <v>465</v>
      </c>
      <c r="G163" s="0" t="n">
        <v>7161</v>
      </c>
      <c r="H163" s="0" t="n">
        <v>1.013679468</v>
      </c>
      <c r="I163" s="0" t="n">
        <v>0.075881915</v>
      </c>
    </row>
    <row r="164" customFormat="false" ht="12.8" hidden="false" customHeight="false" outlineLevel="0" collapsed="false">
      <c r="A164" s="0" t="n">
        <v>17</v>
      </c>
      <c r="B164" s="0" t="s">
        <v>283</v>
      </c>
      <c r="C164" s="0" t="s">
        <v>284</v>
      </c>
      <c r="D164" s="0" t="s">
        <v>156</v>
      </c>
      <c r="E164" s="0" t="s">
        <v>394</v>
      </c>
      <c r="F164" s="0" t="s">
        <v>466</v>
      </c>
      <c r="G164" s="0" t="n">
        <v>8222</v>
      </c>
      <c r="H164" s="0" t="n">
        <v>0.626743932</v>
      </c>
      <c r="I164" s="0" t="n">
        <v>0.01664715</v>
      </c>
    </row>
    <row r="165" customFormat="false" ht="12.8" hidden="false" customHeight="false" outlineLevel="0" collapsed="false">
      <c r="A165" s="0" t="n">
        <v>7</v>
      </c>
      <c r="B165" s="0" t="s">
        <v>286</v>
      </c>
      <c r="C165" s="0" t="s">
        <v>287</v>
      </c>
      <c r="D165" s="0" t="s">
        <v>156</v>
      </c>
      <c r="E165" s="0" t="s">
        <v>394</v>
      </c>
      <c r="F165" s="0" t="s">
        <v>467</v>
      </c>
      <c r="G165" s="0" t="n">
        <v>6030</v>
      </c>
      <c r="H165" s="0" t="n">
        <v>0.540915583</v>
      </c>
      <c r="I165" s="0" t="n">
        <v>0.017254308</v>
      </c>
    </row>
    <row r="166" customFormat="false" ht="12.8" hidden="false" customHeight="false" outlineLevel="0" collapsed="false">
      <c r="A166" s="0" t="n">
        <v>3</v>
      </c>
      <c r="B166" s="0" t="s">
        <v>319</v>
      </c>
      <c r="C166" s="0" t="s">
        <v>320</v>
      </c>
      <c r="D166" s="0" t="s">
        <v>323</v>
      </c>
      <c r="E166" s="0" t="s">
        <v>394</v>
      </c>
      <c r="F166" s="0" t="s">
        <v>468</v>
      </c>
      <c r="G166" s="0" t="n">
        <v>5434</v>
      </c>
      <c r="H166" s="0" t="n">
        <v>0.519290127</v>
      </c>
      <c r="I166" s="0" t="n">
        <v>0.008465709</v>
      </c>
    </row>
    <row r="167" customFormat="false" ht="12.8" hidden="false" customHeight="false" outlineLevel="0" collapsed="false">
      <c r="A167" s="0" t="s">
        <v>392</v>
      </c>
      <c r="B167" s="0" t="s">
        <v>153</v>
      </c>
      <c r="C167" s="0" t="s">
        <v>393</v>
      </c>
      <c r="D167" s="0" t="s">
        <v>156</v>
      </c>
      <c r="E167" s="0" t="s">
        <v>394</v>
      </c>
      <c r="F167" s="0" t="s">
        <v>469</v>
      </c>
      <c r="G167" s="0" t="n">
        <v>5269</v>
      </c>
      <c r="H167" s="0" t="n">
        <v>0.891509082</v>
      </c>
      <c r="I167" s="0" t="n">
        <v>0.049211939</v>
      </c>
    </row>
    <row r="168" customFormat="false" ht="12.8" hidden="false" customHeight="false" outlineLevel="0" collapsed="false">
      <c r="A168" s="0" t="n">
        <v>22</v>
      </c>
      <c r="B168" s="0" t="s">
        <v>291</v>
      </c>
      <c r="C168" s="0" t="s">
        <v>292</v>
      </c>
      <c r="D168" s="0" t="s">
        <v>156</v>
      </c>
      <c r="E168" s="0" t="s">
        <v>394</v>
      </c>
      <c r="F168" s="0" t="s">
        <v>470</v>
      </c>
      <c r="G168" s="0" t="n">
        <v>7530</v>
      </c>
      <c r="H168" s="0" t="n">
        <v>0.793954741</v>
      </c>
      <c r="I168" s="0" t="n">
        <v>0.044204779</v>
      </c>
    </row>
    <row r="169" customFormat="false" ht="12.8" hidden="false" customHeight="false" outlineLevel="0" collapsed="false">
      <c r="A169" s="0" t="n">
        <v>29</v>
      </c>
      <c r="B169" s="0" t="s">
        <v>294</v>
      </c>
      <c r="C169" s="0" t="s">
        <v>295</v>
      </c>
      <c r="D169" s="0" t="s">
        <v>156</v>
      </c>
      <c r="E169" s="0" t="s">
        <v>394</v>
      </c>
      <c r="F169" s="0" t="s">
        <v>471</v>
      </c>
      <c r="G169" s="0" t="n">
        <v>5915</v>
      </c>
      <c r="H169" s="0" t="n">
        <v>0.535834975</v>
      </c>
      <c r="I169" s="0" t="n">
        <v>0.01086967</v>
      </c>
    </row>
    <row r="170" customFormat="false" ht="12.8" hidden="false" customHeight="false" outlineLevel="0" collapsed="false">
      <c r="A170" s="0" t="s">
        <v>392</v>
      </c>
      <c r="B170" s="0" t="s">
        <v>153</v>
      </c>
      <c r="C170" s="0" t="s">
        <v>393</v>
      </c>
      <c r="D170" s="0" t="s">
        <v>156</v>
      </c>
      <c r="E170" s="0" t="s">
        <v>394</v>
      </c>
      <c r="F170" s="0" t="s">
        <v>472</v>
      </c>
      <c r="G170" s="0" t="n">
        <v>6791</v>
      </c>
      <c r="H170" s="0" t="n">
        <v>0.894301797</v>
      </c>
      <c r="I170" s="0" t="n">
        <v>0.052308443</v>
      </c>
    </row>
    <row r="171" customFormat="false" ht="12.8" hidden="false" customHeight="false" outlineLevel="0" collapsed="false">
      <c r="A171" s="0" t="n">
        <v>6</v>
      </c>
      <c r="B171" s="0" t="s">
        <v>299</v>
      </c>
      <c r="C171" s="0" t="s">
        <v>300</v>
      </c>
      <c r="D171" s="0" t="s">
        <v>156</v>
      </c>
      <c r="E171" s="0" t="s">
        <v>394</v>
      </c>
      <c r="F171" s="0" t="s">
        <v>473</v>
      </c>
      <c r="G171" s="0" t="n">
        <v>5427</v>
      </c>
      <c r="H171" s="0" t="n">
        <v>0.524293322</v>
      </c>
      <c r="I171" s="0" t="n">
        <v>0.012493146</v>
      </c>
    </row>
    <row r="172" customFormat="false" ht="12.8" hidden="false" customHeight="false" outlineLevel="0" collapsed="false">
      <c r="A172" s="0" t="n">
        <v>41</v>
      </c>
      <c r="B172" s="0" t="s">
        <v>370</v>
      </c>
      <c r="C172" s="0" t="s">
        <v>371</v>
      </c>
      <c r="D172" s="0" t="s">
        <v>329</v>
      </c>
      <c r="E172" s="0" t="s">
        <v>394</v>
      </c>
      <c r="F172" s="0" t="s">
        <v>474</v>
      </c>
      <c r="G172" s="0" t="n">
        <v>6235</v>
      </c>
      <c r="H172" s="0" t="n">
        <v>0.859993867</v>
      </c>
      <c r="I172" s="0" t="n">
        <v>0.068984416</v>
      </c>
    </row>
    <row r="173" customFormat="false" ht="12.8" hidden="false" customHeight="false" outlineLevel="0" collapsed="false">
      <c r="A173" s="0" t="n">
        <v>29</v>
      </c>
      <c r="B173" s="0" t="s">
        <v>294</v>
      </c>
      <c r="C173" s="0" t="s">
        <v>295</v>
      </c>
      <c r="D173" s="0" t="s">
        <v>156</v>
      </c>
      <c r="E173" s="0" t="s">
        <v>394</v>
      </c>
      <c r="F173" s="0" t="s">
        <v>475</v>
      </c>
      <c r="G173" s="0" t="n">
        <v>6845</v>
      </c>
      <c r="H173" s="0" t="n">
        <v>0.535869196</v>
      </c>
      <c r="I173" s="0" t="n">
        <v>0.010767</v>
      </c>
    </row>
    <row r="174" customFormat="false" ht="12.8" hidden="false" customHeight="false" outlineLevel="0" collapsed="false">
      <c r="A174" s="0" t="s">
        <v>392</v>
      </c>
      <c r="B174" s="0" t="s">
        <v>153</v>
      </c>
      <c r="C174" s="0" t="s">
        <v>393</v>
      </c>
      <c r="D174" s="0" t="s">
        <v>156</v>
      </c>
      <c r="E174" s="0" t="s">
        <v>394</v>
      </c>
      <c r="F174" s="0" t="s">
        <v>476</v>
      </c>
      <c r="G174" s="0" t="n">
        <v>6537</v>
      </c>
      <c r="H174" s="0" t="n">
        <v>0.898063797</v>
      </c>
      <c r="I174" s="0" t="n">
        <v>0.047586168</v>
      </c>
    </row>
    <row r="175" customFormat="false" ht="12.8" hidden="false" customHeight="false" outlineLevel="0" collapsed="false">
      <c r="A175" s="0" t="n">
        <v>44</v>
      </c>
      <c r="B175" s="0" t="s">
        <v>375</v>
      </c>
      <c r="C175" s="0" t="s">
        <v>376</v>
      </c>
      <c r="D175" s="0" t="s">
        <v>329</v>
      </c>
      <c r="E175" s="0" t="s">
        <v>394</v>
      </c>
      <c r="F175" s="0" t="s">
        <v>477</v>
      </c>
      <c r="G175" s="0" t="n">
        <v>5337</v>
      </c>
      <c r="H175" s="0" t="n">
        <v>0.95881114</v>
      </c>
      <c r="I175" s="0" t="n">
        <v>0.074784942</v>
      </c>
    </row>
    <row r="176" customFormat="false" ht="12.8" hidden="false" customHeight="false" outlineLevel="0" collapsed="false">
      <c r="A176" s="0" t="s">
        <v>392</v>
      </c>
      <c r="B176" s="0" t="s">
        <v>153</v>
      </c>
      <c r="C176" s="0" t="s">
        <v>393</v>
      </c>
      <c r="D176" s="0" t="s">
        <v>156</v>
      </c>
      <c r="E176" s="0" t="s">
        <v>394</v>
      </c>
      <c r="F176" s="0" t="s">
        <v>478</v>
      </c>
      <c r="G176" s="0" t="n">
        <v>8398</v>
      </c>
      <c r="H176" s="0" t="n">
        <v>0.898550267</v>
      </c>
      <c r="I176" s="0" t="n">
        <v>0.048974271</v>
      </c>
    </row>
    <row r="177" customFormat="false" ht="12.8" hidden="false" customHeight="false" outlineLevel="0" collapsed="false">
      <c r="A177" s="0" t="n">
        <v>2</v>
      </c>
      <c r="B177" s="0" t="s">
        <v>153</v>
      </c>
      <c r="C177" s="0" t="s">
        <v>393</v>
      </c>
      <c r="D177" s="0" t="s">
        <v>156</v>
      </c>
      <c r="E177" s="0" t="s">
        <v>394</v>
      </c>
      <c r="F177" s="0" t="s">
        <v>479</v>
      </c>
      <c r="G177" s="0" t="n">
        <v>8995</v>
      </c>
      <c r="H177" s="0" t="n">
        <v>0.899487262</v>
      </c>
      <c r="I177" s="0" t="n">
        <v>0.050871494</v>
      </c>
    </row>
    <row r="178" customFormat="false" ht="12.8" hidden="false" customHeight="false" outlineLevel="0" collapsed="false">
      <c r="A178" s="0" t="n">
        <v>38</v>
      </c>
      <c r="B178" s="0" t="s">
        <v>380</v>
      </c>
      <c r="C178" s="0" t="s">
        <v>381</v>
      </c>
      <c r="D178" s="0" t="s">
        <v>329</v>
      </c>
      <c r="E178" s="0" t="s">
        <v>394</v>
      </c>
      <c r="F178" s="0" t="s">
        <v>480</v>
      </c>
      <c r="G178" s="0" t="n">
        <v>6823</v>
      </c>
      <c r="H178" s="0" t="n">
        <v>1.02856809</v>
      </c>
      <c r="I178" s="0" t="n">
        <v>0.103227997</v>
      </c>
    </row>
    <row r="179" customFormat="false" ht="12.8" hidden="false" customHeight="false" outlineLevel="0" collapsed="false">
      <c r="A179" s="0" t="n">
        <v>14</v>
      </c>
      <c r="B179" s="0" t="s">
        <v>304</v>
      </c>
      <c r="C179" s="0" t="s">
        <v>305</v>
      </c>
      <c r="D179" s="0" t="s">
        <v>156</v>
      </c>
      <c r="E179" s="0" t="s">
        <v>394</v>
      </c>
      <c r="F179" s="0" t="s">
        <v>481</v>
      </c>
      <c r="G179" s="0" t="n">
        <v>4673</v>
      </c>
      <c r="H179" s="0" t="n">
        <v>0.712489902</v>
      </c>
      <c r="I179" s="0" t="n">
        <v>0.030004798</v>
      </c>
    </row>
    <row r="180" customFormat="false" ht="12.8" hidden="false" customHeight="false" outlineLevel="0" collapsed="false">
      <c r="A180" s="0" t="s">
        <v>392</v>
      </c>
      <c r="B180" s="0" t="s">
        <v>153</v>
      </c>
      <c r="C180" s="0" t="s">
        <v>393</v>
      </c>
      <c r="D180" s="0" t="s">
        <v>156</v>
      </c>
      <c r="E180" s="0" t="s">
        <v>394</v>
      </c>
      <c r="F180" s="0" t="s">
        <v>482</v>
      </c>
      <c r="G180" s="0" t="n">
        <v>6394</v>
      </c>
      <c r="H180" s="0" t="n">
        <v>0.901809676</v>
      </c>
      <c r="I180" s="0" t="n">
        <v>0.047765739</v>
      </c>
    </row>
    <row r="181" customFormat="false" ht="12.8" hidden="false" customHeight="false" outlineLevel="0" collapsed="false">
      <c r="A181" s="0" t="n">
        <v>18</v>
      </c>
      <c r="B181" s="0" t="s">
        <v>308</v>
      </c>
      <c r="C181" s="0" t="s">
        <v>309</v>
      </c>
      <c r="D181" s="0" t="s">
        <v>156</v>
      </c>
      <c r="E181" s="0" t="s">
        <v>394</v>
      </c>
      <c r="F181" s="0" t="s">
        <v>483</v>
      </c>
      <c r="G181" s="0" t="n">
        <v>7568</v>
      </c>
      <c r="H181" s="0" t="n">
        <v>0.664604238</v>
      </c>
      <c r="I181" s="0" t="n">
        <v>0.021546433</v>
      </c>
    </row>
    <row r="182" customFormat="false" ht="12.8" hidden="false" customHeight="false" outlineLevel="0" collapsed="false">
      <c r="A182" s="0" t="n">
        <v>47</v>
      </c>
      <c r="B182" s="0" t="s">
        <v>385</v>
      </c>
      <c r="C182" s="0" t="s">
        <v>386</v>
      </c>
      <c r="D182" s="0" t="s">
        <v>329</v>
      </c>
      <c r="E182" s="0" t="s">
        <v>394</v>
      </c>
      <c r="F182" s="0" t="s">
        <v>484</v>
      </c>
      <c r="G182" s="0" t="n">
        <v>7987</v>
      </c>
      <c r="H182" s="0" t="n">
        <v>1.132646892</v>
      </c>
      <c r="I182" s="0" t="n">
        <v>0.088394658</v>
      </c>
    </row>
    <row r="183" customFormat="false" ht="12.8" hidden="false" customHeight="false" outlineLevel="0" collapsed="false">
      <c r="A183" s="0" t="n">
        <v>35</v>
      </c>
      <c r="B183" s="0" t="s">
        <v>311</v>
      </c>
      <c r="C183" s="0" t="s">
        <v>312</v>
      </c>
      <c r="D183" s="0" t="s">
        <v>156</v>
      </c>
      <c r="E183" s="0" t="s">
        <v>394</v>
      </c>
      <c r="F183" s="0" t="s">
        <v>485</v>
      </c>
      <c r="G183" s="0" t="n">
        <v>6227</v>
      </c>
      <c r="H183" s="0" t="n">
        <v>0.538848195</v>
      </c>
      <c r="I183" s="0" t="n">
        <v>0.012646434</v>
      </c>
    </row>
    <row r="184" customFormat="false" ht="12.8" hidden="false" customHeight="false" outlineLevel="0" collapsed="false">
      <c r="A184" s="0" t="s">
        <v>392</v>
      </c>
      <c r="B184" s="0" t="s">
        <v>153</v>
      </c>
      <c r="C184" s="0" t="s">
        <v>393</v>
      </c>
      <c r="D184" s="0" t="s">
        <v>156</v>
      </c>
      <c r="E184" s="0" t="s">
        <v>394</v>
      </c>
      <c r="F184" s="0" t="s">
        <v>486</v>
      </c>
      <c r="G184" s="0" t="n">
        <v>6656</v>
      </c>
      <c r="H184" s="0" t="n">
        <v>0.897066463</v>
      </c>
      <c r="I184" s="0" t="n">
        <v>0.049017706</v>
      </c>
    </row>
    <row r="185" customFormat="false" ht="12.8" hidden="false" customHeight="false" outlineLevel="0" collapsed="false">
      <c r="A185" s="0" t="n">
        <v>2</v>
      </c>
      <c r="B185" s="0" t="s">
        <v>153</v>
      </c>
      <c r="C185" s="0" t="s">
        <v>393</v>
      </c>
      <c r="D185" s="0" t="s">
        <v>156</v>
      </c>
      <c r="E185" s="0" t="s">
        <v>394</v>
      </c>
      <c r="F185" s="0" t="s">
        <v>487</v>
      </c>
      <c r="G185" s="0" t="n">
        <v>7085</v>
      </c>
      <c r="H185" s="0" t="n">
        <v>0.898960609</v>
      </c>
      <c r="I185" s="0" t="n">
        <v>0.050269451</v>
      </c>
    </row>
    <row r="186" customFormat="false" ht="12.8" hidden="false" customHeight="false" outlineLevel="0" collapsed="false">
      <c r="A186" s="0" t="n">
        <v>9</v>
      </c>
      <c r="B186" s="0" t="s">
        <v>315</v>
      </c>
      <c r="C186" s="0" t="s">
        <v>316</v>
      </c>
      <c r="D186" s="0" t="s">
        <v>156</v>
      </c>
      <c r="E186" s="0" t="s">
        <v>394</v>
      </c>
      <c r="F186" s="0" t="s">
        <v>488</v>
      </c>
      <c r="G186" s="0" t="n">
        <v>6878</v>
      </c>
      <c r="H186" s="0" t="n">
        <v>0.562815436</v>
      </c>
      <c r="I186" s="0" t="n">
        <v>0.024975741</v>
      </c>
    </row>
    <row r="187" customFormat="false" ht="12.8" hidden="false" customHeight="false" outlineLevel="0" collapsed="false">
      <c r="A187" s="0" t="s">
        <v>392</v>
      </c>
      <c r="B187" s="0" t="s">
        <v>153</v>
      </c>
      <c r="C187" s="0" t="s">
        <v>393</v>
      </c>
      <c r="D187" s="0" t="s">
        <v>156</v>
      </c>
      <c r="E187" s="0" t="s">
        <v>394</v>
      </c>
      <c r="F187" s="0" t="s">
        <v>395</v>
      </c>
      <c r="G187" s="0" t="n">
        <v>5650</v>
      </c>
      <c r="H187" s="0" t="n">
        <v>0.89262143</v>
      </c>
      <c r="I187" s="0" t="n">
        <v>0.046163904</v>
      </c>
    </row>
    <row r="188" customFormat="false" ht="12.8" hidden="false" customHeight="false" outlineLevel="0" collapsed="false">
      <c r="A188" s="0" t="n">
        <v>21</v>
      </c>
      <c r="B188" s="0" t="s">
        <v>160</v>
      </c>
      <c r="C188" s="0" t="s">
        <v>161</v>
      </c>
      <c r="D188" s="0" t="s">
        <v>156</v>
      </c>
      <c r="E188" s="0" t="s">
        <v>394</v>
      </c>
      <c r="F188" s="0" t="s">
        <v>396</v>
      </c>
      <c r="G188" s="0" t="n">
        <v>6233</v>
      </c>
      <c r="H188" s="0" t="n">
        <v>0.741692479</v>
      </c>
      <c r="I188" s="0" t="n">
        <v>0.042257552</v>
      </c>
    </row>
    <row r="189" customFormat="false" ht="12.8" hidden="false" customHeight="false" outlineLevel="0" collapsed="false">
      <c r="A189" s="0" t="n">
        <v>13</v>
      </c>
      <c r="B189" s="0" t="s">
        <v>166</v>
      </c>
      <c r="C189" s="0" t="s">
        <v>167</v>
      </c>
      <c r="D189" s="0" t="s">
        <v>156</v>
      </c>
      <c r="E189" s="0" t="s">
        <v>394</v>
      </c>
      <c r="F189" s="0" t="s">
        <v>397</v>
      </c>
      <c r="G189" s="0" t="n">
        <v>6523</v>
      </c>
      <c r="H189" s="0" t="n">
        <v>0.637448249</v>
      </c>
      <c r="I189" s="0" t="n">
        <v>0.017840365</v>
      </c>
    </row>
    <row r="190" customFormat="false" ht="12.8" hidden="false" customHeight="false" outlineLevel="0" collapsed="false">
      <c r="A190" s="0" t="n">
        <v>1</v>
      </c>
      <c r="B190" s="0" t="s">
        <v>172</v>
      </c>
      <c r="C190" s="0" t="s">
        <v>398</v>
      </c>
      <c r="D190" s="0" t="s">
        <v>156</v>
      </c>
      <c r="E190" s="0" t="s">
        <v>394</v>
      </c>
      <c r="F190" s="0" t="s">
        <v>399</v>
      </c>
      <c r="G190" s="0" t="n">
        <v>4979</v>
      </c>
      <c r="H190" s="0" t="n">
        <v>0.960281669</v>
      </c>
      <c r="I190" s="0" t="n">
        <v>0.050805966</v>
      </c>
    </row>
    <row r="191" customFormat="false" ht="12.8" hidden="false" customHeight="false" outlineLevel="0" collapsed="false">
      <c r="A191" s="0" t="s">
        <v>392</v>
      </c>
      <c r="B191" s="0" t="s">
        <v>153</v>
      </c>
      <c r="C191" s="0" t="s">
        <v>393</v>
      </c>
      <c r="D191" s="0" t="s">
        <v>156</v>
      </c>
      <c r="E191" s="0" t="s">
        <v>394</v>
      </c>
      <c r="F191" s="0" t="s">
        <v>400</v>
      </c>
      <c r="G191" s="0" t="n">
        <v>5729</v>
      </c>
      <c r="H191" s="0" t="n">
        <v>0.906828206</v>
      </c>
      <c r="I191" s="0" t="n">
        <v>0.046505652</v>
      </c>
    </row>
    <row r="192" customFormat="false" ht="12.8" hidden="false" customHeight="false" outlineLevel="0" collapsed="false">
      <c r="A192" s="0" t="n">
        <v>32</v>
      </c>
      <c r="B192" s="0" t="s">
        <v>175</v>
      </c>
      <c r="C192" s="0" t="s">
        <v>176</v>
      </c>
      <c r="D192" s="0" t="s">
        <v>156</v>
      </c>
      <c r="E192" s="0" t="s">
        <v>394</v>
      </c>
      <c r="F192" s="0" t="s">
        <v>401</v>
      </c>
      <c r="G192" s="0" t="n">
        <v>4049</v>
      </c>
      <c r="H192" s="0" t="n">
        <v>0.520893991</v>
      </c>
      <c r="I192" s="0" t="n">
        <v>0.009968307</v>
      </c>
    </row>
    <row r="193" customFormat="false" ht="12.8" hidden="false" customHeight="false" outlineLevel="0" collapsed="false">
      <c r="A193" s="0" t="n">
        <v>24</v>
      </c>
      <c r="B193" s="0" t="s">
        <v>181</v>
      </c>
      <c r="C193" s="0" t="s">
        <v>182</v>
      </c>
      <c r="D193" s="0" t="s">
        <v>156</v>
      </c>
      <c r="E193" s="0" t="s">
        <v>394</v>
      </c>
      <c r="F193" s="0" t="s">
        <v>402</v>
      </c>
      <c r="G193" s="0" t="n">
        <v>4344</v>
      </c>
      <c r="H193" s="0" t="n">
        <v>0.819185668</v>
      </c>
      <c r="I193" s="0" t="n">
        <v>0.039249584</v>
      </c>
    </row>
    <row r="194" customFormat="false" ht="12.8" hidden="false" customHeight="false" outlineLevel="0" collapsed="false">
      <c r="A194" s="0" t="s">
        <v>392</v>
      </c>
      <c r="B194" s="0" t="s">
        <v>153</v>
      </c>
      <c r="C194" s="0" t="s">
        <v>393</v>
      </c>
      <c r="D194" s="0" t="s">
        <v>156</v>
      </c>
      <c r="E194" s="0" t="s">
        <v>394</v>
      </c>
      <c r="F194" s="0" t="s">
        <v>403</v>
      </c>
      <c r="G194" s="0" t="n">
        <v>3074</v>
      </c>
      <c r="H194" s="0" t="n">
        <v>0.919854434</v>
      </c>
      <c r="I194" s="0" t="n">
        <v>0.043563262</v>
      </c>
    </row>
    <row r="195" customFormat="false" ht="12.8" hidden="false" customHeight="false" outlineLevel="0" collapsed="false">
      <c r="A195" s="0" t="n">
        <v>19</v>
      </c>
      <c r="B195" s="0" t="s">
        <v>185</v>
      </c>
      <c r="C195" s="0" t="s">
        <v>186</v>
      </c>
      <c r="D195" s="0" t="s">
        <v>156</v>
      </c>
      <c r="E195" s="0" t="s">
        <v>394</v>
      </c>
      <c r="F195" s="0" t="s">
        <v>404</v>
      </c>
      <c r="G195" s="0" t="n">
        <v>4394</v>
      </c>
      <c r="H195" s="0" t="n">
        <v>0.655151517</v>
      </c>
      <c r="I195" s="0" t="n">
        <v>0.031636345</v>
      </c>
    </row>
    <row r="196" customFormat="false" ht="12.8" hidden="false" customHeight="false" outlineLevel="0" collapsed="false">
      <c r="A196" s="0" t="n">
        <v>42</v>
      </c>
      <c r="B196" s="0" t="s">
        <v>325</v>
      </c>
      <c r="C196" s="0" t="s">
        <v>326</v>
      </c>
      <c r="D196" s="0" t="s">
        <v>329</v>
      </c>
      <c r="E196" s="0" t="s">
        <v>394</v>
      </c>
      <c r="F196" s="0" t="s">
        <v>405</v>
      </c>
      <c r="G196" s="0" t="n">
        <v>6001</v>
      </c>
      <c r="H196" s="0" t="n">
        <v>0.710375405</v>
      </c>
      <c r="I196" s="0" t="n">
        <v>0.024839553</v>
      </c>
    </row>
    <row r="197" customFormat="false" ht="12.8" hidden="false" customHeight="false" outlineLevel="0" collapsed="false">
      <c r="A197" s="0" t="n">
        <v>4</v>
      </c>
      <c r="B197" s="0" t="s">
        <v>189</v>
      </c>
      <c r="C197" s="0" t="s">
        <v>190</v>
      </c>
      <c r="D197" s="0" t="s">
        <v>156</v>
      </c>
      <c r="E197" s="0" t="s">
        <v>394</v>
      </c>
      <c r="F197" s="0" t="s">
        <v>406</v>
      </c>
      <c r="G197" s="0" t="n">
        <v>5394</v>
      </c>
      <c r="H197" s="0" t="n">
        <v>0.521744687</v>
      </c>
      <c r="I197" s="0" t="n">
        <v>0.011220302</v>
      </c>
    </row>
    <row r="198" customFormat="false" ht="12.8" hidden="false" customHeight="false" outlineLevel="0" collapsed="false">
      <c r="A198" s="0" t="n">
        <v>40</v>
      </c>
      <c r="B198" s="0" t="s">
        <v>332</v>
      </c>
      <c r="C198" s="0" t="s">
        <v>333</v>
      </c>
      <c r="D198" s="0" t="s">
        <v>329</v>
      </c>
      <c r="E198" s="0" t="s">
        <v>394</v>
      </c>
      <c r="F198" s="0" t="s">
        <v>407</v>
      </c>
      <c r="G198" s="0" t="n">
        <v>7950</v>
      </c>
      <c r="H198" s="0" t="n">
        <v>0.734177865</v>
      </c>
      <c r="I198" s="0" t="n">
        <v>0.034863551</v>
      </c>
    </row>
    <row r="199" customFormat="false" ht="12.8" hidden="false" customHeight="false" outlineLevel="0" collapsed="false">
      <c r="A199" s="0" t="n">
        <v>11</v>
      </c>
      <c r="B199" s="0" t="s">
        <v>194</v>
      </c>
      <c r="C199" s="0" t="s">
        <v>195</v>
      </c>
      <c r="D199" s="0" t="s">
        <v>156</v>
      </c>
      <c r="E199" s="0" t="s">
        <v>394</v>
      </c>
      <c r="F199" s="0" t="s">
        <v>408</v>
      </c>
      <c r="G199" s="0" t="n">
        <v>6029</v>
      </c>
      <c r="H199" s="0" t="n">
        <v>0.591853698</v>
      </c>
      <c r="I199" s="0" t="n">
        <v>0.01333014</v>
      </c>
    </row>
    <row r="200" customFormat="false" ht="12.8" hidden="false" customHeight="false" outlineLevel="0" collapsed="false">
      <c r="A200" s="0" t="s">
        <v>392</v>
      </c>
      <c r="B200" s="0" t="s">
        <v>153</v>
      </c>
      <c r="C200" s="0" t="s">
        <v>393</v>
      </c>
      <c r="D200" s="0" t="s">
        <v>156</v>
      </c>
      <c r="E200" s="0" t="s">
        <v>394</v>
      </c>
      <c r="F200" s="0" t="s">
        <v>409</v>
      </c>
      <c r="G200" s="0" t="n">
        <v>4738</v>
      </c>
      <c r="H200" s="0" t="n">
        <v>0.906811967</v>
      </c>
      <c r="I200" s="0" t="n">
        <v>0.046417712</v>
      </c>
    </row>
    <row r="201" customFormat="false" ht="12.8" hidden="false" customHeight="false" outlineLevel="0" collapsed="false">
      <c r="A201" s="0" t="n">
        <v>49</v>
      </c>
      <c r="B201" s="0" t="s">
        <v>337</v>
      </c>
      <c r="C201" s="0" t="s">
        <v>338</v>
      </c>
      <c r="D201" s="0" t="s">
        <v>329</v>
      </c>
      <c r="E201" s="0" t="s">
        <v>394</v>
      </c>
      <c r="F201" s="0" t="s">
        <v>410</v>
      </c>
      <c r="G201" s="0" t="n">
        <v>6086</v>
      </c>
      <c r="H201" s="0" t="n">
        <v>0.926927405</v>
      </c>
      <c r="I201" s="0" t="n">
        <v>0.052434918</v>
      </c>
    </row>
    <row r="202" customFormat="false" ht="12.8" hidden="false" customHeight="false" outlineLevel="0" collapsed="false">
      <c r="A202" s="0" t="n">
        <v>43</v>
      </c>
      <c r="B202" s="0" t="s">
        <v>342</v>
      </c>
      <c r="C202" s="0" t="s">
        <v>343</v>
      </c>
      <c r="D202" s="0" t="s">
        <v>329</v>
      </c>
      <c r="E202" s="0" t="s">
        <v>394</v>
      </c>
      <c r="F202" s="0" t="s">
        <v>411</v>
      </c>
      <c r="G202" s="0" t="n">
        <v>7116</v>
      </c>
      <c r="H202" s="0" t="n">
        <v>1.000045822</v>
      </c>
      <c r="I202" s="0" t="n">
        <v>0.069123632</v>
      </c>
    </row>
    <row r="203" customFormat="false" ht="12.8" hidden="false" customHeight="false" outlineLevel="0" collapsed="false">
      <c r="A203" s="0" t="n">
        <v>16</v>
      </c>
      <c r="B203" s="0" t="s">
        <v>199</v>
      </c>
      <c r="C203" s="0" t="s">
        <v>200</v>
      </c>
      <c r="D203" s="0" t="s">
        <v>156</v>
      </c>
      <c r="E203" s="0" t="s">
        <v>394</v>
      </c>
      <c r="F203" s="0" t="s">
        <v>412</v>
      </c>
      <c r="G203" s="0" t="n">
        <v>6531</v>
      </c>
      <c r="H203" s="0" t="n">
        <v>0.56781588</v>
      </c>
      <c r="I203" s="0" t="n">
        <v>0.014059169</v>
      </c>
    </row>
    <row r="204" customFormat="false" ht="12.8" hidden="false" customHeight="false" outlineLevel="0" collapsed="false">
      <c r="A204" s="0" t="s">
        <v>392</v>
      </c>
      <c r="B204" s="0" t="s">
        <v>153</v>
      </c>
      <c r="C204" s="0" t="s">
        <v>393</v>
      </c>
      <c r="D204" s="0" t="s">
        <v>156</v>
      </c>
      <c r="E204" s="0" t="s">
        <v>394</v>
      </c>
      <c r="F204" s="0" t="s">
        <v>413</v>
      </c>
      <c r="G204" s="0" t="n">
        <v>4766</v>
      </c>
      <c r="H204" s="0" t="n">
        <v>0.902632387</v>
      </c>
      <c r="I204" s="0" t="n">
        <v>0.045700929</v>
      </c>
    </row>
    <row r="205" customFormat="false" ht="12.8" hidden="false" customHeight="false" outlineLevel="0" collapsed="false">
      <c r="A205" s="0" t="n">
        <v>8</v>
      </c>
      <c r="B205" s="0" t="s">
        <v>204</v>
      </c>
      <c r="C205" s="0" t="s">
        <v>205</v>
      </c>
      <c r="D205" s="0" t="s">
        <v>156</v>
      </c>
      <c r="E205" s="0" t="s">
        <v>394</v>
      </c>
      <c r="F205" s="0" t="s">
        <v>414</v>
      </c>
      <c r="G205" s="0" t="n">
        <v>2792</v>
      </c>
      <c r="H205" s="0" t="n">
        <v>0.55610685</v>
      </c>
      <c r="I205" s="0" t="n">
        <v>0.019028959</v>
      </c>
    </row>
    <row r="206" customFormat="false" ht="12.8" hidden="false" customHeight="false" outlineLevel="0" collapsed="false">
      <c r="A206" s="0" t="n">
        <v>52</v>
      </c>
      <c r="B206" s="0" t="s">
        <v>415</v>
      </c>
      <c r="C206" s="0" t="s">
        <v>251</v>
      </c>
      <c r="D206" s="0" t="s">
        <v>156</v>
      </c>
      <c r="E206" s="0" t="s">
        <v>394</v>
      </c>
      <c r="F206" s="0" t="s">
        <v>416</v>
      </c>
      <c r="G206" s="0" t="n">
        <v>7755</v>
      </c>
      <c r="H206" s="0" t="n">
        <v>0.906748019</v>
      </c>
      <c r="I206" s="0" t="n">
        <v>0.047338855</v>
      </c>
    </row>
    <row r="207" customFormat="false" ht="12.8" hidden="false" customHeight="false" outlineLevel="0" collapsed="false">
      <c r="A207" s="0" t="n">
        <v>3</v>
      </c>
      <c r="B207" s="0" t="s">
        <v>319</v>
      </c>
      <c r="C207" s="0" t="s">
        <v>320</v>
      </c>
      <c r="D207" s="0" t="s">
        <v>323</v>
      </c>
      <c r="E207" s="0" t="s">
        <v>394</v>
      </c>
      <c r="F207" s="0" t="s">
        <v>417</v>
      </c>
      <c r="G207" s="0" t="n">
        <v>3730</v>
      </c>
      <c r="H207" s="0" t="n">
        <v>0.520201545</v>
      </c>
      <c r="I207" s="0" t="n">
        <v>0.009759918</v>
      </c>
    </row>
    <row r="208" customFormat="false" ht="12.8" hidden="false" customHeight="false" outlineLevel="0" collapsed="false">
      <c r="A208" s="0" t="s">
        <v>392</v>
      </c>
      <c r="B208" s="0" t="s">
        <v>153</v>
      </c>
      <c r="C208" s="0" t="s">
        <v>393</v>
      </c>
      <c r="D208" s="0" t="s">
        <v>156</v>
      </c>
      <c r="E208" s="0" t="s">
        <v>394</v>
      </c>
      <c r="F208" s="0" t="s">
        <v>418</v>
      </c>
      <c r="G208" s="0" t="n">
        <v>3688</v>
      </c>
      <c r="H208" s="0" t="n">
        <v>0.912163181</v>
      </c>
      <c r="I208" s="0" t="n">
        <v>0.048149354</v>
      </c>
    </row>
    <row r="209" customFormat="false" ht="12.8" hidden="false" customHeight="false" outlineLevel="0" collapsed="false">
      <c r="A209" s="0" t="n">
        <v>25</v>
      </c>
      <c r="B209" s="0" t="s">
        <v>209</v>
      </c>
      <c r="C209" s="0" t="s">
        <v>210</v>
      </c>
      <c r="D209" s="0" t="s">
        <v>156</v>
      </c>
      <c r="E209" s="0" t="s">
        <v>394</v>
      </c>
      <c r="F209" s="0" t="s">
        <v>419</v>
      </c>
      <c r="G209" s="0" t="n">
        <v>7262</v>
      </c>
      <c r="H209" s="0" t="n">
        <v>0.841766213</v>
      </c>
      <c r="I209" s="0" t="n">
        <v>0.046837117</v>
      </c>
    </row>
    <row r="210" customFormat="false" ht="12.8" hidden="false" customHeight="false" outlineLevel="0" collapsed="false">
      <c r="A210" s="0" t="n">
        <v>23</v>
      </c>
      <c r="B210" s="0" t="s">
        <v>212</v>
      </c>
      <c r="C210" s="0" t="s">
        <v>213</v>
      </c>
      <c r="D210" s="0" t="s">
        <v>156</v>
      </c>
      <c r="E210" s="0" t="s">
        <v>394</v>
      </c>
      <c r="F210" s="0" t="s">
        <v>420</v>
      </c>
      <c r="G210" s="0" t="n">
        <v>7004</v>
      </c>
      <c r="H210" s="0" t="n">
        <v>0.836567478</v>
      </c>
      <c r="I210" s="0" t="n">
        <v>0.040868191</v>
      </c>
    </row>
    <row r="211" customFormat="false" ht="12.8" hidden="false" customHeight="false" outlineLevel="0" collapsed="false">
      <c r="A211" s="0" t="n">
        <v>2</v>
      </c>
      <c r="B211" s="0" t="s">
        <v>153</v>
      </c>
      <c r="C211" s="0" t="s">
        <v>393</v>
      </c>
      <c r="D211" s="0" t="s">
        <v>156</v>
      </c>
      <c r="E211" s="0" t="s">
        <v>394</v>
      </c>
      <c r="F211" s="0" t="s">
        <v>421</v>
      </c>
      <c r="G211" s="0" t="n">
        <v>4006</v>
      </c>
      <c r="H211" s="0" t="n">
        <v>0.911724982</v>
      </c>
      <c r="I211" s="0" t="n">
        <v>0.043025911</v>
      </c>
    </row>
    <row r="212" customFormat="false" ht="12.8" hidden="false" customHeight="false" outlineLevel="0" collapsed="false">
      <c r="A212" s="0" t="n">
        <v>50</v>
      </c>
      <c r="B212" s="0" t="s">
        <v>347</v>
      </c>
      <c r="C212" s="0" t="s">
        <v>251</v>
      </c>
      <c r="D212" s="0" t="s">
        <v>329</v>
      </c>
      <c r="E212" s="0" t="s">
        <v>394</v>
      </c>
      <c r="F212" s="0" t="s">
        <v>422</v>
      </c>
      <c r="G212" s="0" t="n">
        <v>5625</v>
      </c>
      <c r="H212" s="0" t="n">
        <v>1.715501881</v>
      </c>
      <c r="I212" s="0" t="n">
        <v>0.164508789</v>
      </c>
    </row>
    <row r="213" customFormat="false" ht="12.8" hidden="false" customHeight="false" outlineLevel="0" collapsed="false">
      <c r="A213" s="0" t="s">
        <v>392</v>
      </c>
      <c r="B213" s="0" t="s">
        <v>153</v>
      </c>
      <c r="C213" s="0" t="s">
        <v>393</v>
      </c>
      <c r="D213" s="0" t="s">
        <v>156</v>
      </c>
      <c r="E213" s="0" t="s">
        <v>394</v>
      </c>
      <c r="F213" s="0" t="s">
        <v>423</v>
      </c>
      <c r="G213" s="0" t="n">
        <v>6192</v>
      </c>
      <c r="H213" s="0" t="n">
        <v>0.905226824</v>
      </c>
      <c r="I213" s="0" t="n">
        <v>0.045418405</v>
      </c>
    </row>
    <row r="214" customFormat="false" ht="12.8" hidden="false" customHeight="false" outlineLevel="0" collapsed="false">
      <c r="A214" s="0" t="n">
        <v>39</v>
      </c>
      <c r="B214" s="0" t="s">
        <v>350</v>
      </c>
      <c r="C214" s="0" t="s">
        <v>351</v>
      </c>
      <c r="D214" s="0" t="s">
        <v>329</v>
      </c>
      <c r="E214" s="0" t="s">
        <v>394</v>
      </c>
      <c r="F214" s="0" t="s">
        <v>424</v>
      </c>
      <c r="G214" s="0" t="n">
        <v>7247</v>
      </c>
      <c r="H214" s="0" t="n">
        <v>0.68879746</v>
      </c>
      <c r="I214" s="0" t="n">
        <v>0.022784811</v>
      </c>
    </row>
    <row r="215" customFormat="false" ht="12.8" hidden="false" customHeight="false" outlineLevel="0" collapsed="false">
      <c r="A215" s="0" t="n">
        <v>28</v>
      </c>
      <c r="B215" s="0" t="s">
        <v>215</v>
      </c>
      <c r="C215" s="0" t="s">
        <v>216</v>
      </c>
      <c r="D215" s="0" t="s">
        <v>156</v>
      </c>
      <c r="E215" s="0" t="s">
        <v>394</v>
      </c>
      <c r="F215" s="0" t="s">
        <v>425</v>
      </c>
      <c r="G215" s="0" t="n">
        <v>5023</v>
      </c>
      <c r="H215" s="0" t="n">
        <v>0.529552626</v>
      </c>
      <c r="I215" s="0" t="n">
        <v>0.01065802</v>
      </c>
    </row>
    <row r="216" customFormat="false" ht="12.8" hidden="false" customHeight="false" outlineLevel="0" collapsed="false">
      <c r="A216" s="0" t="s">
        <v>392</v>
      </c>
      <c r="B216" s="0" t="s">
        <v>153</v>
      </c>
      <c r="C216" s="0" t="s">
        <v>393</v>
      </c>
      <c r="D216" s="0" t="s">
        <v>156</v>
      </c>
      <c r="E216" s="0" t="s">
        <v>394</v>
      </c>
      <c r="F216" s="0" t="s">
        <v>426</v>
      </c>
      <c r="G216" s="0" t="n">
        <v>4368</v>
      </c>
      <c r="H216" s="0" t="n">
        <v>0.907093695</v>
      </c>
      <c r="I216" s="0" t="n">
        <v>0.045134515</v>
      </c>
    </row>
    <row r="217" customFormat="false" ht="12.8" hidden="false" customHeight="false" outlineLevel="0" collapsed="false">
      <c r="A217" s="0" t="n">
        <v>2</v>
      </c>
      <c r="B217" s="0" t="s">
        <v>153</v>
      </c>
      <c r="C217" s="0" t="s">
        <v>393</v>
      </c>
      <c r="D217" s="0" t="s">
        <v>156</v>
      </c>
      <c r="E217" s="0" t="s">
        <v>394</v>
      </c>
      <c r="F217" s="0" t="s">
        <v>427</v>
      </c>
      <c r="G217" s="0" t="n">
        <v>6794</v>
      </c>
      <c r="H217" s="0" t="n">
        <v>0.903418541</v>
      </c>
      <c r="I217" s="0" t="n">
        <v>0.045453913</v>
      </c>
    </row>
    <row r="218" customFormat="false" ht="12.8" hidden="false" customHeight="false" outlineLevel="0" collapsed="false">
      <c r="A218" s="0" t="n">
        <v>37</v>
      </c>
      <c r="B218" s="0" t="s">
        <v>220</v>
      </c>
      <c r="C218" s="0" t="s">
        <v>221</v>
      </c>
      <c r="D218" s="0" t="s">
        <v>156</v>
      </c>
      <c r="E218" s="0" t="s">
        <v>394</v>
      </c>
      <c r="F218" s="0" t="s">
        <v>428</v>
      </c>
      <c r="G218" s="0" t="n">
        <v>6083</v>
      </c>
      <c r="H218" s="0" t="n">
        <v>0.57232542</v>
      </c>
      <c r="I218" s="0" t="n">
        <v>0.016280727</v>
      </c>
    </row>
    <row r="219" customFormat="false" ht="12.8" hidden="false" customHeight="false" outlineLevel="0" collapsed="false">
      <c r="A219" s="0" t="n">
        <v>27</v>
      </c>
      <c r="B219" s="0" t="s">
        <v>225</v>
      </c>
      <c r="C219" s="0" t="s">
        <v>226</v>
      </c>
      <c r="D219" s="0" t="s">
        <v>156</v>
      </c>
      <c r="E219" s="0" t="s">
        <v>394</v>
      </c>
      <c r="F219" s="0" t="s">
        <v>429</v>
      </c>
      <c r="G219" s="0" t="n">
        <v>3905</v>
      </c>
      <c r="H219" s="0" t="n">
        <v>0.525384689</v>
      </c>
      <c r="I219" s="0" t="n">
        <v>0.011669407</v>
      </c>
    </row>
    <row r="220" customFormat="false" ht="12.8" hidden="false" customHeight="false" outlineLevel="0" collapsed="false">
      <c r="A220" s="0" t="s">
        <v>392</v>
      </c>
      <c r="B220" s="0" t="s">
        <v>153</v>
      </c>
      <c r="C220" s="0" t="s">
        <v>393</v>
      </c>
      <c r="D220" s="0" t="s">
        <v>156</v>
      </c>
      <c r="E220" s="0" t="s">
        <v>394</v>
      </c>
      <c r="F220" s="0" t="s">
        <v>430</v>
      </c>
      <c r="G220" s="0" t="n">
        <v>5531</v>
      </c>
      <c r="H220" s="0" t="n">
        <v>0.896680433</v>
      </c>
      <c r="I220" s="0" t="n">
        <v>0.050944789</v>
      </c>
    </row>
    <row r="221" customFormat="false" ht="12.8" hidden="false" customHeight="false" outlineLevel="0" collapsed="false">
      <c r="A221" s="0" t="n">
        <v>34</v>
      </c>
      <c r="B221" s="0" t="s">
        <v>229</v>
      </c>
      <c r="C221" s="0" t="s">
        <v>230</v>
      </c>
      <c r="D221" s="0" t="s">
        <v>156</v>
      </c>
      <c r="E221" s="0" t="s">
        <v>394</v>
      </c>
      <c r="F221" s="0" t="s">
        <v>431</v>
      </c>
      <c r="G221" s="0" t="n">
        <v>4809</v>
      </c>
      <c r="H221" s="0" t="n">
        <v>0.531134629</v>
      </c>
      <c r="I221" s="0" t="n">
        <v>0.011270849</v>
      </c>
    </row>
    <row r="222" customFormat="false" ht="12.8" hidden="false" customHeight="false" outlineLevel="0" collapsed="false">
      <c r="A222" s="0" t="s">
        <v>392</v>
      </c>
      <c r="B222" s="0" t="s">
        <v>153</v>
      </c>
      <c r="C222" s="0" t="s">
        <v>393</v>
      </c>
      <c r="D222" s="0" t="s">
        <v>156</v>
      </c>
      <c r="E222" s="0" t="s">
        <v>394</v>
      </c>
      <c r="F222" s="0" t="s">
        <v>432</v>
      </c>
      <c r="G222" s="0" t="n">
        <v>2709</v>
      </c>
      <c r="H222" s="0" t="n">
        <v>0.916003582</v>
      </c>
      <c r="I222" s="0" t="n">
        <v>0.045272276</v>
      </c>
    </row>
    <row r="223" customFormat="false" ht="12.8" hidden="false" customHeight="false" outlineLevel="0" collapsed="false">
      <c r="A223" s="0" t="n">
        <v>5</v>
      </c>
      <c r="B223" s="0" t="s">
        <v>234</v>
      </c>
      <c r="C223" s="0" t="s">
        <v>235</v>
      </c>
      <c r="D223" s="0" t="s">
        <v>156</v>
      </c>
      <c r="E223" s="0" t="s">
        <v>394</v>
      </c>
      <c r="F223" s="0" t="s">
        <v>433</v>
      </c>
      <c r="G223" s="0" t="n">
        <v>1509</v>
      </c>
      <c r="H223" s="0" t="n">
        <v>0.523664393</v>
      </c>
      <c r="I223" s="0" t="n">
        <v>0.011354323</v>
      </c>
    </row>
    <row r="224" customFormat="false" ht="12.8" hidden="false" customHeight="false" outlineLevel="0" collapsed="false">
      <c r="A224" s="0" t="n">
        <v>45</v>
      </c>
      <c r="B224" s="0" t="s">
        <v>355</v>
      </c>
      <c r="C224" s="0" t="s">
        <v>356</v>
      </c>
      <c r="D224" s="0" t="s">
        <v>329</v>
      </c>
      <c r="E224" s="0" t="s">
        <v>394</v>
      </c>
      <c r="F224" s="0" t="s">
        <v>434</v>
      </c>
      <c r="G224" s="0" t="n">
        <v>7562</v>
      </c>
      <c r="H224" s="0" t="n">
        <v>1.197444531</v>
      </c>
      <c r="I224" s="0" t="n">
        <v>0.202064557</v>
      </c>
    </row>
    <row r="225" customFormat="false" ht="12.8" hidden="false" customHeight="false" outlineLevel="0" collapsed="false">
      <c r="A225" s="0" t="n">
        <v>26</v>
      </c>
      <c r="B225" s="0" t="s">
        <v>238</v>
      </c>
      <c r="C225" s="0" t="s">
        <v>239</v>
      </c>
      <c r="D225" s="0" t="s">
        <v>156</v>
      </c>
      <c r="E225" s="0" t="s">
        <v>394</v>
      </c>
      <c r="F225" s="0" t="s">
        <v>435</v>
      </c>
      <c r="G225" s="0" t="n">
        <v>4173</v>
      </c>
      <c r="H225" s="0" t="n">
        <v>0.520711431</v>
      </c>
      <c r="I225" s="0" t="n">
        <v>0.00930688</v>
      </c>
    </row>
    <row r="226" customFormat="false" ht="12.8" hidden="false" customHeight="false" outlineLevel="0" collapsed="false">
      <c r="A226" s="0" t="s">
        <v>392</v>
      </c>
      <c r="B226" s="0" t="s">
        <v>153</v>
      </c>
      <c r="C226" s="0" t="s">
        <v>393</v>
      </c>
      <c r="D226" s="0" t="s">
        <v>156</v>
      </c>
      <c r="E226" s="0" t="s">
        <v>394</v>
      </c>
      <c r="F226" s="0" t="s">
        <v>436</v>
      </c>
      <c r="G226" s="0" t="n">
        <v>4486</v>
      </c>
      <c r="H226" s="0" t="n">
        <v>0.911170518</v>
      </c>
      <c r="I226" s="0" t="n">
        <v>0.044205857</v>
      </c>
    </row>
    <row r="227" customFormat="false" ht="12.8" hidden="false" customHeight="false" outlineLevel="0" collapsed="false">
      <c r="A227" s="0" t="n">
        <v>48</v>
      </c>
      <c r="B227" s="0" t="s">
        <v>360</v>
      </c>
      <c r="C227" s="0" t="s">
        <v>361</v>
      </c>
      <c r="D227" s="0" t="s">
        <v>329</v>
      </c>
      <c r="E227" s="0" t="s">
        <v>394</v>
      </c>
      <c r="F227" s="0" t="s">
        <v>437</v>
      </c>
      <c r="G227" s="0" t="n">
        <v>6836</v>
      </c>
      <c r="H227" s="0" t="n">
        <v>1.053015995</v>
      </c>
      <c r="I227" s="0" t="n">
        <v>0.065069761</v>
      </c>
    </row>
    <row r="228" customFormat="false" ht="12.8" hidden="false" customHeight="false" outlineLevel="0" collapsed="false">
      <c r="A228" s="0" t="n">
        <v>12</v>
      </c>
      <c r="B228" s="0" t="s">
        <v>243</v>
      </c>
      <c r="C228" s="0" t="s">
        <v>244</v>
      </c>
      <c r="D228" s="0" t="s">
        <v>156</v>
      </c>
      <c r="E228" s="0" t="s">
        <v>394</v>
      </c>
      <c r="F228" s="0" t="s">
        <v>438</v>
      </c>
      <c r="G228" s="0" t="n">
        <v>3575</v>
      </c>
      <c r="H228" s="0" t="n">
        <v>0.761036609</v>
      </c>
      <c r="I228" s="0" t="n">
        <v>0.030545333</v>
      </c>
    </row>
    <row r="229" customFormat="false" ht="12.8" hidden="false" customHeight="false" outlineLevel="0" collapsed="false">
      <c r="A229" s="0" t="s">
        <v>392</v>
      </c>
      <c r="B229" s="0" t="s">
        <v>153</v>
      </c>
      <c r="C229" s="0" t="s">
        <v>393</v>
      </c>
      <c r="D229" s="0" t="s">
        <v>156</v>
      </c>
      <c r="E229" s="0" t="s">
        <v>394</v>
      </c>
      <c r="F229" s="0" t="s">
        <v>439</v>
      </c>
      <c r="G229" s="0" t="n">
        <v>4413</v>
      </c>
      <c r="H229" s="0" t="n">
        <v>0.912774362</v>
      </c>
      <c r="I229" s="0" t="n">
        <v>0.04678201</v>
      </c>
    </row>
    <row r="230" customFormat="false" ht="12.8" hidden="false" customHeight="false" outlineLevel="0" collapsed="false">
      <c r="A230" s="0" t="n">
        <v>1</v>
      </c>
      <c r="B230" s="0" t="s">
        <v>172</v>
      </c>
      <c r="C230" s="0" t="s">
        <v>398</v>
      </c>
      <c r="D230" s="0" t="s">
        <v>156</v>
      </c>
      <c r="E230" s="0" t="s">
        <v>394</v>
      </c>
      <c r="F230" s="0" t="s">
        <v>440</v>
      </c>
      <c r="G230" s="0" t="n">
        <v>5051</v>
      </c>
      <c r="H230" s="0" t="n">
        <v>0.963709677</v>
      </c>
      <c r="I230" s="0" t="n">
        <v>0.050216964</v>
      </c>
    </row>
    <row r="231" customFormat="false" ht="12.8" hidden="false" customHeight="false" outlineLevel="0" collapsed="false">
      <c r="A231" s="0" t="n">
        <v>20</v>
      </c>
      <c r="B231" s="0" t="s">
        <v>247</v>
      </c>
      <c r="C231" s="0" t="s">
        <v>248</v>
      </c>
      <c r="D231" s="0" t="s">
        <v>156</v>
      </c>
      <c r="E231" s="0" t="s">
        <v>394</v>
      </c>
      <c r="F231" s="0" t="s">
        <v>441</v>
      </c>
      <c r="G231" s="0" t="n">
        <v>5669</v>
      </c>
      <c r="H231" s="0" t="n">
        <v>0.579658548</v>
      </c>
      <c r="I231" s="0" t="n">
        <v>0.023448108</v>
      </c>
    </row>
    <row r="232" customFormat="false" ht="12.8" hidden="false" customHeight="false" outlineLevel="0" collapsed="false">
      <c r="A232" s="0" t="s">
        <v>392</v>
      </c>
      <c r="B232" s="0" t="s">
        <v>153</v>
      </c>
      <c r="C232" s="0" t="s">
        <v>393</v>
      </c>
      <c r="D232" s="0" t="s">
        <v>156</v>
      </c>
      <c r="E232" s="0" t="s">
        <v>394</v>
      </c>
      <c r="F232" s="0" t="s">
        <v>442</v>
      </c>
      <c r="G232" s="0" t="n">
        <v>4252</v>
      </c>
      <c r="H232" s="0" t="n">
        <v>0.911391745</v>
      </c>
      <c r="I232" s="0" t="n">
        <v>0.0429968</v>
      </c>
    </row>
    <row r="233" customFormat="false" ht="12.8" hidden="false" customHeight="false" outlineLevel="0" collapsed="false">
      <c r="A233" s="0" t="n">
        <v>51</v>
      </c>
      <c r="B233" s="0" t="s">
        <v>250</v>
      </c>
      <c r="C233" s="0" t="s">
        <v>251</v>
      </c>
      <c r="D233" s="0" t="s">
        <v>156</v>
      </c>
      <c r="E233" s="0" t="s">
        <v>394</v>
      </c>
      <c r="F233" s="0" t="s">
        <v>443</v>
      </c>
      <c r="G233" s="0" t="n">
        <v>7642</v>
      </c>
      <c r="H233" s="0" t="n">
        <v>0.91260376</v>
      </c>
      <c r="I233" s="0" t="n">
        <v>0.044995683</v>
      </c>
    </row>
    <row r="234" customFormat="false" ht="12.8" hidden="false" customHeight="false" outlineLevel="0" collapsed="false">
      <c r="A234" s="0" t="n">
        <v>31</v>
      </c>
      <c r="B234" s="0" t="s">
        <v>254</v>
      </c>
      <c r="C234" s="0" t="s">
        <v>255</v>
      </c>
      <c r="D234" s="0" t="s">
        <v>156</v>
      </c>
      <c r="E234" s="0" t="s">
        <v>394</v>
      </c>
      <c r="F234" s="0" t="s">
        <v>444</v>
      </c>
      <c r="G234" s="0" t="n">
        <v>2379</v>
      </c>
      <c r="H234" s="0" t="n">
        <v>0.55889821</v>
      </c>
      <c r="I234" s="0" t="n">
        <v>0.011815373</v>
      </c>
    </row>
    <row r="235" customFormat="false" ht="12.8" hidden="false" customHeight="false" outlineLevel="0" collapsed="false">
      <c r="A235" s="0" t="n">
        <v>1</v>
      </c>
      <c r="B235" s="0" t="s">
        <v>172</v>
      </c>
      <c r="C235" s="0" t="s">
        <v>398</v>
      </c>
      <c r="D235" s="0" t="s">
        <v>156</v>
      </c>
      <c r="E235" s="0" t="s">
        <v>394</v>
      </c>
      <c r="F235" s="0" t="s">
        <v>445</v>
      </c>
      <c r="G235" s="0" t="n">
        <v>3524</v>
      </c>
      <c r="H235" s="0" t="n">
        <v>0.971523552</v>
      </c>
      <c r="I235" s="0" t="n">
        <v>0.048376402</v>
      </c>
    </row>
    <row r="236" customFormat="false" ht="12.8" hidden="false" customHeight="false" outlineLevel="0" collapsed="false">
      <c r="A236" s="0" t="s">
        <v>392</v>
      </c>
      <c r="B236" s="0" t="s">
        <v>153</v>
      </c>
      <c r="C236" s="0" t="s">
        <v>393</v>
      </c>
      <c r="D236" s="0" t="s">
        <v>156</v>
      </c>
      <c r="E236" s="0" t="s">
        <v>394</v>
      </c>
      <c r="F236" s="0" t="s">
        <v>446</v>
      </c>
      <c r="G236" s="0" t="n">
        <v>3551</v>
      </c>
      <c r="H236" s="0" t="n">
        <v>0.921412769</v>
      </c>
      <c r="I236" s="0" t="n">
        <v>0.04306407</v>
      </c>
    </row>
    <row r="237" customFormat="false" ht="12.8" hidden="false" customHeight="false" outlineLevel="0" collapsed="false">
      <c r="A237" s="0" t="n">
        <v>11</v>
      </c>
      <c r="B237" s="0" t="s">
        <v>194</v>
      </c>
      <c r="C237" s="0" t="s">
        <v>195</v>
      </c>
      <c r="D237" s="0" t="s">
        <v>156</v>
      </c>
      <c r="E237" s="0" t="s">
        <v>394</v>
      </c>
      <c r="F237" s="0" t="s">
        <v>447</v>
      </c>
      <c r="G237" s="0" t="n">
        <v>3905</v>
      </c>
      <c r="H237" s="0" t="n">
        <v>0.598126487</v>
      </c>
      <c r="I237" s="0" t="n">
        <v>0.01221424</v>
      </c>
    </row>
    <row r="238" customFormat="false" ht="12.8" hidden="false" customHeight="false" outlineLevel="0" collapsed="false">
      <c r="A238" s="0" t="n">
        <v>50</v>
      </c>
      <c r="B238" s="0" t="s">
        <v>347</v>
      </c>
      <c r="C238" s="0" t="s">
        <v>251</v>
      </c>
      <c r="D238" s="0" t="s">
        <v>329</v>
      </c>
      <c r="E238" s="0" t="s">
        <v>394</v>
      </c>
      <c r="F238" s="0" t="s">
        <v>448</v>
      </c>
      <c r="G238" s="0" t="n">
        <v>6309</v>
      </c>
      <c r="H238" s="0" t="n">
        <v>1.733227396</v>
      </c>
      <c r="I238" s="0" t="n">
        <v>0.168101424</v>
      </c>
    </row>
    <row r="239" customFormat="false" ht="12.8" hidden="false" customHeight="false" outlineLevel="0" collapsed="false">
      <c r="A239" s="0" t="n">
        <v>2</v>
      </c>
      <c r="B239" s="0" t="s">
        <v>153</v>
      </c>
      <c r="C239" s="0" t="s">
        <v>393</v>
      </c>
      <c r="D239" s="0" t="s">
        <v>156</v>
      </c>
      <c r="E239" s="0" t="s">
        <v>394</v>
      </c>
      <c r="F239" s="0" t="s">
        <v>449</v>
      </c>
      <c r="G239" s="0" t="n">
        <v>3859</v>
      </c>
      <c r="H239" s="0" t="n">
        <v>0.916515603</v>
      </c>
      <c r="I239" s="0" t="n">
        <v>0.043986241</v>
      </c>
    </row>
    <row r="240" customFormat="false" ht="12.8" hidden="false" customHeight="false" outlineLevel="0" collapsed="false">
      <c r="A240" s="0" t="s">
        <v>392</v>
      </c>
      <c r="B240" s="0" t="s">
        <v>153</v>
      </c>
      <c r="C240" s="0" t="s">
        <v>393</v>
      </c>
      <c r="D240" s="0" t="s">
        <v>156</v>
      </c>
      <c r="E240" s="0" t="s">
        <v>394</v>
      </c>
      <c r="F240" s="0" t="s">
        <v>450</v>
      </c>
      <c r="G240" s="0" t="n">
        <v>4573</v>
      </c>
      <c r="H240" s="0" t="n">
        <v>0.912229791</v>
      </c>
      <c r="I240" s="0" t="n">
        <v>0.044850354</v>
      </c>
    </row>
    <row r="241" customFormat="false" ht="12.8" hidden="false" customHeight="false" outlineLevel="0" collapsed="false">
      <c r="A241" s="0" t="n">
        <v>51</v>
      </c>
      <c r="B241" s="0" t="s">
        <v>250</v>
      </c>
      <c r="C241" s="0" t="s">
        <v>251</v>
      </c>
      <c r="D241" s="0" t="s">
        <v>156</v>
      </c>
      <c r="E241" s="0" t="s">
        <v>394</v>
      </c>
      <c r="F241" s="0" t="s">
        <v>451</v>
      </c>
      <c r="G241" s="0" t="n">
        <v>5674</v>
      </c>
      <c r="H241" s="0" t="n">
        <v>0.956775421</v>
      </c>
      <c r="I241" s="0" t="n">
        <v>0.051265395</v>
      </c>
    </row>
    <row r="242" customFormat="false" ht="12.8" hidden="false" customHeight="false" outlineLevel="0" collapsed="false">
      <c r="A242" s="0" t="n">
        <v>33</v>
      </c>
      <c r="B242" s="0" t="s">
        <v>259</v>
      </c>
      <c r="C242" s="0" t="s">
        <v>260</v>
      </c>
      <c r="D242" s="0" t="s">
        <v>156</v>
      </c>
      <c r="E242" s="0" t="s">
        <v>394</v>
      </c>
      <c r="F242" s="0" t="s">
        <v>452</v>
      </c>
      <c r="G242" s="0" t="n">
        <v>1747</v>
      </c>
      <c r="H242" s="0" t="n">
        <v>0.52629108</v>
      </c>
      <c r="I242" s="0" t="n">
        <v>0.011029853</v>
      </c>
    </row>
    <row r="243" customFormat="false" ht="12.8" hidden="false" customHeight="false" outlineLevel="0" collapsed="false">
      <c r="A243" s="0" t="n">
        <v>15</v>
      </c>
      <c r="B243" s="0" t="s">
        <v>264</v>
      </c>
      <c r="C243" s="0" t="s">
        <v>265</v>
      </c>
      <c r="D243" s="0" t="s">
        <v>156</v>
      </c>
      <c r="E243" s="0" t="s">
        <v>394</v>
      </c>
      <c r="F243" s="0" t="s">
        <v>453</v>
      </c>
      <c r="G243" s="0" t="n">
        <v>4537</v>
      </c>
      <c r="H243" s="0" t="n">
        <v>0.790844956</v>
      </c>
      <c r="I243" s="0" t="n">
        <v>0.035379418</v>
      </c>
    </row>
    <row r="244" customFormat="false" ht="12.8" hidden="false" customHeight="false" outlineLevel="0" collapsed="false">
      <c r="A244" s="0" t="n">
        <v>10</v>
      </c>
      <c r="B244" s="0" t="s">
        <v>268</v>
      </c>
      <c r="C244" s="0" t="s">
        <v>269</v>
      </c>
      <c r="D244" s="0" t="s">
        <v>156</v>
      </c>
      <c r="E244" s="0" t="s">
        <v>394</v>
      </c>
      <c r="F244" s="0" t="s">
        <v>454</v>
      </c>
      <c r="G244" s="0" t="n">
        <v>6065</v>
      </c>
      <c r="H244" s="0" t="n">
        <v>0.593800317</v>
      </c>
      <c r="I244" s="0" t="n">
        <v>0.032769851</v>
      </c>
    </row>
    <row r="245" customFormat="false" ht="12.8" hidden="false" customHeight="false" outlineLevel="0" collapsed="false">
      <c r="A245" s="0" t="n">
        <v>2</v>
      </c>
      <c r="B245" s="0" t="s">
        <v>153</v>
      </c>
      <c r="C245" s="0" t="s">
        <v>393</v>
      </c>
      <c r="D245" s="0" t="s">
        <v>156</v>
      </c>
      <c r="E245" s="0" t="s">
        <v>394</v>
      </c>
      <c r="F245" s="0" t="s">
        <v>455</v>
      </c>
      <c r="G245" s="0" t="n">
        <v>4055</v>
      </c>
      <c r="H245" s="0" t="n">
        <v>0.91799968</v>
      </c>
      <c r="I245" s="0" t="n">
        <v>0.046815078</v>
      </c>
    </row>
    <row r="246" customFormat="false" ht="12.8" hidden="false" customHeight="false" outlineLevel="0" collapsed="false">
      <c r="A246" s="0" t="s">
        <v>392</v>
      </c>
      <c r="B246" s="0" t="s">
        <v>153</v>
      </c>
      <c r="C246" s="0" t="s">
        <v>393</v>
      </c>
      <c r="D246" s="0" t="s">
        <v>156</v>
      </c>
      <c r="E246" s="0" t="s">
        <v>394</v>
      </c>
      <c r="F246" s="0" t="s">
        <v>456</v>
      </c>
      <c r="G246" s="0" t="n">
        <v>3262</v>
      </c>
      <c r="H246" s="0" t="n">
        <v>0.917644163</v>
      </c>
      <c r="I246" s="0" t="n">
        <v>0.043440644</v>
      </c>
    </row>
    <row r="247" customFormat="false" ht="12.8" hidden="false" customHeight="false" outlineLevel="0" collapsed="false">
      <c r="A247" s="0" t="n">
        <v>36</v>
      </c>
      <c r="B247" s="0" t="s">
        <v>273</v>
      </c>
      <c r="C247" s="0" t="s">
        <v>274</v>
      </c>
      <c r="D247" s="0" t="s">
        <v>156</v>
      </c>
      <c r="E247" s="0" t="s">
        <v>394</v>
      </c>
      <c r="F247" s="0" t="s">
        <v>457</v>
      </c>
      <c r="G247" s="0" t="n">
        <v>4936</v>
      </c>
      <c r="H247" s="0" t="n">
        <v>0.543313888</v>
      </c>
      <c r="I247" s="0" t="n">
        <v>0.016047455</v>
      </c>
    </row>
    <row r="248" customFormat="false" ht="12.8" hidden="false" customHeight="false" outlineLevel="0" collapsed="false">
      <c r="A248" s="0" t="n">
        <v>2</v>
      </c>
      <c r="B248" s="0" t="s">
        <v>153</v>
      </c>
      <c r="C248" s="0" t="s">
        <v>393</v>
      </c>
      <c r="D248" s="0" t="s">
        <v>156</v>
      </c>
      <c r="E248" s="0" t="s">
        <v>394</v>
      </c>
      <c r="F248" s="0" t="s">
        <v>458</v>
      </c>
      <c r="G248" s="0" t="n">
        <v>3443</v>
      </c>
      <c r="H248" s="0" t="n">
        <v>0.920611866</v>
      </c>
      <c r="I248" s="0" t="n">
        <v>0.046071336</v>
      </c>
    </row>
    <row r="249" customFormat="false" ht="12.8" hidden="false" customHeight="false" outlineLevel="0" collapsed="false">
      <c r="A249" s="0" t="n">
        <v>52</v>
      </c>
      <c r="B249" s="0" t="s">
        <v>415</v>
      </c>
      <c r="C249" s="0" t="s">
        <v>251</v>
      </c>
      <c r="D249" s="0" t="s">
        <v>156</v>
      </c>
      <c r="E249" s="0" t="s">
        <v>394</v>
      </c>
      <c r="F249" s="0" t="s">
        <v>459</v>
      </c>
      <c r="G249" s="0" t="n">
        <v>6025</v>
      </c>
      <c r="H249" s="0" t="n">
        <v>0.913858569</v>
      </c>
      <c r="I249" s="0" t="n">
        <v>0.043400723</v>
      </c>
    </row>
    <row r="250" customFormat="false" ht="12.8" hidden="false" customHeight="false" outlineLevel="0" collapsed="false">
      <c r="A250" s="0" t="s">
        <v>392</v>
      </c>
      <c r="B250" s="0" t="s">
        <v>153</v>
      </c>
      <c r="C250" s="0" t="s">
        <v>393</v>
      </c>
      <c r="D250" s="0" t="s">
        <v>156</v>
      </c>
      <c r="E250" s="0" t="s">
        <v>394</v>
      </c>
      <c r="F250" s="0" t="s">
        <v>460</v>
      </c>
      <c r="G250" s="0" t="n">
        <v>5109</v>
      </c>
      <c r="H250" s="0" t="n">
        <v>0.912622274</v>
      </c>
      <c r="I250" s="0" t="n">
        <v>0.043716638</v>
      </c>
    </row>
    <row r="251" customFormat="false" ht="12.8" hidden="false" customHeight="false" outlineLevel="0" collapsed="false">
      <c r="A251" s="0" t="n">
        <v>30</v>
      </c>
      <c r="B251" s="0" t="s">
        <v>278</v>
      </c>
      <c r="C251" s="0" t="s">
        <v>279</v>
      </c>
      <c r="D251" s="0" t="s">
        <v>156</v>
      </c>
      <c r="E251" s="0" t="s">
        <v>394</v>
      </c>
      <c r="F251" s="0" t="s">
        <v>461</v>
      </c>
      <c r="G251" s="0" t="n">
        <v>3993</v>
      </c>
      <c r="H251" s="0" t="n">
        <v>0.531804897</v>
      </c>
      <c r="I251" s="0" t="n">
        <v>0.012870228</v>
      </c>
    </row>
    <row r="252" customFormat="false" ht="12.8" hidden="false" customHeight="false" outlineLevel="0" collapsed="false">
      <c r="A252" s="0" t="n">
        <v>50</v>
      </c>
      <c r="B252" s="0" t="s">
        <v>347</v>
      </c>
      <c r="C252" s="0" t="s">
        <v>251</v>
      </c>
      <c r="D252" s="0" t="s">
        <v>329</v>
      </c>
      <c r="E252" s="0" t="s">
        <v>394</v>
      </c>
      <c r="F252" s="0" t="s">
        <v>462</v>
      </c>
      <c r="G252" s="0" t="n">
        <v>7533</v>
      </c>
      <c r="H252" s="0" t="n">
        <v>1.757543306</v>
      </c>
      <c r="I252" s="0" t="n">
        <v>0.163536742</v>
      </c>
    </row>
    <row r="253" customFormat="false" ht="12.8" hidden="false" customHeight="false" outlineLevel="0" collapsed="false">
      <c r="A253" s="0" t="n">
        <v>1</v>
      </c>
      <c r="B253" s="0" t="s">
        <v>172</v>
      </c>
      <c r="C253" s="0" t="s">
        <v>398</v>
      </c>
      <c r="D253" s="0" t="s">
        <v>156</v>
      </c>
      <c r="E253" s="0" t="s">
        <v>394</v>
      </c>
      <c r="F253" s="0" t="s">
        <v>463</v>
      </c>
      <c r="G253" s="0" t="n">
        <v>2880</v>
      </c>
      <c r="H253" s="0" t="n">
        <v>0.973140091</v>
      </c>
      <c r="I253" s="0" t="n">
        <v>0.049513333</v>
      </c>
    </row>
    <row r="254" customFormat="false" ht="12.8" hidden="false" customHeight="false" outlineLevel="0" collapsed="false">
      <c r="A254" s="0" t="s">
        <v>392</v>
      </c>
      <c r="B254" s="0" t="s">
        <v>153</v>
      </c>
      <c r="C254" s="0" t="s">
        <v>393</v>
      </c>
      <c r="D254" s="0" t="s">
        <v>156</v>
      </c>
      <c r="E254" s="0" t="s">
        <v>394</v>
      </c>
      <c r="F254" s="0" t="s">
        <v>464</v>
      </c>
      <c r="G254" s="0" t="n">
        <v>4512</v>
      </c>
      <c r="H254" s="0" t="n">
        <v>0.916636672</v>
      </c>
      <c r="I254" s="0" t="n">
        <v>0.045978759</v>
      </c>
    </row>
    <row r="255" customFormat="false" ht="12.8" hidden="false" customHeight="false" outlineLevel="0" collapsed="false">
      <c r="A255" s="0" t="n">
        <v>46</v>
      </c>
      <c r="B255" s="0" t="s">
        <v>365</v>
      </c>
      <c r="C255" s="0" t="s">
        <v>366</v>
      </c>
      <c r="D255" s="0" t="s">
        <v>329</v>
      </c>
      <c r="E255" s="0" t="s">
        <v>394</v>
      </c>
      <c r="F255" s="0" t="s">
        <v>465</v>
      </c>
      <c r="G255" s="0" t="n">
        <v>7652</v>
      </c>
      <c r="H255" s="0" t="n">
        <v>1.070567246</v>
      </c>
      <c r="I255" s="0" t="n">
        <v>0.078646729</v>
      </c>
    </row>
    <row r="256" customFormat="false" ht="12.8" hidden="false" customHeight="false" outlineLevel="0" collapsed="false">
      <c r="A256" s="0" t="n">
        <v>17</v>
      </c>
      <c r="B256" s="0" t="s">
        <v>283</v>
      </c>
      <c r="C256" s="0" t="s">
        <v>284</v>
      </c>
      <c r="D256" s="0" t="s">
        <v>156</v>
      </c>
      <c r="E256" s="0" t="s">
        <v>394</v>
      </c>
      <c r="F256" s="0" t="s">
        <v>466</v>
      </c>
      <c r="G256" s="0" t="n">
        <v>7629</v>
      </c>
      <c r="H256" s="0" t="n">
        <v>0.631198741</v>
      </c>
      <c r="I256" s="0" t="n">
        <v>0.016865513</v>
      </c>
    </row>
    <row r="257" customFormat="false" ht="12.8" hidden="false" customHeight="false" outlineLevel="0" collapsed="false">
      <c r="A257" s="0" t="n">
        <v>7</v>
      </c>
      <c r="B257" s="0" t="s">
        <v>286</v>
      </c>
      <c r="C257" s="0" t="s">
        <v>287</v>
      </c>
      <c r="D257" s="0" t="s">
        <v>156</v>
      </c>
      <c r="E257" s="0" t="s">
        <v>394</v>
      </c>
      <c r="F257" s="0" t="s">
        <v>467</v>
      </c>
      <c r="G257" s="0" t="n">
        <v>7437</v>
      </c>
      <c r="H257" s="0" t="n">
        <v>0.543029073</v>
      </c>
      <c r="I257" s="0" t="n">
        <v>0.018185089</v>
      </c>
    </row>
    <row r="258" customFormat="false" ht="12.8" hidden="false" customHeight="false" outlineLevel="0" collapsed="false">
      <c r="A258" s="0" t="n">
        <v>3</v>
      </c>
      <c r="B258" s="0" t="s">
        <v>319</v>
      </c>
      <c r="C258" s="0" t="s">
        <v>320</v>
      </c>
      <c r="D258" s="0" t="s">
        <v>323</v>
      </c>
      <c r="E258" s="0" t="s">
        <v>394</v>
      </c>
      <c r="F258" s="0" t="s">
        <v>468</v>
      </c>
      <c r="G258" s="0" t="n">
        <v>4624</v>
      </c>
      <c r="H258" s="0" t="n">
        <v>0.51952565</v>
      </c>
      <c r="I258" s="0" t="n">
        <v>0.009477154</v>
      </c>
    </row>
    <row r="259" customFormat="false" ht="12.8" hidden="false" customHeight="false" outlineLevel="0" collapsed="false">
      <c r="A259" s="0" t="s">
        <v>392</v>
      </c>
      <c r="B259" s="0" t="s">
        <v>153</v>
      </c>
      <c r="C259" s="0" t="s">
        <v>393</v>
      </c>
      <c r="D259" s="0" t="s">
        <v>156</v>
      </c>
      <c r="E259" s="0" t="s">
        <v>394</v>
      </c>
      <c r="F259" s="0" t="s">
        <v>469</v>
      </c>
      <c r="G259" s="0" t="n">
        <v>6069</v>
      </c>
      <c r="H259" s="0" t="n">
        <v>0.906224048</v>
      </c>
      <c r="I259" s="0" t="n">
        <v>0.046576752</v>
      </c>
    </row>
    <row r="260" customFormat="false" ht="12.8" hidden="false" customHeight="false" outlineLevel="0" collapsed="false">
      <c r="A260" s="0" t="n">
        <v>22</v>
      </c>
      <c r="B260" s="0" t="s">
        <v>291</v>
      </c>
      <c r="C260" s="0" t="s">
        <v>292</v>
      </c>
      <c r="D260" s="0" t="s">
        <v>156</v>
      </c>
      <c r="E260" s="0" t="s">
        <v>394</v>
      </c>
      <c r="F260" s="0" t="s">
        <v>470</v>
      </c>
      <c r="G260" s="0" t="n">
        <v>3500</v>
      </c>
      <c r="H260" s="0" t="n">
        <v>0.80233252</v>
      </c>
      <c r="I260" s="0" t="n">
        <v>0.041727158</v>
      </c>
    </row>
    <row r="261" customFormat="false" ht="12.8" hidden="false" customHeight="false" outlineLevel="0" collapsed="false">
      <c r="A261" s="0" t="n">
        <v>29</v>
      </c>
      <c r="B261" s="0" t="s">
        <v>294</v>
      </c>
      <c r="C261" s="0" t="s">
        <v>295</v>
      </c>
      <c r="D261" s="0" t="s">
        <v>156</v>
      </c>
      <c r="E261" s="0" t="s">
        <v>394</v>
      </c>
      <c r="F261" s="0" t="s">
        <v>471</v>
      </c>
      <c r="G261" s="0" t="n">
        <v>4800</v>
      </c>
      <c r="H261" s="0" t="n">
        <v>0.53806592</v>
      </c>
      <c r="I261" s="0" t="n">
        <v>0.01148804</v>
      </c>
    </row>
    <row r="262" customFormat="false" ht="12.8" hidden="false" customHeight="false" outlineLevel="0" collapsed="false">
      <c r="A262" s="0" t="s">
        <v>392</v>
      </c>
      <c r="B262" s="0" t="s">
        <v>153</v>
      </c>
      <c r="C262" s="0" t="s">
        <v>393</v>
      </c>
      <c r="D262" s="0" t="s">
        <v>156</v>
      </c>
      <c r="E262" s="0" t="s">
        <v>394</v>
      </c>
      <c r="F262" s="0" t="s">
        <v>472</v>
      </c>
      <c r="G262" s="0" t="n">
        <v>4048</v>
      </c>
      <c r="H262" s="0" t="n">
        <v>0.918611746</v>
      </c>
      <c r="I262" s="0" t="n">
        <v>0.044127237</v>
      </c>
    </row>
    <row r="263" customFormat="false" ht="12.8" hidden="false" customHeight="false" outlineLevel="0" collapsed="false">
      <c r="A263" s="0" t="n">
        <v>6</v>
      </c>
      <c r="B263" s="0" t="s">
        <v>299</v>
      </c>
      <c r="C263" s="0" t="s">
        <v>300</v>
      </c>
      <c r="D263" s="0" t="s">
        <v>156</v>
      </c>
      <c r="E263" s="0" t="s">
        <v>394</v>
      </c>
      <c r="F263" s="0" t="s">
        <v>473</v>
      </c>
      <c r="G263" s="0" t="n">
        <v>2612</v>
      </c>
      <c r="H263" s="0" t="n">
        <v>0.52528506</v>
      </c>
      <c r="I263" s="0" t="n">
        <v>0.013330487</v>
      </c>
    </row>
    <row r="264" customFormat="false" ht="12.8" hidden="false" customHeight="false" outlineLevel="0" collapsed="false">
      <c r="A264" s="0" t="n">
        <v>41</v>
      </c>
      <c r="B264" s="0" t="s">
        <v>370</v>
      </c>
      <c r="C264" s="0" t="s">
        <v>371</v>
      </c>
      <c r="D264" s="0" t="s">
        <v>329</v>
      </c>
      <c r="E264" s="0" t="s">
        <v>394</v>
      </c>
      <c r="F264" s="0" t="s">
        <v>474</v>
      </c>
      <c r="G264" s="0" t="n">
        <v>6484</v>
      </c>
      <c r="H264" s="0" t="n">
        <v>0.866355151</v>
      </c>
      <c r="I264" s="0" t="n">
        <v>0.067444946</v>
      </c>
    </row>
    <row r="265" customFormat="false" ht="12.8" hidden="false" customHeight="false" outlineLevel="0" collapsed="false">
      <c r="A265" s="0" t="n">
        <v>29</v>
      </c>
      <c r="B265" s="0" t="s">
        <v>294</v>
      </c>
      <c r="C265" s="0" t="s">
        <v>295</v>
      </c>
      <c r="D265" s="0" t="s">
        <v>156</v>
      </c>
      <c r="E265" s="0" t="s">
        <v>394</v>
      </c>
      <c r="F265" s="0" t="s">
        <v>475</v>
      </c>
      <c r="G265" s="0" t="n">
        <v>3264</v>
      </c>
      <c r="H265" s="0" t="n">
        <v>0.537226463</v>
      </c>
      <c r="I265" s="0" t="n">
        <v>0.012328406</v>
      </c>
    </row>
    <row r="266" customFormat="false" ht="12.8" hidden="false" customHeight="false" outlineLevel="0" collapsed="false">
      <c r="A266" s="0" t="s">
        <v>392</v>
      </c>
      <c r="B266" s="0" t="s">
        <v>153</v>
      </c>
      <c r="C266" s="0" t="s">
        <v>393</v>
      </c>
      <c r="D266" s="0" t="s">
        <v>156</v>
      </c>
      <c r="E266" s="0" t="s">
        <v>394</v>
      </c>
      <c r="F266" s="0" t="s">
        <v>476</v>
      </c>
      <c r="G266" s="0" t="n">
        <v>3805</v>
      </c>
      <c r="H266" s="0" t="n">
        <v>0.921252803</v>
      </c>
      <c r="I266" s="0" t="n">
        <v>0.045007785</v>
      </c>
    </row>
    <row r="267" customFormat="false" ht="12.8" hidden="false" customHeight="false" outlineLevel="0" collapsed="false">
      <c r="A267" s="0" t="n">
        <v>44</v>
      </c>
      <c r="B267" s="0" t="s">
        <v>375</v>
      </c>
      <c r="C267" s="0" t="s">
        <v>376</v>
      </c>
      <c r="D267" s="0" t="s">
        <v>329</v>
      </c>
      <c r="E267" s="0" t="s">
        <v>394</v>
      </c>
      <c r="F267" s="0" t="s">
        <v>477</v>
      </c>
      <c r="G267" s="0" t="n">
        <v>8476</v>
      </c>
      <c r="H267" s="0" t="n">
        <v>0.986123324</v>
      </c>
      <c r="I267" s="0" t="n">
        <v>0.070640889</v>
      </c>
    </row>
    <row r="268" customFormat="false" ht="12.8" hidden="false" customHeight="false" outlineLevel="0" collapsed="false">
      <c r="A268" s="0" t="s">
        <v>392</v>
      </c>
      <c r="B268" s="0" t="s">
        <v>153</v>
      </c>
      <c r="C268" s="0" t="s">
        <v>393</v>
      </c>
      <c r="D268" s="0" t="s">
        <v>156</v>
      </c>
      <c r="E268" s="0" t="s">
        <v>394</v>
      </c>
      <c r="F268" s="0" t="s">
        <v>478</v>
      </c>
      <c r="G268" s="0" t="n">
        <v>5472</v>
      </c>
      <c r="H268" s="0" t="n">
        <v>0.907680666</v>
      </c>
      <c r="I268" s="0" t="n">
        <v>0.045875708</v>
      </c>
    </row>
    <row r="269" customFormat="false" ht="12.8" hidden="false" customHeight="false" outlineLevel="0" collapsed="false">
      <c r="A269" s="0" t="n">
        <v>2</v>
      </c>
      <c r="B269" s="0" t="s">
        <v>153</v>
      </c>
      <c r="C269" s="0" t="s">
        <v>393</v>
      </c>
      <c r="D269" s="0" t="s">
        <v>156</v>
      </c>
      <c r="E269" s="0" t="s">
        <v>394</v>
      </c>
      <c r="F269" s="0" t="s">
        <v>479</v>
      </c>
      <c r="G269" s="0" t="n">
        <v>6353</v>
      </c>
      <c r="H269" s="0" t="n">
        <v>0.907524261</v>
      </c>
      <c r="I269" s="0" t="n">
        <v>0.047531568</v>
      </c>
    </row>
    <row r="270" customFormat="false" ht="12.8" hidden="false" customHeight="false" outlineLevel="0" collapsed="false">
      <c r="A270" s="0" t="n">
        <v>38</v>
      </c>
      <c r="B270" s="0" t="s">
        <v>380</v>
      </c>
      <c r="C270" s="0" t="s">
        <v>381</v>
      </c>
      <c r="D270" s="0" t="s">
        <v>329</v>
      </c>
      <c r="E270" s="0" t="s">
        <v>394</v>
      </c>
      <c r="F270" s="0" t="s">
        <v>480</v>
      </c>
      <c r="G270" s="0" t="n">
        <v>6812</v>
      </c>
      <c r="H270" s="0" t="n">
        <v>1.089987931</v>
      </c>
      <c r="I270" s="0" t="n">
        <v>0.120896782</v>
      </c>
    </row>
    <row r="271" customFormat="false" ht="12.8" hidden="false" customHeight="false" outlineLevel="0" collapsed="false">
      <c r="A271" s="0" t="n">
        <v>14</v>
      </c>
      <c r="B271" s="0" t="s">
        <v>304</v>
      </c>
      <c r="C271" s="0" t="s">
        <v>305</v>
      </c>
      <c r="D271" s="0" t="s">
        <v>156</v>
      </c>
      <c r="E271" s="0" t="s">
        <v>394</v>
      </c>
      <c r="F271" s="0" t="s">
        <v>481</v>
      </c>
      <c r="G271" s="0" t="n">
        <v>3064</v>
      </c>
      <c r="H271" s="0" t="n">
        <v>0.716519569</v>
      </c>
      <c r="I271" s="0" t="n">
        <v>0.029436728</v>
      </c>
    </row>
    <row r="272" customFormat="false" ht="12.8" hidden="false" customHeight="false" outlineLevel="0" collapsed="false">
      <c r="A272" s="0" t="s">
        <v>392</v>
      </c>
      <c r="B272" s="0" t="s">
        <v>153</v>
      </c>
      <c r="C272" s="0" t="s">
        <v>393</v>
      </c>
      <c r="D272" s="0" t="s">
        <v>156</v>
      </c>
      <c r="E272" s="0" t="s">
        <v>394</v>
      </c>
      <c r="F272" s="0" t="s">
        <v>482</v>
      </c>
      <c r="G272" s="0" t="n">
        <v>4121</v>
      </c>
      <c r="H272" s="0" t="n">
        <v>0.913483973</v>
      </c>
      <c r="I272" s="0" t="n">
        <v>0.047312539</v>
      </c>
    </row>
    <row r="273" customFormat="false" ht="12.8" hidden="false" customHeight="false" outlineLevel="0" collapsed="false">
      <c r="A273" s="0" t="n">
        <v>18</v>
      </c>
      <c r="B273" s="0" t="s">
        <v>308</v>
      </c>
      <c r="C273" s="0" t="s">
        <v>309</v>
      </c>
      <c r="D273" s="0" t="s">
        <v>156</v>
      </c>
      <c r="E273" s="0" t="s">
        <v>394</v>
      </c>
      <c r="F273" s="0" t="s">
        <v>483</v>
      </c>
      <c r="G273" s="0" t="n">
        <v>4294</v>
      </c>
      <c r="H273" s="0" t="n">
        <v>0.670997767</v>
      </c>
      <c r="I273" s="0" t="n">
        <v>0.021757735</v>
      </c>
    </row>
    <row r="274" customFormat="false" ht="12.8" hidden="false" customHeight="false" outlineLevel="0" collapsed="false">
      <c r="A274" s="0" t="n">
        <v>47</v>
      </c>
      <c r="B274" s="0" t="s">
        <v>385</v>
      </c>
      <c r="C274" s="0" t="s">
        <v>386</v>
      </c>
      <c r="D274" s="0" t="s">
        <v>329</v>
      </c>
      <c r="E274" s="0" t="s">
        <v>394</v>
      </c>
      <c r="F274" s="0" t="s">
        <v>484</v>
      </c>
      <c r="G274" s="0" t="n">
        <v>8209</v>
      </c>
      <c r="H274" s="0" t="n">
        <v>1.154600274</v>
      </c>
      <c r="I274" s="0" t="n">
        <v>0.082483834</v>
      </c>
    </row>
    <row r="275" customFormat="false" ht="12.8" hidden="false" customHeight="false" outlineLevel="0" collapsed="false">
      <c r="A275" s="0" t="n">
        <v>35</v>
      </c>
      <c r="B275" s="0" t="s">
        <v>311</v>
      </c>
      <c r="C275" s="0" t="s">
        <v>312</v>
      </c>
      <c r="D275" s="0" t="s">
        <v>156</v>
      </c>
      <c r="E275" s="0" t="s">
        <v>394</v>
      </c>
      <c r="F275" s="0" t="s">
        <v>485</v>
      </c>
      <c r="G275" s="0" t="n">
        <v>5065</v>
      </c>
      <c r="H275" s="0" t="n">
        <v>0.540677743</v>
      </c>
      <c r="I275" s="0" t="n">
        <v>0.013121682</v>
      </c>
    </row>
    <row r="276" customFormat="false" ht="12.8" hidden="false" customHeight="false" outlineLevel="0" collapsed="false">
      <c r="A276" s="0" t="s">
        <v>392</v>
      </c>
      <c r="B276" s="0" t="s">
        <v>153</v>
      </c>
      <c r="C276" s="0" t="s">
        <v>393</v>
      </c>
      <c r="D276" s="0" t="s">
        <v>156</v>
      </c>
      <c r="E276" s="0" t="s">
        <v>394</v>
      </c>
      <c r="F276" s="0" t="s">
        <v>486</v>
      </c>
      <c r="G276" s="0" t="n">
        <v>5131</v>
      </c>
      <c r="H276" s="0" t="n">
        <v>0.905307946</v>
      </c>
      <c r="I276" s="0" t="n">
        <v>0.047293241</v>
      </c>
    </row>
    <row r="277" customFormat="false" ht="12.8" hidden="false" customHeight="false" outlineLevel="0" collapsed="false">
      <c r="A277" s="0" t="n">
        <v>2</v>
      </c>
      <c r="B277" s="0" t="s">
        <v>153</v>
      </c>
      <c r="C277" s="0" t="s">
        <v>393</v>
      </c>
      <c r="D277" s="0" t="s">
        <v>156</v>
      </c>
      <c r="E277" s="0" t="s">
        <v>394</v>
      </c>
      <c r="F277" s="0" t="s">
        <v>487</v>
      </c>
      <c r="G277" s="0" t="n">
        <v>3533</v>
      </c>
      <c r="H277" s="0" t="n">
        <v>0.912561271</v>
      </c>
      <c r="I277" s="0" t="n">
        <v>0.044748364</v>
      </c>
    </row>
    <row r="278" customFormat="false" ht="12.8" hidden="false" customHeight="false" outlineLevel="0" collapsed="false">
      <c r="A278" s="0" t="n">
        <v>9</v>
      </c>
      <c r="B278" s="0" t="s">
        <v>315</v>
      </c>
      <c r="C278" s="0" t="s">
        <v>316</v>
      </c>
      <c r="D278" s="0" t="s">
        <v>156</v>
      </c>
      <c r="E278" s="0" t="s">
        <v>394</v>
      </c>
      <c r="F278" s="0" t="s">
        <v>488</v>
      </c>
      <c r="G278" s="0" t="n">
        <v>4917</v>
      </c>
      <c r="H278" s="0" t="n">
        <v>0.565369956</v>
      </c>
      <c r="I278" s="0" t="n">
        <v>0.026483578</v>
      </c>
    </row>
    <row r="279" customFormat="false" ht="12.8" hidden="false" customHeight="false" outlineLevel="0" collapsed="false">
      <c r="A279" s="0" t="s">
        <v>392</v>
      </c>
      <c r="B279" s="0" t="s">
        <v>153</v>
      </c>
      <c r="C279" s="0" t="s">
        <v>393</v>
      </c>
      <c r="D279" s="0" t="s">
        <v>156</v>
      </c>
      <c r="E279" s="0" t="s">
        <v>394</v>
      </c>
      <c r="F279" s="0" t="s">
        <v>395</v>
      </c>
      <c r="G279" s="0" t="n">
        <v>9574</v>
      </c>
      <c r="H279" s="0" t="n">
        <v>0.888615053</v>
      </c>
      <c r="I279" s="0" t="n">
        <v>0.047054785</v>
      </c>
    </row>
    <row r="280" customFormat="false" ht="12.8" hidden="false" customHeight="false" outlineLevel="0" collapsed="false">
      <c r="A280" s="0" t="n">
        <v>21</v>
      </c>
      <c r="B280" s="0" t="s">
        <v>160</v>
      </c>
      <c r="C280" s="0" t="s">
        <v>161</v>
      </c>
      <c r="D280" s="0" t="s">
        <v>156</v>
      </c>
      <c r="E280" s="0" t="s">
        <v>394</v>
      </c>
      <c r="F280" s="0" t="s">
        <v>396</v>
      </c>
      <c r="G280" s="0" t="n">
        <v>8184</v>
      </c>
      <c r="H280" s="0" t="n">
        <v>0.73956425</v>
      </c>
      <c r="I280" s="0" t="n">
        <v>0.042410938</v>
      </c>
    </row>
    <row r="281" customFormat="false" ht="12.8" hidden="false" customHeight="false" outlineLevel="0" collapsed="false">
      <c r="A281" s="0" t="n">
        <v>13</v>
      </c>
      <c r="B281" s="0" t="s">
        <v>166</v>
      </c>
      <c r="C281" s="0" t="s">
        <v>167</v>
      </c>
      <c r="D281" s="0" t="s">
        <v>156</v>
      </c>
      <c r="E281" s="0" t="s">
        <v>394</v>
      </c>
      <c r="F281" s="0" t="s">
        <v>397</v>
      </c>
      <c r="G281" s="0" t="n">
        <v>6852</v>
      </c>
      <c r="H281" s="0" t="n">
        <v>0.633997632</v>
      </c>
      <c r="I281" s="0" t="n">
        <v>0.017988519</v>
      </c>
    </row>
    <row r="282" customFormat="false" ht="12.8" hidden="false" customHeight="false" outlineLevel="0" collapsed="false">
      <c r="A282" s="0" t="n">
        <v>1</v>
      </c>
      <c r="B282" s="0" t="s">
        <v>172</v>
      </c>
      <c r="C282" s="0" t="s">
        <v>398</v>
      </c>
      <c r="D282" s="0" t="s">
        <v>156</v>
      </c>
      <c r="E282" s="0" t="s">
        <v>394</v>
      </c>
      <c r="F282" s="0" t="s">
        <v>399</v>
      </c>
      <c r="G282" s="0" t="n">
        <v>7461</v>
      </c>
      <c r="H282" s="0" t="n">
        <v>0.944632545</v>
      </c>
      <c r="I282" s="0" t="n">
        <v>0.052324381</v>
      </c>
    </row>
    <row r="283" customFormat="false" ht="12.8" hidden="false" customHeight="false" outlineLevel="0" collapsed="false">
      <c r="A283" s="0" t="s">
        <v>392</v>
      </c>
      <c r="B283" s="0" t="s">
        <v>153</v>
      </c>
      <c r="C283" s="0" t="s">
        <v>393</v>
      </c>
      <c r="D283" s="0" t="s">
        <v>156</v>
      </c>
      <c r="E283" s="0" t="s">
        <v>394</v>
      </c>
      <c r="F283" s="0" t="s">
        <v>400</v>
      </c>
      <c r="G283" s="0" t="n">
        <v>6495</v>
      </c>
      <c r="H283" s="0" t="n">
        <v>0.899088344</v>
      </c>
      <c r="I283" s="0" t="n">
        <v>0.046361396</v>
      </c>
    </row>
    <row r="284" customFormat="false" ht="12.8" hidden="false" customHeight="false" outlineLevel="0" collapsed="false">
      <c r="A284" s="0" t="n">
        <v>32</v>
      </c>
      <c r="B284" s="0" t="s">
        <v>175</v>
      </c>
      <c r="C284" s="0" t="s">
        <v>176</v>
      </c>
      <c r="D284" s="0" t="s">
        <v>156</v>
      </c>
      <c r="E284" s="0" t="s">
        <v>394</v>
      </c>
      <c r="F284" s="0" t="s">
        <v>401</v>
      </c>
      <c r="G284" s="0" t="n">
        <v>3871</v>
      </c>
      <c r="H284" s="0" t="n">
        <v>0.521445145</v>
      </c>
      <c r="I284" s="0" t="n">
        <v>0.010184747</v>
      </c>
    </row>
    <row r="285" customFormat="false" ht="12.8" hidden="false" customHeight="false" outlineLevel="0" collapsed="false">
      <c r="A285" s="0" t="n">
        <v>24</v>
      </c>
      <c r="B285" s="0" t="s">
        <v>181</v>
      </c>
      <c r="C285" s="0" t="s">
        <v>182</v>
      </c>
      <c r="D285" s="0" t="s">
        <v>156</v>
      </c>
      <c r="E285" s="0" t="s">
        <v>394</v>
      </c>
      <c r="F285" s="0" t="s">
        <v>402</v>
      </c>
      <c r="G285" s="0" t="n">
        <v>7228</v>
      </c>
      <c r="H285" s="0" t="n">
        <v>0.80920922</v>
      </c>
      <c r="I285" s="0" t="n">
        <v>0.039001879</v>
      </c>
    </row>
    <row r="286" customFormat="false" ht="12.8" hidden="false" customHeight="false" outlineLevel="0" collapsed="false">
      <c r="A286" s="0" t="s">
        <v>392</v>
      </c>
      <c r="B286" s="0" t="s">
        <v>153</v>
      </c>
      <c r="C286" s="0" t="s">
        <v>393</v>
      </c>
      <c r="D286" s="0" t="s">
        <v>156</v>
      </c>
      <c r="E286" s="0" t="s">
        <v>394</v>
      </c>
      <c r="F286" s="0" t="s">
        <v>403</v>
      </c>
      <c r="G286" s="0" t="n">
        <v>6497</v>
      </c>
      <c r="H286" s="0" t="n">
        <v>0.897717176</v>
      </c>
      <c r="I286" s="0" t="n">
        <v>0.047197991</v>
      </c>
    </row>
    <row r="287" customFormat="false" ht="12.8" hidden="false" customHeight="false" outlineLevel="0" collapsed="false">
      <c r="A287" s="0" t="n">
        <v>19</v>
      </c>
      <c r="B287" s="0" t="s">
        <v>185</v>
      </c>
      <c r="C287" s="0" t="s">
        <v>186</v>
      </c>
      <c r="D287" s="0" t="s">
        <v>156</v>
      </c>
      <c r="E287" s="0" t="s">
        <v>394</v>
      </c>
      <c r="F287" s="0" t="s">
        <v>404</v>
      </c>
      <c r="G287" s="0" t="n">
        <v>6411</v>
      </c>
      <c r="H287" s="0" t="n">
        <v>0.655078259</v>
      </c>
      <c r="I287" s="0" t="n">
        <v>0.03065277</v>
      </c>
    </row>
    <row r="288" customFormat="false" ht="12.8" hidden="false" customHeight="false" outlineLevel="0" collapsed="false">
      <c r="A288" s="0" t="n">
        <v>42</v>
      </c>
      <c r="B288" s="0" t="s">
        <v>325</v>
      </c>
      <c r="C288" s="0" t="s">
        <v>326</v>
      </c>
      <c r="D288" s="0" t="s">
        <v>329</v>
      </c>
      <c r="E288" s="0" t="s">
        <v>394</v>
      </c>
      <c r="F288" s="0" t="s">
        <v>405</v>
      </c>
      <c r="G288" s="0" t="n">
        <v>7455</v>
      </c>
      <c r="H288" s="0" t="n">
        <v>0.707809532</v>
      </c>
      <c r="I288" s="0" t="n">
        <v>0.025275578</v>
      </c>
    </row>
    <row r="289" customFormat="false" ht="12.8" hidden="false" customHeight="false" outlineLevel="0" collapsed="false">
      <c r="A289" s="0" t="n">
        <v>4</v>
      </c>
      <c r="B289" s="0" t="s">
        <v>189</v>
      </c>
      <c r="C289" s="0" t="s">
        <v>190</v>
      </c>
      <c r="D289" s="0" t="s">
        <v>156</v>
      </c>
      <c r="E289" s="0" t="s">
        <v>394</v>
      </c>
      <c r="F289" s="0" t="s">
        <v>406</v>
      </c>
      <c r="G289" s="0" t="n">
        <v>6168</v>
      </c>
      <c r="H289" s="0" t="n">
        <v>0.520925291</v>
      </c>
      <c r="I289" s="0" t="n">
        <v>0.010753859</v>
      </c>
    </row>
    <row r="290" customFormat="false" ht="12.8" hidden="false" customHeight="false" outlineLevel="0" collapsed="false">
      <c r="A290" s="0" t="n">
        <v>40</v>
      </c>
      <c r="B290" s="0" t="s">
        <v>332</v>
      </c>
      <c r="C290" s="0" t="s">
        <v>333</v>
      </c>
      <c r="D290" s="0" t="s">
        <v>329</v>
      </c>
      <c r="E290" s="0" t="s">
        <v>394</v>
      </c>
      <c r="F290" s="0" t="s">
        <v>407</v>
      </c>
      <c r="G290" s="0" t="n">
        <v>7807</v>
      </c>
      <c r="H290" s="0" t="n">
        <v>0.731634277</v>
      </c>
      <c r="I290" s="0" t="n">
        <v>0.035639166</v>
      </c>
    </row>
    <row r="291" customFormat="false" ht="12.8" hidden="false" customHeight="false" outlineLevel="0" collapsed="false">
      <c r="A291" s="0" t="n">
        <v>11</v>
      </c>
      <c r="B291" s="0" t="s">
        <v>194</v>
      </c>
      <c r="C291" s="0" t="s">
        <v>195</v>
      </c>
      <c r="D291" s="0" t="s">
        <v>156</v>
      </c>
      <c r="E291" s="0" t="s">
        <v>394</v>
      </c>
      <c r="F291" s="0" t="s">
        <v>408</v>
      </c>
      <c r="G291" s="0" t="n">
        <v>5061</v>
      </c>
      <c r="H291" s="0" t="n">
        <v>0.594661569</v>
      </c>
      <c r="I291" s="0" t="n">
        <v>0.012560034</v>
      </c>
    </row>
    <row r="292" customFormat="false" ht="12.8" hidden="false" customHeight="false" outlineLevel="0" collapsed="false">
      <c r="A292" s="0" t="s">
        <v>392</v>
      </c>
      <c r="B292" s="0" t="s">
        <v>153</v>
      </c>
      <c r="C292" s="0" t="s">
        <v>393</v>
      </c>
      <c r="D292" s="0" t="s">
        <v>156</v>
      </c>
      <c r="E292" s="0" t="s">
        <v>394</v>
      </c>
      <c r="F292" s="0" t="s">
        <v>409</v>
      </c>
      <c r="G292" s="0" t="n">
        <v>7659</v>
      </c>
      <c r="H292" s="0" t="n">
        <v>0.89618232</v>
      </c>
      <c r="I292" s="0" t="n">
        <v>0.046227786</v>
      </c>
    </row>
    <row r="293" customFormat="false" ht="12.8" hidden="false" customHeight="false" outlineLevel="0" collapsed="false">
      <c r="A293" s="0" t="n">
        <v>49</v>
      </c>
      <c r="B293" s="0" t="s">
        <v>337</v>
      </c>
      <c r="C293" s="0" t="s">
        <v>338</v>
      </c>
      <c r="D293" s="0" t="s">
        <v>329</v>
      </c>
      <c r="E293" s="0" t="s">
        <v>394</v>
      </c>
      <c r="F293" s="0" t="s">
        <v>410</v>
      </c>
      <c r="G293" s="0" t="n">
        <v>7422</v>
      </c>
      <c r="H293" s="0" t="n">
        <v>0.920672307</v>
      </c>
      <c r="I293" s="0" t="n">
        <v>0.054543876</v>
      </c>
    </row>
    <row r="294" customFormat="false" ht="12.8" hidden="false" customHeight="false" outlineLevel="0" collapsed="false">
      <c r="A294" s="0" t="n">
        <v>43</v>
      </c>
      <c r="B294" s="0" t="s">
        <v>342</v>
      </c>
      <c r="C294" s="0" t="s">
        <v>343</v>
      </c>
      <c r="D294" s="0" t="s">
        <v>329</v>
      </c>
      <c r="E294" s="0" t="s">
        <v>394</v>
      </c>
      <c r="F294" s="0" t="s">
        <v>411</v>
      </c>
      <c r="G294" s="0" t="n">
        <v>7079</v>
      </c>
      <c r="H294" s="0" t="n">
        <v>1.071787928</v>
      </c>
      <c r="I294" s="0" t="n">
        <v>0.088194828</v>
      </c>
    </row>
    <row r="295" customFormat="false" ht="12.8" hidden="false" customHeight="false" outlineLevel="0" collapsed="false">
      <c r="A295" s="0" t="n">
        <v>16</v>
      </c>
      <c r="B295" s="0" t="s">
        <v>199</v>
      </c>
      <c r="C295" s="0" t="s">
        <v>200</v>
      </c>
      <c r="D295" s="0" t="s">
        <v>156</v>
      </c>
      <c r="E295" s="0" t="s">
        <v>394</v>
      </c>
      <c r="F295" s="0" t="s">
        <v>412</v>
      </c>
      <c r="G295" s="0" t="n">
        <v>6292</v>
      </c>
      <c r="H295" s="0" t="n">
        <v>0.568654073</v>
      </c>
      <c r="I295" s="0" t="n">
        <v>0.01370066</v>
      </c>
    </row>
    <row r="296" customFormat="false" ht="12.8" hidden="false" customHeight="false" outlineLevel="0" collapsed="false">
      <c r="A296" s="0" t="s">
        <v>392</v>
      </c>
      <c r="B296" s="0" t="s">
        <v>153</v>
      </c>
      <c r="C296" s="0" t="s">
        <v>393</v>
      </c>
      <c r="D296" s="0" t="s">
        <v>156</v>
      </c>
      <c r="E296" s="0" t="s">
        <v>394</v>
      </c>
      <c r="F296" s="0" t="s">
        <v>413</v>
      </c>
      <c r="G296" s="0" t="n">
        <v>5089</v>
      </c>
      <c r="H296" s="0" t="n">
        <v>0.90524046</v>
      </c>
      <c r="I296" s="0" t="n">
        <v>0.044694031</v>
      </c>
    </row>
    <row r="297" customFormat="false" ht="12.8" hidden="false" customHeight="false" outlineLevel="0" collapsed="false">
      <c r="A297" s="0" t="n">
        <v>8</v>
      </c>
      <c r="B297" s="0" t="s">
        <v>204</v>
      </c>
      <c r="C297" s="0" t="s">
        <v>205</v>
      </c>
      <c r="D297" s="0" t="s">
        <v>156</v>
      </c>
      <c r="E297" s="0" t="s">
        <v>394</v>
      </c>
      <c r="F297" s="0" t="s">
        <v>414</v>
      </c>
      <c r="G297" s="0" t="n">
        <v>5504</v>
      </c>
      <c r="H297" s="0" t="n">
        <v>0.554161273</v>
      </c>
      <c r="I297" s="0" t="n">
        <v>0.019595424</v>
      </c>
    </row>
    <row r="298" customFormat="false" ht="12.8" hidden="false" customHeight="false" outlineLevel="0" collapsed="false">
      <c r="A298" s="0" t="n">
        <v>52</v>
      </c>
      <c r="B298" s="0" t="s">
        <v>415</v>
      </c>
      <c r="C298" s="0" t="s">
        <v>251</v>
      </c>
      <c r="D298" s="0" t="s">
        <v>156</v>
      </c>
      <c r="E298" s="0" t="s">
        <v>394</v>
      </c>
      <c r="F298" s="0" t="s">
        <v>416</v>
      </c>
      <c r="G298" s="0" t="n">
        <v>7542</v>
      </c>
      <c r="H298" s="0" t="n">
        <v>0.902541353</v>
      </c>
      <c r="I298" s="0" t="n">
        <v>0.04764435</v>
      </c>
    </row>
    <row r="299" customFormat="false" ht="12.8" hidden="false" customHeight="false" outlineLevel="0" collapsed="false">
      <c r="A299" s="0" t="n">
        <v>3</v>
      </c>
      <c r="B299" s="0" t="s">
        <v>319</v>
      </c>
      <c r="C299" s="0" t="s">
        <v>320</v>
      </c>
      <c r="D299" s="0" t="s">
        <v>323</v>
      </c>
      <c r="E299" s="0" t="s">
        <v>394</v>
      </c>
      <c r="F299" s="0" t="s">
        <v>417</v>
      </c>
      <c r="G299" s="0" t="n">
        <v>2523</v>
      </c>
      <c r="H299" s="0" t="n">
        <v>0.52011728</v>
      </c>
      <c r="I299" s="0" t="n">
        <v>0.010339996</v>
      </c>
    </row>
    <row r="300" customFormat="false" ht="12.8" hidden="false" customHeight="false" outlineLevel="0" collapsed="false">
      <c r="A300" s="0" t="s">
        <v>392</v>
      </c>
      <c r="B300" s="0" t="s">
        <v>153</v>
      </c>
      <c r="C300" s="0" t="s">
        <v>393</v>
      </c>
      <c r="D300" s="0" t="s">
        <v>156</v>
      </c>
      <c r="E300" s="0" t="s">
        <v>394</v>
      </c>
      <c r="F300" s="0" t="s">
        <v>418</v>
      </c>
      <c r="G300" s="0" t="n">
        <v>6557</v>
      </c>
      <c r="H300" s="0" t="n">
        <v>0.905386942</v>
      </c>
      <c r="I300" s="0" t="n">
        <v>0.046866874</v>
      </c>
    </row>
    <row r="301" customFormat="false" ht="12.8" hidden="false" customHeight="false" outlineLevel="0" collapsed="false">
      <c r="A301" s="0" t="n">
        <v>25</v>
      </c>
      <c r="B301" s="0" t="s">
        <v>209</v>
      </c>
      <c r="C301" s="0" t="s">
        <v>210</v>
      </c>
      <c r="D301" s="0" t="s">
        <v>156</v>
      </c>
      <c r="E301" s="0" t="s">
        <v>394</v>
      </c>
      <c r="F301" s="0" t="s">
        <v>419</v>
      </c>
      <c r="G301" s="0" t="n">
        <v>5837</v>
      </c>
      <c r="H301" s="0" t="n">
        <v>0.849984021</v>
      </c>
      <c r="I301" s="0" t="n">
        <v>0.045918021</v>
      </c>
    </row>
    <row r="302" customFormat="false" ht="12.8" hidden="false" customHeight="false" outlineLevel="0" collapsed="false">
      <c r="A302" s="0" t="n">
        <v>23</v>
      </c>
      <c r="B302" s="0" t="s">
        <v>212</v>
      </c>
      <c r="C302" s="0" t="s">
        <v>213</v>
      </c>
      <c r="D302" s="0" t="s">
        <v>156</v>
      </c>
      <c r="E302" s="0" t="s">
        <v>394</v>
      </c>
      <c r="F302" s="0" t="s">
        <v>420</v>
      </c>
      <c r="G302" s="0" t="n">
        <v>5496</v>
      </c>
      <c r="H302" s="0" t="n">
        <v>0.842316362</v>
      </c>
      <c r="I302" s="0" t="n">
        <v>0.04098333</v>
      </c>
    </row>
    <row r="303" customFormat="false" ht="12.8" hidden="false" customHeight="false" outlineLevel="0" collapsed="false">
      <c r="A303" s="0" t="n">
        <v>2</v>
      </c>
      <c r="B303" s="0" t="s">
        <v>153</v>
      </c>
      <c r="C303" s="0" t="s">
        <v>393</v>
      </c>
      <c r="D303" s="0" t="s">
        <v>156</v>
      </c>
      <c r="E303" s="0" t="s">
        <v>394</v>
      </c>
      <c r="F303" s="0" t="s">
        <v>421</v>
      </c>
      <c r="G303" s="0" t="n">
        <v>6149</v>
      </c>
      <c r="H303" s="0" t="n">
        <v>0.902248141</v>
      </c>
      <c r="I303" s="0" t="n">
        <v>0.045341531</v>
      </c>
    </row>
    <row r="304" customFormat="false" ht="12.8" hidden="false" customHeight="false" outlineLevel="0" collapsed="false">
      <c r="A304" s="0" t="n">
        <v>50</v>
      </c>
      <c r="B304" s="0" t="s">
        <v>347</v>
      </c>
      <c r="C304" s="0" t="s">
        <v>251</v>
      </c>
      <c r="D304" s="0" t="s">
        <v>329</v>
      </c>
      <c r="E304" s="0" t="s">
        <v>394</v>
      </c>
      <c r="F304" s="0" t="s">
        <v>422</v>
      </c>
      <c r="G304" s="0" t="n">
        <v>6901</v>
      </c>
      <c r="H304" s="0" t="n">
        <v>1.710678841</v>
      </c>
      <c r="I304" s="0" t="n">
        <v>0.169973236</v>
      </c>
    </row>
    <row r="305" customFormat="false" ht="12.8" hidden="false" customHeight="false" outlineLevel="0" collapsed="false">
      <c r="A305" s="0" t="s">
        <v>392</v>
      </c>
      <c r="B305" s="0" t="s">
        <v>153</v>
      </c>
      <c r="C305" s="0" t="s">
        <v>393</v>
      </c>
      <c r="D305" s="0" t="s">
        <v>156</v>
      </c>
      <c r="E305" s="0" t="s">
        <v>394</v>
      </c>
      <c r="F305" s="0" t="s">
        <v>423</v>
      </c>
      <c r="G305" s="0" t="n">
        <v>6206</v>
      </c>
      <c r="H305" s="0" t="n">
        <v>0.901216144</v>
      </c>
      <c r="I305" s="0" t="n">
        <v>0.04898119</v>
      </c>
    </row>
    <row r="306" customFormat="false" ht="12.8" hidden="false" customHeight="false" outlineLevel="0" collapsed="false">
      <c r="A306" s="0" t="n">
        <v>39</v>
      </c>
      <c r="B306" s="0" t="s">
        <v>350</v>
      </c>
      <c r="C306" s="0" t="s">
        <v>351</v>
      </c>
      <c r="D306" s="0" t="s">
        <v>329</v>
      </c>
      <c r="E306" s="0" t="s">
        <v>394</v>
      </c>
      <c r="F306" s="0" t="s">
        <v>424</v>
      </c>
      <c r="G306" s="0" t="n">
        <v>7620</v>
      </c>
      <c r="H306" s="0" t="n">
        <v>0.683442052</v>
      </c>
      <c r="I306" s="0" t="n">
        <v>0.024689452</v>
      </c>
    </row>
    <row r="307" customFormat="false" ht="12.8" hidden="false" customHeight="false" outlineLevel="0" collapsed="false">
      <c r="A307" s="0" t="n">
        <v>28</v>
      </c>
      <c r="B307" s="0" t="s">
        <v>215</v>
      </c>
      <c r="C307" s="0" t="s">
        <v>216</v>
      </c>
      <c r="D307" s="0" t="s">
        <v>156</v>
      </c>
      <c r="E307" s="0" t="s">
        <v>394</v>
      </c>
      <c r="F307" s="0" t="s">
        <v>425</v>
      </c>
      <c r="G307" s="0" t="n">
        <v>6755</v>
      </c>
      <c r="H307" s="0" t="n">
        <v>0.528843717</v>
      </c>
      <c r="I307" s="0" t="n">
        <v>0.010816997</v>
      </c>
    </row>
    <row r="308" customFormat="false" ht="12.8" hidden="false" customHeight="false" outlineLevel="0" collapsed="false">
      <c r="A308" s="0" t="s">
        <v>392</v>
      </c>
      <c r="B308" s="0" t="s">
        <v>153</v>
      </c>
      <c r="C308" s="0" t="s">
        <v>393</v>
      </c>
      <c r="D308" s="0" t="s">
        <v>156</v>
      </c>
      <c r="E308" s="0" t="s">
        <v>394</v>
      </c>
      <c r="F308" s="0" t="s">
        <v>426</v>
      </c>
      <c r="G308" s="0" t="n">
        <v>7211</v>
      </c>
      <c r="H308" s="0" t="n">
        <v>0.896412124</v>
      </c>
      <c r="I308" s="0" t="n">
        <v>0.045503763</v>
      </c>
    </row>
    <row r="309" customFormat="false" ht="12.8" hidden="false" customHeight="false" outlineLevel="0" collapsed="false">
      <c r="A309" s="0" t="n">
        <v>2</v>
      </c>
      <c r="B309" s="0" t="s">
        <v>153</v>
      </c>
      <c r="C309" s="0" t="s">
        <v>393</v>
      </c>
      <c r="D309" s="0" t="s">
        <v>156</v>
      </c>
      <c r="E309" s="0" t="s">
        <v>394</v>
      </c>
      <c r="F309" s="0" t="s">
        <v>427</v>
      </c>
      <c r="G309" s="0" t="n">
        <v>6721</v>
      </c>
      <c r="H309" s="0" t="n">
        <v>0.897529878</v>
      </c>
      <c r="I309" s="0" t="n">
        <v>0.048585974</v>
      </c>
    </row>
    <row r="310" customFormat="false" ht="12.8" hidden="false" customHeight="false" outlineLevel="0" collapsed="false">
      <c r="A310" s="0" t="n">
        <v>37</v>
      </c>
      <c r="B310" s="0" t="s">
        <v>220</v>
      </c>
      <c r="C310" s="0" t="s">
        <v>221</v>
      </c>
      <c r="D310" s="0" t="s">
        <v>156</v>
      </c>
      <c r="E310" s="0" t="s">
        <v>394</v>
      </c>
      <c r="F310" s="0" t="s">
        <v>428</v>
      </c>
      <c r="G310" s="0" t="n">
        <v>8086</v>
      </c>
      <c r="H310" s="0" t="n">
        <v>0.570469174</v>
      </c>
      <c r="I310" s="0" t="n">
        <v>0.016097904</v>
      </c>
    </row>
    <row r="311" customFormat="false" ht="12.8" hidden="false" customHeight="false" outlineLevel="0" collapsed="false">
      <c r="A311" s="0" t="n">
        <v>27</v>
      </c>
      <c r="B311" s="0" t="s">
        <v>225</v>
      </c>
      <c r="C311" s="0" t="s">
        <v>226</v>
      </c>
      <c r="D311" s="0" t="s">
        <v>156</v>
      </c>
      <c r="E311" s="0" t="s">
        <v>394</v>
      </c>
      <c r="F311" s="0" t="s">
        <v>429</v>
      </c>
      <c r="G311" s="0" t="n">
        <v>7299</v>
      </c>
      <c r="H311" s="0" t="n">
        <v>0.524953311</v>
      </c>
      <c r="I311" s="0" t="n">
        <v>0.010760901</v>
      </c>
    </row>
    <row r="312" customFormat="false" ht="12.8" hidden="false" customHeight="false" outlineLevel="0" collapsed="false">
      <c r="A312" s="0" t="s">
        <v>392</v>
      </c>
      <c r="B312" s="0" t="s">
        <v>153</v>
      </c>
      <c r="C312" s="0" t="s">
        <v>393</v>
      </c>
      <c r="D312" s="0" t="s">
        <v>156</v>
      </c>
      <c r="E312" s="0" t="s">
        <v>394</v>
      </c>
      <c r="F312" s="0" t="s">
        <v>430</v>
      </c>
      <c r="G312" s="0" t="n">
        <v>7999</v>
      </c>
      <c r="H312" s="0" t="n">
        <v>0.894146974</v>
      </c>
      <c r="I312" s="0" t="n">
        <v>0.049011137</v>
      </c>
    </row>
    <row r="313" customFormat="false" ht="12.8" hidden="false" customHeight="false" outlineLevel="0" collapsed="false">
      <c r="A313" s="0" t="n">
        <v>34</v>
      </c>
      <c r="B313" s="0" t="s">
        <v>229</v>
      </c>
      <c r="C313" s="0" t="s">
        <v>230</v>
      </c>
      <c r="D313" s="0" t="s">
        <v>156</v>
      </c>
      <c r="E313" s="0" t="s">
        <v>394</v>
      </c>
      <c r="F313" s="0" t="s">
        <v>431</v>
      </c>
      <c r="G313" s="0" t="n">
        <v>7375</v>
      </c>
      <c r="H313" s="0" t="n">
        <v>0.530100644</v>
      </c>
      <c r="I313" s="0" t="n">
        <v>0.011466763</v>
      </c>
    </row>
    <row r="314" customFormat="false" ht="12.8" hidden="false" customHeight="false" outlineLevel="0" collapsed="false">
      <c r="A314" s="0" t="s">
        <v>392</v>
      </c>
      <c r="B314" s="0" t="s">
        <v>153</v>
      </c>
      <c r="C314" s="0" t="s">
        <v>393</v>
      </c>
      <c r="D314" s="0" t="s">
        <v>156</v>
      </c>
      <c r="E314" s="0" t="s">
        <v>394</v>
      </c>
      <c r="F314" s="0" t="s">
        <v>432</v>
      </c>
      <c r="G314" s="0" t="n">
        <v>2649</v>
      </c>
      <c r="H314" s="0" t="n">
        <v>0.917639585</v>
      </c>
      <c r="I314" s="0" t="n">
        <v>0.045493896</v>
      </c>
    </row>
    <row r="315" customFormat="false" ht="12.8" hidden="false" customHeight="false" outlineLevel="0" collapsed="false">
      <c r="A315" s="0" t="n">
        <v>5</v>
      </c>
      <c r="B315" s="0" t="s">
        <v>234</v>
      </c>
      <c r="C315" s="0" t="s">
        <v>235</v>
      </c>
      <c r="D315" s="0" t="s">
        <v>156</v>
      </c>
      <c r="E315" s="0" t="s">
        <v>394</v>
      </c>
      <c r="F315" s="0" t="s">
        <v>433</v>
      </c>
      <c r="G315" s="0" t="n">
        <v>4509</v>
      </c>
      <c r="H315" s="0" t="n">
        <v>0.523030203</v>
      </c>
      <c r="I315" s="0" t="n">
        <v>0.012814537</v>
      </c>
    </row>
    <row r="316" customFormat="false" ht="12.8" hidden="false" customHeight="false" outlineLevel="0" collapsed="false">
      <c r="A316" s="0" t="n">
        <v>45</v>
      </c>
      <c r="B316" s="0" t="s">
        <v>355</v>
      </c>
      <c r="C316" s="0" t="s">
        <v>356</v>
      </c>
      <c r="D316" s="0" t="s">
        <v>329</v>
      </c>
      <c r="E316" s="0" t="s">
        <v>394</v>
      </c>
      <c r="F316" s="0" t="s">
        <v>434</v>
      </c>
      <c r="G316" s="0" t="n">
        <v>6589</v>
      </c>
      <c r="H316" s="0" t="n">
        <v>1.167543817</v>
      </c>
      <c r="I316" s="0" t="n">
        <v>0.202431544</v>
      </c>
    </row>
    <row r="317" customFormat="false" ht="12.8" hidden="false" customHeight="false" outlineLevel="0" collapsed="false">
      <c r="A317" s="0" t="n">
        <v>26</v>
      </c>
      <c r="B317" s="0" t="s">
        <v>238</v>
      </c>
      <c r="C317" s="0" t="s">
        <v>239</v>
      </c>
      <c r="D317" s="0" t="s">
        <v>156</v>
      </c>
      <c r="E317" s="0" t="s">
        <v>394</v>
      </c>
      <c r="F317" s="0" t="s">
        <v>435</v>
      </c>
      <c r="G317" s="0" t="n">
        <v>4398</v>
      </c>
      <c r="H317" s="0" t="n">
        <v>0.521383521</v>
      </c>
      <c r="I317" s="0" t="n">
        <v>0.010131888</v>
      </c>
    </row>
    <row r="318" customFormat="false" ht="12.8" hidden="false" customHeight="false" outlineLevel="0" collapsed="false">
      <c r="A318" s="0" t="s">
        <v>392</v>
      </c>
      <c r="B318" s="0" t="s">
        <v>153</v>
      </c>
      <c r="C318" s="0" t="s">
        <v>393</v>
      </c>
      <c r="D318" s="0" t="s">
        <v>156</v>
      </c>
      <c r="E318" s="0" t="s">
        <v>394</v>
      </c>
      <c r="F318" s="0" t="s">
        <v>436</v>
      </c>
      <c r="G318" s="0" t="n">
        <v>3700</v>
      </c>
      <c r="H318" s="0" t="n">
        <v>0.915813958</v>
      </c>
      <c r="I318" s="0" t="n">
        <v>0.043916102</v>
      </c>
    </row>
    <row r="319" customFormat="false" ht="12.8" hidden="false" customHeight="false" outlineLevel="0" collapsed="false">
      <c r="A319" s="0" t="n">
        <v>48</v>
      </c>
      <c r="B319" s="0" t="s">
        <v>360</v>
      </c>
      <c r="C319" s="0" t="s">
        <v>361</v>
      </c>
      <c r="D319" s="0" t="s">
        <v>329</v>
      </c>
      <c r="E319" s="0" t="s">
        <v>394</v>
      </c>
      <c r="F319" s="0" t="s">
        <v>437</v>
      </c>
      <c r="G319" s="0" t="n">
        <v>7153</v>
      </c>
      <c r="H319" s="0" t="n">
        <v>1.063753666</v>
      </c>
      <c r="I319" s="0" t="n">
        <v>0.068812329</v>
      </c>
    </row>
    <row r="320" customFormat="false" ht="12.8" hidden="false" customHeight="false" outlineLevel="0" collapsed="false">
      <c r="A320" s="0" t="n">
        <v>12</v>
      </c>
      <c r="B320" s="0" t="s">
        <v>243</v>
      </c>
      <c r="C320" s="0" t="s">
        <v>244</v>
      </c>
      <c r="D320" s="0" t="s">
        <v>156</v>
      </c>
      <c r="E320" s="0" t="s">
        <v>394</v>
      </c>
      <c r="F320" s="0" t="s">
        <v>438</v>
      </c>
      <c r="G320" s="0" t="n">
        <v>6234</v>
      </c>
      <c r="H320" s="0" t="n">
        <v>0.753768945</v>
      </c>
      <c r="I320" s="0" t="n">
        <v>0.030148526</v>
      </c>
    </row>
    <row r="321" customFormat="false" ht="12.8" hidden="false" customHeight="false" outlineLevel="0" collapsed="false">
      <c r="A321" s="0" t="s">
        <v>392</v>
      </c>
      <c r="B321" s="0" t="s">
        <v>153</v>
      </c>
      <c r="C321" s="0" t="s">
        <v>393</v>
      </c>
      <c r="D321" s="0" t="s">
        <v>156</v>
      </c>
      <c r="E321" s="0" t="s">
        <v>394</v>
      </c>
      <c r="F321" s="0" t="s">
        <v>439</v>
      </c>
      <c r="G321" s="0" t="n">
        <v>5949</v>
      </c>
      <c r="H321" s="0" t="n">
        <v>0.906477767</v>
      </c>
      <c r="I321" s="0" t="n">
        <v>0.046141487</v>
      </c>
    </row>
    <row r="322" customFormat="false" ht="12.8" hidden="false" customHeight="false" outlineLevel="0" collapsed="false">
      <c r="A322" s="0" t="n">
        <v>1</v>
      </c>
      <c r="B322" s="0" t="s">
        <v>172</v>
      </c>
      <c r="C322" s="0" t="s">
        <v>398</v>
      </c>
      <c r="D322" s="0" t="s">
        <v>156</v>
      </c>
      <c r="E322" s="0" t="s">
        <v>394</v>
      </c>
      <c r="F322" s="0" t="s">
        <v>440</v>
      </c>
      <c r="G322" s="0" t="n">
        <v>5200</v>
      </c>
      <c r="H322" s="0" t="n">
        <v>0.962770105</v>
      </c>
      <c r="I322" s="0" t="n">
        <v>0.053537955</v>
      </c>
    </row>
    <row r="323" customFormat="false" ht="12.8" hidden="false" customHeight="false" outlineLevel="0" collapsed="false">
      <c r="A323" s="0" t="n">
        <v>20</v>
      </c>
      <c r="B323" s="0" t="s">
        <v>247</v>
      </c>
      <c r="C323" s="0" t="s">
        <v>248</v>
      </c>
      <c r="D323" s="0" t="s">
        <v>156</v>
      </c>
      <c r="E323" s="0" t="s">
        <v>394</v>
      </c>
      <c r="F323" s="0" t="s">
        <v>441</v>
      </c>
      <c r="G323" s="0" t="n">
        <v>6368</v>
      </c>
      <c r="H323" s="0" t="n">
        <v>0.580153159</v>
      </c>
      <c r="I323" s="0" t="n">
        <v>0.023118475</v>
      </c>
    </row>
    <row r="324" customFormat="false" ht="12.8" hidden="false" customHeight="false" outlineLevel="0" collapsed="false">
      <c r="A324" s="0" t="s">
        <v>392</v>
      </c>
      <c r="B324" s="0" t="s">
        <v>153</v>
      </c>
      <c r="C324" s="0" t="s">
        <v>393</v>
      </c>
      <c r="D324" s="0" t="s">
        <v>156</v>
      </c>
      <c r="E324" s="0" t="s">
        <v>394</v>
      </c>
      <c r="F324" s="0" t="s">
        <v>442</v>
      </c>
      <c r="G324" s="0" t="n">
        <v>7215</v>
      </c>
      <c r="H324" s="0" t="n">
        <v>0.911095935</v>
      </c>
      <c r="I324" s="0" t="n">
        <v>0.042782584</v>
      </c>
    </row>
    <row r="325" customFormat="false" ht="12.8" hidden="false" customHeight="false" outlineLevel="0" collapsed="false">
      <c r="A325" s="0" t="n">
        <v>51</v>
      </c>
      <c r="B325" s="0" t="s">
        <v>250</v>
      </c>
      <c r="C325" s="0" t="s">
        <v>251</v>
      </c>
      <c r="D325" s="0" t="s">
        <v>156</v>
      </c>
      <c r="E325" s="0" t="s">
        <v>394</v>
      </c>
      <c r="F325" s="0" t="s">
        <v>443</v>
      </c>
      <c r="G325" s="0" t="n">
        <v>5725</v>
      </c>
      <c r="H325" s="0" t="n">
        <v>0.910553393</v>
      </c>
      <c r="I325" s="0" t="n">
        <v>0.042101777</v>
      </c>
    </row>
    <row r="326" customFormat="false" ht="12.8" hidden="false" customHeight="false" outlineLevel="0" collapsed="false">
      <c r="A326" s="0" t="n">
        <v>31</v>
      </c>
      <c r="B326" s="0" t="s">
        <v>254</v>
      </c>
      <c r="C326" s="0" t="s">
        <v>255</v>
      </c>
      <c r="D326" s="0" t="s">
        <v>156</v>
      </c>
      <c r="E326" s="0" t="s">
        <v>394</v>
      </c>
      <c r="F326" s="0" t="s">
        <v>444</v>
      </c>
      <c r="G326" s="0" t="n">
        <v>6088</v>
      </c>
      <c r="H326" s="0" t="n">
        <v>0.558098447</v>
      </c>
      <c r="I326" s="0" t="n">
        <v>0.011612097</v>
      </c>
    </row>
    <row r="327" customFormat="false" ht="12.8" hidden="false" customHeight="false" outlineLevel="0" collapsed="false">
      <c r="A327" s="0" t="n">
        <v>1</v>
      </c>
      <c r="B327" s="0" t="s">
        <v>172</v>
      </c>
      <c r="C327" s="0" t="s">
        <v>398</v>
      </c>
      <c r="D327" s="0" t="s">
        <v>156</v>
      </c>
      <c r="E327" s="0" t="s">
        <v>394</v>
      </c>
      <c r="F327" s="0" t="s">
        <v>445</v>
      </c>
      <c r="G327" s="0" t="n">
        <v>6007</v>
      </c>
      <c r="H327" s="0" t="n">
        <v>0.955167442</v>
      </c>
      <c r="I327" s="0" t="n">
        <v>0.049499592</v>
      </c>
    </row>
    <row r="328" customFormat="false" ht="12.8" hidden="false" customHeight="false" outlineLevel="0" collapsed="false">
      <c r="A328" s="0" t="s">
        <v>392</v>
      </c>
      <c r="B328" s="0" t="s">
        <v>153</v>
      </c>
      <c r="C328" s="0" t="s">
        <v>393</v>
      </c>
      <c r="D328" s="0" t="s">
        <v>156</v>
      </c>
      <c r="E328" s="0" t="s">
        <v>394</v>
      </c>
      <c r="F328" s="0" t="s">
        <v>446</v>
      </c>
      <c r="G328" s="0" t="n">
        <v>5179</v>
      </c>
      <c r="H328" s="0" t="n">
        <v>0.912657877</v>
      </c>
      <c r="I328" s="0" t="n">
        <v>0.044462319</v>
      </c>
    </row>
    <row r="329" customFormat="false" ht="12.8" hidden="false" customHeight="false" outlineLevel="0" collapsed="false">
      <c r="A329" s="0" t="n">
        <v>11</v>
      </c>
      <c r="B329" s="0" t="s">
        <v>194</v>
      </c>
      <c r="C329" s="0" t="s">
        <v>195</v>
      </c>
      <c r="D329" s="0" t="s">
        <v>156</v>
      </c>
      <c r="E329" s="0" t="s">
        <v>394</v>
      </c>
      <c r="F329" s="0" t="s">
        <v>447</v>
      </c>
      <c r="G329" s="0" t="n">
        <v>5225</v>
      </c>
      <c r="H329" s="0" t="n">
        <v>0.595769076</v>
      </c>
      <c r="I329" s="0" t="n">
        <v>0.012191164</v>
      </c>
    </row>
    <row r="330" customFormat="false" ht="12.8" hidden="false" customHeight="false" outlineLevel="0" collapsed="false">
      <c r="A330" s="0" t="n">
        <v>50</v>
      </c>
      <c r="B330" s="0" t="s">
        <v>347</v>
      </c>
      <c r="C330" s="0" t="s">
        <v>251</v>
      </c>
      <c r="D330" s="0" t="s">
        <v>329</v>
      </c>
      <c r="E330" s="0" t="s">
        <v>394</v>
      </c>
      <c r="F330" s="0" t="s">
        <v>448</v>
      </c>
      <c r="G330" s="0" t="n">
        <v>7762</v>
      </c>
      <c r="H330" s="0" t="n">
        <v>1.729273246</v>
      </c>
      <c r="I330" s="0" t="n">
        <v>0.164212906</v>
      </c>
    </row>
    <row r="331" customFormat="false" ht="12.8" hidden="false" customHeight="false" outlineLevel="0" collapsed="false">
      <c r="A331" s="0" t="n">
        <v>2</v>
      </c>
      <c r="B331" s="0" t="s">
        <v>153</v>
      </c>
      <c r="C331" s="0" t="s">
        <v>393</v>
      </c>
      <c r="D331" s="0" t="s">
        <v>156</v>
      </c>
      <c r="E331" s="0" t="s">
        <v>394</v>
      </c>
      <c r="F331" s="0" t="s">
        <v>449</v>
      </c>
      <c r="G331" s="0" t="n">
        <v>4786</v>
      </c>
      <c r="H331" s="0" t="n">
        <v>0.90863228</v>
      </c>
      <c r="I331" s="0" t="n">
        <v>0.044152491</v>
      </c>
    </row>
    <row r="332" customFormat="false" ht="12.8" hidden="false" customHeight="false" outlineLevel="0" collapsed="false">
      <c r="A332" s="0" t="s">
        <v>392</v>
      </c>
      <c r="B332" s="0" t="s">
        <v>153</v>
      </c>
      <c r="C332" s="0" t="s">
        <v>393</v>
      </c>
      <c r="D332" s="0" t="s">
        <v>156</v>
      </c>
      <c r="E332" s="0" t="s">
        <v>394</v>
      </c>
      <c r="F332" s="0" t="s">
        <v>450</v>
      </c>
      <c r="G332" s="0" t="n">
        <v>5711</v>
      </c>
      <c r="H332" s="0" t="n">
        <v>0.906980244</v>
      </c>
      <c r="I332" s="0" t="n">
        <v>0.043657682</v>
      </c>
    </row>
    <row r="333" customFormat="false" ht="12.8" hidden="false" customHeight="false" outlineLevel="0" collapsed="false">
      <c r="A333" s="0" t="n">
        <v>51</v>
      </c>
      <c r="B333" s="0" t="s">
        <v>250</v>
      </c>
      <c r="C333" s="0" t="s">
        <v>251</v>
      </c>
      <c r="D333" s="0" t="s">
        <v>156</v>
      </c>
      <c r="E333" s="0" t="s">
        <v>394</v>
      </c>
      <c r="F333" s="0" t="s">
        <v>451</v>
      </c>
      <c r="G333" s="0" t="n">
        <v>4656</v>
      </c>
      <c r="H333" s="0" t="n">
        <v>0.906955494</v>
      </c>
      <c r="I333" s="0" t="n">
        <v>0.045820789</v>
      </c>
    </row>
    <row r="334" customFormat="false" ht="12.8" hidden="false" customHeight="false" outlineLevel="0" collapsed="false">
      <c r="A334" s="0" t="n">
        <v>33</v>
      </c>
      <c r="B334" s="0" t="s">
        <v>259</v>
      </c>
      <c r="C334" s="0" t="s">
        <v>260</v>
      </c>
      <c r="D334" s="0" t="s">
        <v>156</v>
      </c>
      <c r="E334" s="0" t="s">
        <v>394</v>
      </c>
      <c r="F334" s="0" t="s">
        <v>452</v>
      </c>
      <c r="G334" s="0" t="n">
        <v>6393</v>
      </c>
      <c r="H334" s="0" t="n">
        <v>0.525620712</v>
      </c>
      <c r="I334" s="0" t="n">
        <v>0.010983524</v>
      </c>
    </row>
    <row r="335" customFormat="false" ht="12.8" hidden="false" customHeight="false" outlineLevel="0" collapsed="false">
      <c r="A335" s="0" t="n">
        <v>15</v>
      </c>
      <c r="B335" s="0" t="s">
        <v>264</v>
      </c>
      <c r="C335" s="0" t="s">
        <v>265</v>
      </c>
      <c r="D335" s="0" t="s">
        <v>156</v>
      </c>
      <c r="E335" s="0" t="s">
        <v>394</v>
      </c>
      <c r="F335" s="0" t="s">
        <v>453</v>
      </c>
      <c r="G335" s="0" t="n">
        <v>7380</v>
      </c>
      <c r="H335" s="0" t="n">
        <v>0.78259891</v>
      </c>
      <c r="I335" s="0" t="n">
        <v>0.03533839</v>
      </c>
    </row>
    <row r="336" customFormat="false" ht="12.8" hidden="false" customHeight="false" outlineLevel="0" collapsed="false">
      <c r="A336" s="0" t="n">
        <v>10</v>
      </c>
      <c r="B336" s="0" t="s">
        <v>268</v>
      </c>
      <c r="C336" s="0" t="s">
        <v>269</v>
      </c>
      <c r="D336" s="0" t="s">
        <v>156</v>
      </c>
      <c r="E336" s="0" t="s">
        <v>394</v>
      </c>
      <c r="F336" s="0" t="s">
        <v>454</v>
      </c>
      <c r="G336" s="0" t="n">
        <v>7176</v>
      </c>
      <c r="H336" s="0" t="n">
        <v>0.592220548</v>
      </c>
      <c r="I336" s="0" t="n">
        <v>0.032105202</v>
      </c>
    </row>
    <row r="337" customFormat="false" ht="12.8" hidden="false" customHeight="false" outlineLevel="0" collapsed="false">
      <c r="A337" s="0" t="n">
        <v>2</v>
      </c>
      <c r="B337" s="0" t="s">
        <v>153</v>
      </c>
      <c r="C337" s="0" t="s">
        <v>393</v>
      </c>
      <c r="D337" s="0" t="s">
        <v>156</v>
      </c>
      <c r="E337" s="0" t="s">
        <v>394</v>
      </c>
      <c r="F337" s="0" t="s">
        <v>455</v>
      </c>
      <c r="G337" s="0" t="n">
        <v>6021</v>
      </c>
      <c r="H337" s="0" t="n">
        <v>0.9119257</v>
      </c>
      <c r="I337" s="0" t="n">
        <v>0.0453482</v>
      </c>
    </row>
    <row r="338" customFormat="false" ht="12.8" hidden="false" customHeight="false" outlineLevel="0" collapsed="false">
      <c r="A338" s="0" t="s">
        <v>392</v>
      </c>
      <c r="B338" s="0" t="s">
        <v>153</v>
      </c>
      <c r="C338" s="0" t="s">
        <v>393</v>
      </c>
      <c r="D338" s="0" t="s">
        <v>156</v>
      </c>
      <c r="E338" s="0" t="s">
        <v>394</v>
      </c>
      <c r="F338" s="0" t="s">
        <v>456</v>
      </c>
      <c r="G338" s="0" t="n">
        <v>4729</v>
      </c>
      <c r="H338" s="0" t="n">
        <v>0.91539424</v>
      </c>
      <c r="I338" s="0" t="n">
        <v>0.045525696</v>
      </c>
    </row>
    <row r="339" customFormat="false" ht="12.8" hidden="false" customHeight="false" outlineLevel="0" collapsed="false">
      <c r="A339" s="0" t="n">
        <v>36</v>
      </c>
      <c r="B339" s="0" t="s">
        <v>273</v>
      </c>
      <c r="C339" s="0" t="s">
        <v>274</v>
      </c>
      <c r="D339" s="0" t="s">
        <v>156</v>
      </c>
      <c r="E339" s="0" t="s">
        <v>394</v>
      </c>
      <c r="F339" s="0" t="s">
        <v>457</v>
      </c>
      <c r="G339" s="0" t="n">
        <v>6608</v>
      </c>
      <c r="H339" s="0" t="n">
        <v>0.543514976</v>
      </c>
      <c r="I339" s="0" t="n">
        <v>0.016276828</v>
      </c>
    </row>
    <row r="340" customFormat="false" ht="12.8" hidden="false" customHeight="false" outlineLevel="0" collapsed="false">
      <c r="A340" s="0" t="n">
        <v>2</v>
      </c>
      <c r="B340" s="0" t="s">
        <v>153</v>
      </c>
      <c r="C340" s="0" t="s">
        <v>393</v>
      </c>
      <c r="D340" s="0" t="s">
        <v>156</v>
      </c>
      <c r="E340" s="0" t="s">
        <v>394</v>
      </c>
      <c r="F340" s="0" t="s">
        <v>458</v>
      </c>
      <c r="G340" s="0" t="n">
        <v>6084</v>
      </c>
      <c r="H340" s="0" t="n">
        <v>0.912294715</v>
      </c>
      <c r="I340" s="0" t="n">
        <v>0.044277469</v>
      </c>
    </row>
    <row r="341" customFormat="false" ht="12.8" hidden="false" customHeight="false" outlineLevel="0" collapsed="false">
      <c r="A341" s="0" t="n">
        <v>52</v>
      </c>
      <c r="B341" s="0" t="s">
        <v>415</v>
      </c>
      <c r="C341" s="0" t="s">
        <v>251</v>
      </c>
      <c r="D341" s="0" t="s">
        <v>156</v>
      </c>
      <c r="E341" s="0" t="s">
        <v>394</v>
      </c>
      <c r="F341" s="0" t="s">
        <v>459</v>
      </c>
      <c r="G341" s="0" t="n">
        <v>7104</v>
      </c>
      <c r="H341" s="0" t="n">
        <v>0.894890249</v>
      </c>
      <c r="I341" s="0" t="n">
        <v>0.047067087</v>
      </c>
    </row>
    <row r="342" customFormat="false" ht="12.8" hidden="false" customHeight="false" outlineLevel="0" collapsed="false">
      <c r="A342" s="0" t="s">
        <v>392</v>
      </c>
      <c r="B342" s="0" t="s">
        <v>153</v>
      </c>
      <c r="C342" s="0" t="s">
        <v>393</v>
      </c>
      <c r="D342" s="0" t="s">
        <v>156</v>
      </c>
      <c r="E342" s="0" t="s">
        <v>394</v>
      </c>
      <c r="F342" s="0" t="s">
        <v>460</v>
      </c>
      <c r="G342" s="0" t="n">
        <v>6385</v>
      </c>
      <c r="H342" s="0" t="n">
        <v>0.913594309</v>
      </c>
      <c r="I342" s="0" t="n">
        <v>0.042994538</v>
      </c>
    </row>
    <row r="343" customFormat="false" ht="12.8" hidden="false" customHeight="false" outlineLevel="0" collapsed="false">
      <c r="A343" s="0" t="n">
        <v>30</v>
      </c>
      <c r="B343" s="0" t="s">
        <v>278</v>
      </c>
      <c r="C343" s="0" t="s">
        <v>279</v>
      </c>
      <c r="D343" s="0" t="s">
        <v>156</v>
      </c>
      <c r="E343" s="0" t="s">
        <v>394</v>
      </c>
      <c r="F343" s="0" t="s">
        <v>461</v>
      </c>
      <c r="G343" s="0" t="n">
        <v>4745</v>
      </c>
      <c r="H343" s="0" t="n">
        <v>0.532214425</v>
      </c>
      <c r="I343" s="0" t="n">
        <v>0.012709743</v>
      </c>
    </row>
    <row r="344" customFormat="false" ht="12.8" hidden="false" customHeight="false" outlineLevel="0" collapsed="false">
      <c r="A344" s="0" t="n">
        <v>50</v>
      </c>
      <c r="B344" s="0" t="s">
        <v>347</v>
      </c>
      <c r="C344" s="0" t="s">
        <v>251</v>
      </c>
      <c r="D344" s="0" t="s">
        <v>329</v>
      </c>
      <c r="E344" s="0" t="s">
        <v>394</v>
      </c>
      <c r="F344" s="0" t="s">
        <v>462</v>
      </c>
      <c r="G344" s="0" t="n">
        <v>6986</v>
      </c>
      <c r="H344" s="0" t="n">
        <v>1.729478472</v>
      </c>
      <c r="I344" s="0" t="n">
        <v>0.162419694</v>
      </c>
    </row>
    <row r="345" customFormat="false" ht="12.8" hidden="false" customHeight="false" outlineLevel="0" collapsed="false">
      <c r="A345" s="0" t="n">
        <v>1</v>
      </c>
      <c r="B345" s="0" t="s">
        <v>172</v>
      </c>
      <c r="C345" s="0" t="s">
        <v>398</v>
      </c>
      <c r="D345" s="0" t="s">
        <v>156</v>
      </c>
      <c r="E345" s="0" t="s">
        <v>394</v>
      </c>
      <c r="F345" s="0" t="s">
        <v>463</v>
      </c>
      <c r="G345" s="0" t="n">
        <v>4834</v>
      </c>
      <c r="H345" s="0" t="n">
        <v>0.963869767</v>
      </c>
      <c r="I345" s="0" t="n">
        <v>0.049109918</v>
      </c>
    </row>
    <row r="346" customFormat="false" ht="12.8" hidden="false" customHeight="false" outlineLevel="0" collapsed="false">
      <c r="A346" s="0" t="s">
        <v>392</v>
      </c>
      <c r="B346" s="0" t="s">
        <v>153</v>
      </c>
      <c r="C346" s="0" t="s">
        <v>393</v>
      </c>
      <c r="D346" s="0" t="s">
        <v>156</v>
      </c>
      <c r="E346" s="0" t="s">
        <v>394</v>
      </c>
      <c r="F346" s="0" t="s">
        <v>464</v>
      </c>
      <c r="G346" s="0" t="n">
        <v>3095</v>
      </c>
      <c r="H346" s="0" t="n">
        <v>0.919113602</v>
      </c>
      <c r="I346" s="0" t="n">
        <v>0.044122669</v>
      </c>
    </row>
    <row r="347" customFormat="false" ht="12.8" hidden="false" customHeight="false" outlineLevel="0" collapsed="false">
      <c r="A347" s="0" t="n">
        <v>46</v>
      </c>
      <c r="B347" s="0" t="s">
        <v>365</v>
      </c>
      <c r="C347" s="0" t="s">
        <v>366</v>
      </c>
      <c r="D347" s="0" t="s">
        <v>329</v>
      </c>
      <c r="E347" s="0" t="s">
        <v>394</v>
      </c>
      <c r="F347" s="0" t="s">
        <v>465</v>
      </c>
      <c r="G347" s="0" t="n">
        <v>6872</v>
      </c>
      <c r="H347" s="0" t="n">
        <v>1.053211987</v>
      </c>
      <c r="I347" s="0" t="n">
        <v>0.079422692</v>
      </c>
    </row>
    <row r="348" customFormat="false" ht="12.8" hidden="false" customHeight="false" outlineLevel="0" collapsed="false">
      <c r="A348" s="0" t="n">
        <v>17</v>
      </c>
      <c r="B348" s="0" t="s">
        <v>283</v>
      </c>
      <c r="C348" s="0" t="s">
        <v>284</v>
      </c>
      <c r="D348" s="0" t="s">
        <v>156</v>
      </c>
      <c r="E348" s="0" t="s">
        <v>394</v>
      </c>
      <c r="F348" s="0" t="s">
        <v>466</v>
      </c>
      <c r="G348" s="0" t="n">
        <v>7704</v>
      </c>
      <c r="H348" s="0" t="n">
        <v>0.632425546</v>
      </c>
      <c r="I348" s="0" t="n">
        <v>0.016833272</v>
      </c>
    </row>
    <row r="349" customFormat="false" ht="12.8" hidden="false" customHeight="false" outlineLevel="0" collapsed="false">
      <c r="A349" s="0" t="n">
        <v>7</v>
      </c>
      <c r="B349" s="0" t="s">
        <v>286</v>
      </c>
      <c r="C349" s="0" t="s">
        <v>287</v>
      </c>
      <c r="D349" s="0" t="s">
        <v>156</v>
      </c>
      <c r="E349" s="0" t="s">
        <v>394</v>
      </c>
      <c r="F349" s="0" t="s">
        <v>467</v>
      </c>
      <c r="G349" s="0" t="n">
        <v>4475</v>
      </c>
      <c r="H349" s="0" t="n">
        <v>0.541803138</v>
      </c>
      <c r="I349" s="0" t="n">
        <v>0.02072647</v>
      </c>
    </row>
    <row r="350" customFormat="false" ht="12.8" hidden="false" customHeight="false" outlineLevel="0" collapsed="false">
      <c r="A350" s="0" t="n">
        <v>3</v>
      </c>
      <c r="B350" s="0" t="s">
        <v>319</v>
      </c>
      <c r="C350" s="0" t="s">
        <v>320</v>
      </c>
      <c r="D350" s="0" t="s">
        <v>323</v>
      </c>
      <c r="E350" s="0" t="s">
        <v>394</v>
      </c>
      <c r="F350" s="0" t="s">
        <v>468</v>
      </c>
      <c r="G350" s="0" t="n">
        <v>4257</v>
      </c>
      <c r="H350" s="0" t="n">
        <v>0.520436291</v>
      </c>
      <c r="I350" s="0" t="n">
        <v>0.011575963</v>
      </c>
    </row>
    <row r="351" customFormat="false" ht="12.8" hidden="false" customHeight="false" outlineLevel="0" collapsed="false">
      <c r="A351" s="0" t="s">
        <v>392</v>
      </c>
      <c r="B351" s="0" t="s">
        <v>153</v>
      </c>
      <c r="C351" s="0" t="s">
        <v>393</v>
      </c>
      <c r="D351" s="0" t="s">
        <v>156</v>
      </c>
      <c r="E351" s="0" t="s">
        <v>394</v>
      </c>
      <c r="F351" s="0" t="s">
        <v>469</v>
      </c>
      <c r="G351" s="0" t="n">
        <v>6653</v>
      </c>
      <c r="H351" s="0" t="n">
        <v>0.905587707</v>
      </c>
      <c r="I351" s="0" t="n">
        <v>0.047322425</v>
      </c>
    </row>
    <row r="352" customFormat="false" ht="12.8" hidden="false" customHeight="false" outlineLevel="0" collapsed="false">
      <c r="A352" s="0" t="n">
        <v>22</v>
      </c>
      <c r="B352" s="0" t="s">
        <v>291</v>
      </c>
      <c r="C352" s="0" t="s">
        <v>292</v>
      </c>
      <c r="D352" s="0" t="s">
        <v>156</v>
      </c>
      <c r="E352" s="0" t="s">
        <v>394</v>
      </c>
      <c r="F352" s="0" t="s">
        <v>470</v>
      </c>
      <c r="G352" s="0" t="n">
        <v>7582</v>
      </c>
      <c r="H352" s="0" t="n">
        <v>0.799229646</v>
      </c>
      <c r="I352" s="0" t="n">
        <v>0.041388983</v>
      </c>
    </row>
    <row r="353" customFormat="false" ht="12.8" hidden="false" customHeight="false" outlineLevel="0" collapsed="false">
      <c r="A353" s="0" t="n">
        <v>29</v>
      </c>
      <c r="B353" s="0" t="s">
        <v>294</v>
      </c>
      <c r="C353" s="0" t="s">
        <v>295</v>
      </c>
      <c r="D353" s="0" t="s">
        <v>156</v>
      </c>
      <c r="E353" s="0" t="s">
        <v>394</v>
      </c>
      <c r="F353" s="0" t="s">
        <v>471</v>
      </c>
      <c r="G353" s="0" t="n">
        <v>5588</v>
      </c>
      <c r="H353" s="0" t="n">
        <v>0.53711184</v>
      </c>
      <c r="I353" s="0" t="n">
        <v>0.011780126</v>
      </c>
    </row>
    <row r="354" customFormat="false" ht="12.8" hidden="false" customHeight="false" outlineLevel="0" collapsed="false">
      <c r="A354" s="0" t="s">
        <v>392</v>
      </c>
      <c r="B354" s="0" t="s">
        <v>153</v>
      </c>
      <c r="C354" s="0" t="s">
        <v>393</v>
      </c>
      <c r="D354" s="0" t="s">
        <v>156</v>
      </c>
      <c r="E354" s="0" t="s">
        <v>394</v>
      </c>
      <c r="F354" s="0" t="s">
        <v>472</v>
      </c>
      <c r="G354" s="0" t="n">
        <v>7352</v>
      </c>
      <c r="H354" s="0" t="n">
        <v>0.910661605</v>
      </c>
      <c r="I354" s="0" t="n">
        <v>0.04585222</v>
      </c>
    </row>
    <row r="355" customFormat="false" ht="12.8" hidden="false" customHeight="false" outlineLevel="0" collapsed="false">
      <c r="A355" s="0" t="n">
        <v>6</v>
      </c>
      <c r="B355" s="0" t="s">
        <v>299</v>
      </c>
      <c r="C355" s="0" t="s">
        <v>300</v>
      </c>
      <c r="D355" s="0" t="s">
        <v>156</v>
      </c>
      <c r="E355" s="0" t="s">
        <v>394</v>
      </c>
      <c r="F355" s="0" t="s">
        <v>473</v>
      </c>
      <c r="G355" s="0" t="n">
        <v>6382</v>
      </c>
      <c r="H355" s="0" t="n">
        <v>0.525371154</v>
      </c>
      <c r="I355" s="0" t="n">
        <v>0.01312706</v>
      </c>
    </row>
    <row r="356" customFormat="false" ht="12.8" hidden="false" customHeight="false" outlineLevel="0" collapsed="false">
      <c r="A356" s="0" t="n">
        <v>41</v>
      </c>
      <c r="B356" s="0" t="s">
        <v>370</v>
      </c>
      <c r="C356" s="0" t="s">
        <v>371</v>
      </c>
      <c r="D356" s="0" t="s">
        <v>329</v>
      </c>
      <c r="E356" s="0" t="s">
        <v>394</v>
      </c>
      <c r="F356" s="0" t="s">
        <v>474</v>
      </c>
      <c r="G356" s="0" t="n">
        <v>6973</v>
      </c>
      <c r="H356" s="0" t="n">
        <v>0.871178548</v>
      </c>
      <c r="I356" s="0" t="n">
        <v>0.069308149</v>
      </c>
    </row>
    <row r="357" customFormat="false" ht="12.8" hidden="false" customHeight="false" outlineLevel="0" collapsed="false">
      <c r="A357" s="0" t="n">
        <v>29</v>
      </c>
      <c r="B357" s="0" t="s">
        <v>294</v>
      </c>
      <c r="C357" s="0" t="s">
        <v>295</v>
      </c>
      <c r="D357" s="0" t="s">
        <v>156</v>
      </c>
      <c r="E357" s="0" t="s">
        <v>394</v>
      </c>
      <c r="F357" s="0" t="s">
        <v>475</v>
      </c>
      <c r="G357" s="0" t="n">
        <v>7007</v>
      </c>
      <c r="H357" s="0" t="n">
        <v>0.536800476</v>
      </c>
      <c r="I357" s="0" t="n">
        <v>0.011897373</v>
      </c>
    </row>
    <row r="358" customFormat="false" ht="12.8" hidden="false" customHeight="false" outlineLevel="0" collapsed="false">
      <c r="A358" s="0" t="s">
        <v>392</v>
      </c>
      <c r="B358" s="0" t="s">
        <v>153</v>
      </c>
      <c r="C358" s="0" t="s">
        <v>393</v>
      </c>
      <c r="D358" s="0" t="s">
        <v>156</v>
      </c>
      <c r="E358" s="0" t="s">
        <v>394</v>
      </c>
      <c r="F358" s="0" t="s">
        <v>476</v>
      </c>
      <c r="G358" s="0" t="n">
        <v>6803</v>
      </c>
      <c r="H358" s="0" t="n">
        <v>0.910365262</v>
      </c>
      <c r="I358" s="0" t="n">
        <v>0.046030154</v>
      </c>
    </row>
    <row r="359" customFormat="false" ht="12.8" hidden="false" customHeight="false" outlineLevel="0" collapsed="false">
      <c r="A359" s="0" t="n">
        <v>44</v>
      </c>
      <c r="B359" s="0" t="s">
        <v>375</v>
      </c>
      <c r="C359" s="0" t="s">
        <v>376</v>
      </c>
      <c r="D359" s="0" t="s">
        <v>329</v>
      </c>
      <c r="E359" s="0" t="s">
        <v>394</v>
      </c>
      <c r="F359" s="0" t="s">
        <v>477</v>
      </c>
      <c r="G359" s="0" t="n">
        <v>8878</v>
      </c>
      <c r="H359" s="0" t="n">
        <v>0.971822086</v>
      </c>
      <c r="I359" s="0" t="n">
        <v>0.065599966</v>
      </c>
    </row>
    <row r="360" customFormat="false" ht="12.8" hidden="false" customHeight="false" outlineLevel="0" collapsed="false">
      <c r="A360" s="0" t="s">
        <v>392</v>
      </c>
      <c r="B360" s="0" t="s">
        <v>153</v>
      </c>
      <c r="C360" s="0" t="s">
        <v>393</v>
      </c>
      <c r="D360" s="0" t="s">
        <v>156</v>
      </c>
      <c r="E360" s="0" t="s">
        <v>394</v>
      </c>
      <c r="F360" s="0" t="s">
        <v>478</v>
      </c>
      <c r="G360" s="0" t="n">
        <v>5826</v>
      </c>
      <c r="H360" s="0" t="n">
        <v>0.917305797</v>
      </c>
      <c r="I360" s="0" t="n">
        <v>0.04398759</v>
      </c>
    </row>
    <row r="361" customFormat="false" ht="12.8" hidden="false" customHeight="false" outlineLevel="0" collapsed="false">
      <c r="A361" s="0" t="n">
        <v>2</v>
      </c>
      <c r="B361" s="0" t="s">
        <v>153</v>
      </c>
      <c r="C361" s="0" t="s">
        <v>393</v>
      </c>
      <c r="D361" s="0" t="s">
        <v>156</v>
      </c>
      <c r="E361" s="0" t="s">
        <v>394</v>
      </c>
      <c r="F361" s="0" t="s">
        <v>479</v>
      </c>
      <c r="G361" s="0" t="n">
        <v>7507</v>
      </c>
      <c r="H361" s="0" t="n">
        <v>0.906208593</v>
      </c>
      <c r="I361" s="0" t="n">
        <v>0.046360215</v>
      </c>
    </row>
    <row r="362" customFormat="false" ht="12.8" hidden="false" customHeight="false" outlineLevel="0" collapsed="false">
      <c r="A362" s="0" t="n">
        <v>38</v>
      </c>
      <c r="B362" s="0" t="s">
        <v>380</v>
      </c>
      <c r="C362" s="0" t="s">
        <v>381</v>
      </c>
      <c r="D362" s="0" t="s">
        <v>329</v>
      </c>
      <c r="E362" s="0" t="s">
        <v>394</v>
      </c>
      <c r="F362" s="0" t="s">
        <v>480</v>
      </c>
      <c r="G362" s="0" t="n">
        <v>7122</v>
      </c>
      <c r="H362" s="0" t="n">
        <v>1.148874516</v>
      </c>
      <c r="I362" s="0" t="n">
        <v>0.121392932</v>
      </c>
    </row>
    <row r="363" customFormat="false" ht="12.8" hidden="false" customHeight="false" outlineLevel="0" collapsed="false">
      <c r="A363" s="0" t="n">
        <v>14</v>
      </c>
      <c r="B363" s="0" t="s">
        <v>304</v>
      </c>
      <c r="C363" s="0" t="s">
        <v>305</v>
      </c>
      <c r="D363" s="0" t="s">
        <v>156</v>
      </c>
      <c r="E363" s="0" t="s">
        <v>394</v>
      </c>
      <c r="F363" s="0" t="s">
        <v>481</v>
      </c>
      <c r="G363" s="0" t="n">
        <v>1489</v>
      </c>
      <c r="H363" s="0" t="n">
        <v>0.718053465</v>
      </c>
      <c r="I363" s="0" t="n">
        <v>0.031288286</v>
      </c>
    </row>
    <row r="364" customFormat="false" ht="12.8" hidden="false" customHeight="false" outlineLevel="0" collapsed="false">
      <c r="A364" s="0" t="s">
        <v>392</v>
      </c>
      <c r="B364" s="0" t="s">
        <v>153</v>
      </c>
      <c r="C364" s="0" t="s">
        <v>393</v>
      </c>
      <c r="D364" s="0" t="s">
        <v>156</v>
      </c>
      <c r="E364" s="0" t="s">
        <v>394</v>
      </c>
      <c r="F364" s="0" t="s">
        <v>482</v>
      </c>
      <c r="G364" s="0" t="n">
        <v>2215</v>
      </c>
      <c r="H364" s="0" t="n">
        <v>0.924729425</v>
      </c>
      <c r="I364" s="0" t="n">
        <v>0.043745753</v>
      </c>
    </row>
    <row r="365" customFormat="false" ht="12.8" hidden="false" customHeight="false" outlineLevel="0" collapsed="false">
      <c r="A365" s="0" t="n">
        <v>18</v>
      </c>
      <c r="B365" s="0" t="s">
        <v>308</v>
      </c>
      <c r="C365" s="0" t="s">
        <v>309</v>
      </c>
      <c r="D365" s="0" t="s">
        <v>156</v>
      </c>
      <c r="E365" s="0" t="s">
        <v>394</v>
      </c>
      <c r="F365" s="0" t="s">
        <v>483</v>
      </c>
      <c r="G365" s="0" t="n">
        <v>4381</v>
      </c>
      <c r="H365" s="0" t="n">
        <v>0.672525132</v>
      </c>
      <c r="I365" s="0" t="n">
        <v>0.021174912</v>
      </c>
    </row>
    <row r="366" customFormat="false" ht="12.8" hidden="false" customHeight="false" outlineLevel="0" collapsed="false">
      <c r="A366" s="0" t="n">
        <v>47</v>
      </c>
      <c r="B366" s="0" t="s">
        <v>385</v>
      </c>
      <c r="C366" s="0" t="s">
        <v>386</v>
      </c>
      <c r="D366" s="0" t="s">
        <v>329</v>
      </c>
      <c r="E366" s="0" t="s">
        <v>394</v>
      </c>
      <c r="F366" s="0" t="s">
        <v>484</v>
      </c>
      <c r="G366" s="0" t="n">
        <v>7695</v>
      </c>
      <c r="H366" s="0" t="n">
        <v>1.261140728</v>
      </c>
      <c r="I366" s="0" t="n">
        <v>0.099278967</v>
      </c>
    </row>
    <row r="367" customFormat="false" ht="12.8" hidden="false" customHeight="false" outlineLevel="0" collapsed="false">
      <c r="A367" s="0" t="n">
        <v>35</v>
      </c>
      <c r="B367" s="0" t="s">
        <v>311</v>
      </c>
      <c r="C367" s="0" t="s">
        <v>312</v>
      </c>
      <c r="D367" s="0" t="s">
        <v>156</v>
      </c>
      <c r="E367" s="0" t="s">
        <v>394</v>
      </c>
      <c r="F367" s="0" t="s">
        <v>485</v>
      </c>
      <c r="G367" s="0" t="n">
        <v>3585</v>
      </c>
      <c r="H367" s="0" t="n">
        <v>0.540754458</v>
      </c>
      <c r="I367" s="0" t="n">
        <v>0.013285096</v>
      </c>
    </row>
    <row r="368" customFormat="false" ht="12.8" hidden="false" customHeight="false" outlineLevel="0" collapsed="false">
      <c r="A368" s="0" t="s">
        <v>392</v>
      </c>
      <c r="B368" s="0" t="s">
        <v>153</v>
      </c>
      <c r="C368" s="0" t="s">
        <v>393</v>
      </c>
      <c r="D368" s="0" t="s">
        <v>156</v>
      </c>
      <c r="E368" s="0" t="s">
        <v>394</v>
      </c>
      <c r="F368" s="0" t="s">
        <v>486</v>
      </c>
      <c r="G368" s="0" t="n">
        <v>4126</v>
      </c>
      <c r="H368" s="0" t="n">
        <v>0.922409938</v>
      </c>
      <c r="I368" s="0" t="n">
        <v>0.045510233</v>
      </c>
    </row>
    <row r="369" customFormat="false" ht="12.8" hidden="false" customHeight="false" outlineLevel="0" collapsed="false">
      <c r="A369" s="0" t="n">
        <v>2</v>
      </c>
      <c r="B369" s="0" t="s">
        <v>153</v>
      </c>
      <c r="C369" s="0" t="s">
        <v>393</v>
      </c>
      <c r="D369" s="0" t="s">
        <v>156</v>
      </c>
      <c r="E369" s="0" t="s">
        <v>394</v>
      </c>
      <c r="F369" s="0" t="s">
        <v>487</v>
      </c>
      <c r="G369" s="0" t="n">
        <v>6016</v>
      </c>
      <c r="H369" s="0" t="n">
        <v>0.916456168</v>
      </c>
      <c r="I369" s="0" t="n">
        <v>0.044767189</v>
      </c>
    </row>
    <row r="370" customFormat="false" ht="12.8" hidden="false" customHeight="false" outlineLevel="0" collapsed="false">
      <c r="A370" s="0" t="n">
        <v>9</v>
      </c>
      <c r="B370" s="0" t="s">
        <v>315</v>
      </c>
      <c r="C370" s="0" t="s">
        <v>316</v>
      </c>
      <c r="D370" s="0" t="s">
        <v>156</v>
      </c>
      <c r="E370" s="0" t="s">
        <v>394</v>
      </c>
      <c r="F370" s="0" t="s">
        <v>488</v>
      </c>
      <c r="G370" s="0" t="n">
        <v>5498</v>
      </c>
      <c r="H370" s="0" t="n">
        <v>0.565596111</v>
      </c>
      <c r="I370" s="0" t="n">
        <v>0.027500072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false" hidden="false" outlineLevel="0" max="970" min="11" style="2" width="11.59"/>
    <col collapsed="false" customWidth="true" hidden="false" outlineLevel="0" max="1024" min="971" style="0" width="11.52"/>
  </cols>
  <sheetData>
    <row r="1" customFormat="false" ht="12.8" hidden="false" customHeight="false" outlineLevel="0" collapsed="false">
      <c r="A1" s="1" t="s">
        <v>489</v>
      </c>
      <c r="B1" s="2"/>
      <c r="C1" s="2"/>
      <c r="D1" s="2"/>
      <c r="E1" s="2"/>
      <c r="F1" s="2"/>
      <c r="G1" s="2"/>
      <c r="H1" s="2"/>
      <c r="I1" s="2"/>
      <c r="J1" s="2"/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15</v>
      </c>
      <c r="E2" s="1" t="s">
        <v>27</v>
      </c>
      <c r="F2" s="1" t="s">
        <v>29</v>
      </c>
      <c r="G2" s="1" t="s">
        <v>31</v>
      </c>
      <c r="H2" s="1" t="s">
        <v>33</v>
      </c>
      <c r="I2" s="1" t="s">
        <v>35</v>
      </c>
    </row>
    <row r="3" customFormat="false" ht="12.8" hidden="false" customHeight="false" outlineLevel="0" collapsed="false">
      <c r="A3" s="0" t="s">
        <v>392</v>
      </c>
      <c r="B3" s="0" t="s">
        <v>153</v>
      </c>
      <c r="C3" s="0" t="s">
        <v>393</v>
      </c>
      <c r="D3" s="0" t="s">
        <v>156</v>
      </c>
      <c r="E3" s="0" t="s">
        <v>490</v>
      </c>
      <c r="F3" s="0" t="s">
        <v>395</v>
      </c>
      <c r="G3" s="0" t="n">
        <v>7306</v>
      </c>
      <c r="H3" s="0" t="n">
        <v>1.28965899</v>
      </c>
      <c r="I3" s="0" t="n">
        <v>0.129598606</v>
      </c>
    </row>
    <row r="4" customFormat="false" ht="12.8" hidden="false" customHeight="false" outlineLevel="0" collapsed="false">
      <c r="A4" s="0" t="n">
        <v>21</v>
      </c>
      <c r="B4" s="0" t="s">
        <v>160</v>
      </c>
      <c r="C4" s="0" t="s">
        <v>161</v>
      </c>
      <c r="D4" s="0" t="s">
        <v>156</v>
      </c>
      <c r="E4" s="0" t="s">
        <v>490</v>
      </c>
      <c r="F4" s="0" t="s">
        <v>396</v>
      </c>
      <c r="G4" s="0" t="n">
        <v>7722</v>
      </c>
      <c r="H4" s="0" t="n">
        <v>1.030357927</v>
      </c>
      <c r="I4" s="0" t="n">
        <v>0.11786794</v>
      </c>
    </row>
    <row r="5" customFormat="false" ht="12.8" hidden="false" customHeight="false" outlineLevel="0" collapsed="false">
      <c r="A5" s="0" t="n">
        <v>13</v>
      </c>
      <c r="B5" s="0" t="s">
        <v>166</v>
      </c>
      <c r="C5" s="0" t="s">
        <v>167</v>
      </c>
      <c r="D5" s="0" t="s">
        <v>156</v>
      </c>
      <c r="E5" s="0" t="s">
        <v>490</v>
      </c>
      <c r="F5" s="0" t="s">
        <v>397</v>
      </c>
      <c r="G5" s="0" t="n">
        <v>7241</v>
      </c>
      <c r="H5" s="0" t="n">
        <v>0.77187152</v>
      </c>
      <c r="I5" s="0" t="n">
        <v>0.044555088</v>
      </c>
    </row>
    <row r="6" customFormat="false" ht="12.8" hidden="false" customHeight="false" outlineLevel="0" collapsed="false">
      <c r="A6" s="0" t="n">
        <v>1</v>
      </c>
      <c r="B6" s="0" t="s">
        <v>172</v>
      </c>
      <c r="C6" s="0" t="s">
        <v>398</v>
      </c>
      <c r="D6" s="0" t="s">
        <v>156</v>
      </c>
      <c r="E6" s="0" t="s">
        <v>490</v>
      </c>
      <c r="F6" s="0" t="s">
        <v>399</v>
      </c>
      <c r="G6" s="0" t="n">
        <v>6545</v>
      </c>
      <c r="H6" s="0" t="n">
        <v>1.362877664</v>
      </c>
      <c r="I6" s="0" t="n">
        <v>0.128596789</v>
      </c>
    </row>
    <row r="7" customFormat="false" ht="12.8" hidden="false" customHeight="false" outlineLevel="0" collapsed="false">
      <c r="A7" s="0" t="s">
        <v>392</v>
      </c>
      <c r="B7" s="0" t="s">
        <v>153</v>
      </c>
      <c r="C7" s="0" t="s">
        <v>393</v>
      </c>
      <c r="D7" s="0" t="s">
        <v>156</v>
      </c>
      <c r="E7" s="0" t="s">
        <v>490</v>
      </c>
      <c r="F7" s="0" t="s">
        <v>400</v>
      </c>
      <c r="G7" s="0" t="n">
        <v>6759</v>
      </c>
      <c r="H7" s="0" t="n">
        <v>1.341403301</v>
      </c>
      <c r="I7" s="0" t="n">
        <v>0.13173553</v>
      </c>
    </row>
    <row r="8" customFormat="false" ht="12.8" hidden="false" customHeight="false" outlineLevel="0" collapsed="false">
      <c r="A8" s="0" t="n">
        <v>32</v>
      </c>
      <c r="B8" s="0" t="s">
        <v>175</v>
      </c>
      <c r="C8" s="0" t="s">
        <v>176</v>
      </c>
      <c r="D8" s="0" t="s">
        <v>156</v>
      </c>
      <c r="E8" s="0" t="s">
        <v>490</v>
      </c>
      <c r="F8" s="0" t="s">
        <v>401</v>
      </c>
      <c r="G8" s="0" t="n">
        <v>5141</v>
      </c>
      <c r="H8" s="0" t="n">
        <v>0.550988406</v>
      </c>
      <c r="I8" s="0" t="n">
        <v>0.029226955</v>
      </c>
    </row>
    <row r="9" customFormat="false" ht="12.8" hidden="false" customHeight="false" outlineLevel="0" collapsed="false">
      <c r="A9" s="0" t="n">
        <v>24</v>
      </c>
      <c r="B9" s="0" t="s">
        <v>181</v>
      </c>
      <c r="C9" s="0" t="s">
        <v>182</v>
      </c>
      <c r="D9" s="0" t="s">
        <v>156</v>
      </c>
      <c r="E9" s="0" t="s">
        <v>490</v>
      </c>
      <c r="F9" s="0" t="s">
        <v>402</v>
      </c>
      <c r="G9" s="0" t="n">
        <v>5767</v>
      </c>
      <c r="H9" s="0" t="n">
        <v>1.181727713</v>
      </c>
      <c r="I9" s="0" t="n">
        <v>0.108078351</v>
      </c>
    </row>
    <row r="10" customFormat="false" ht="12.8" hidden="false" customHeight="false" outlineLevel="0" collapsed="false">
      <c r="A10" s="0" t="s">
        <v>392</v>
      </c>
      <c r="B10" s="0" t="s">
        <v>153</v>
      </c>
      <c r="C10" s="0" t="s">
        <v>393</v>
      </c>
      <c r="D10" s="0" t="s">
        <v>156</v>
      </c>
      <c r="E10" s="0" t="s">
        <v>490</v>
      </c>
      <c r="F10" s="0" t="s">
        <v>403</v>
      </c>
      <c r="G10" s="0" t="n">
        <v>6804</v>
      </c>
      <c r="H10" s="0" t="n">
        <v>1.33322009</v>
      </c>
      <c r="I10" s="0" t="n">
        <v>0.133076648</v>
      </c>
    </row>
    <row r="11" customFormat="false" ht="12.8" hidden="false" customHeight="false" outlineLevel="0" collapsed="false">
      <c r="A11" s="0" t="n">
        <v>19</v>
      </c>
      <c r="B11" s="0" t="s">
        <v>185</v>
      </c>
      <c r="C11" s="0" t="s">
        <v>186</v>
      </c>
      <c r="D11" s="0" t="s">
        <v>156</v>
      </c>
      <c r="E11" s="0" t="s">
        <v>490</v>
      </c>
      <c r="F11" s="0" t="s">
        <v>404</v>
      </c>
      <c r="G11" s="0" t="n">
        <v>6895</v>
      </c>
      <c r="H11" s="0" t="n">
        <v>0.874087838</v>
      </c>
      <c r="I11" s="0" t="n">
        <v>0.097551328</v>
      </c>
    </row>
    <row r="12" customFormat="false" ht="12.8" hidden="false" customHeight="false" outlineLevel="0" collapsed="false">
      <c r="A12" s="0" t="n">
        <v>42</v>
      </c>
      <c r="B12" s="0" t="s">
        <v>325</v>
      </c>
      <c r="C12" s="0" t="s">
        <v>326</v>
      </c>
      <c r="D12" s="0" t="s">
        <v>329</v>
      </c>
      <c r="E12" s="0" t="s">
        <v>490</v>
      </c>
      <c r="F12" s="0" t="s">
        <v>405</v>
      </c>
      <c r="G12" s="0" t="n">
        <v>6450</v>
      </c>
      <c r="H12" s="0" t="n">
        <v>0.957005585</v>
      </c>
      <c r="I12" s="0" t="n">
        <v>0.061496716</v>
      </c>
    </row>
    <row r="13" customFormat="false" ht="12.8" hidden="false" customHeight="false" outlineLevel="0" collapsed="false">
      <c r="A13" s="0" t="n">
        <v>4</v>
      </c>
      <c r="B13" s="0" t="s">
        <v>189</v>
      </c>
      <c r="C13" s="0" t="s">
        <v>190</v>
      </c>
      <c r="D13" s="0" t="s">
        <v>156</v>
      </c>
      <c r="E13" s="0" t="s">
        <v>490</v>
      </c>
      <c r="F13" s="0" t="s">
        <v>406</v>
      </c>
      <c r="G13" s="0" t="n">
        <v>5080</v>
      </c>
      <c r="H13" s="0" t="n">
        <v>0.551926583</v>
      </c>
      <c r="I13" s="0" t="n">
        <v>0.034044087</v>
      </c>
    </row>
    <row r="14" customFormat="false" ht="12.8" hidden="false" customHeight="false" outlineLevel="0" collapsed="false">
      <c r="A14" s="0" t="n">
        <v>40</v>
      </c>
      <c r="B14" s="0" t="s">
        <v>332</v>
      </c>
      <c r="C14" s="0" t="s">
        <v>333</v>
      </c>
      <c r="D14" s="0" t="s">
        <v>329</v>
      </c>
      <c r="E14" s="0" t="s">
        <v>490</v>
      </c>
      <c r="F14" s="0" t="s">
        <v>407</v>
      </c>
      <c r="G14" s="0" t="n">
        <v>6479</v>
      </c>
      <c r="H14" s="0" t="n">
        <v>1.119009143</v>
      </c>
      <c r="I14" s="0" t="n">
        <v>0.10207622</v>
      </c>
    </row>
    <row r="15" customFormat="false" ht="12.8" hidden="false" customHeight="false" outlineLevel="0" collapsed="false">
      <c r="A15" s="0" t="n">
        <v>11</v>
      </c>
      <c r="B15" s="0" t="s">
        <v>194</v>
      </c>
      <c r="C15" s="0" t="s">
        <v>195</v>
      </c>
      <c r="D15" s="0" t="s">
        <v>156</v>
      </c>
      <c r="E15" s="0" t="s">
        <v>490</v>
      </c>
      <c r="F15" s="0" t="s">
        <v>408</v>
      </c>
      <c r="G15" s="0" t="n">
        <v>7256</v>
      </c>
      <c r="H15" s="0" t="n">
        <v>0.695945684</v>
      </c>
      <c r="I15" s="0" t="n">
        <v>0.032645323</v>
      </c>
    </row>
    <row r="16" customFormat="false" ht="12.8" hidden="false" customHeight="false" outlineLevel="0" collapsed="false">
      <c r="A16" s="0" t="s">
        <v>392</v>
      </c>
      <c r="B16" s="0" t="s">
        <v>153</v>
      </c>
      <c r="C16" s="0" t="s">
        <v>393</v>
      </c>
      <c r="D16" s="0" t="s">
        <v>156</v>
      </c>
      <c r="E16" s="0" t="s">
        <v>490</v>
      </c>
      <c r="F16" s="0" t="s">
        <v>409</v>
      </c>
      <c r="G16" s="0" t="n">
        <v>8166</v>
      </c>
      <c r="H16" s="0" t="n">
        <v>1.360012206</v>
      </c>
      <c r="I16" s="0" t="n">
        <v>0.130922029</v>
      </c>
    </row>
    <row r="17" customFormat="false" ht="12.8" hidden="false" customHeight="false" outlineLevel="0" collapsed="false">
      <c r="A17" s="0" t="n">
        <v>49</v>
      </c>
      <c r="B17" s="0" t="s">
        <v>337</v>
      </c>
      <c r="C17" s="0" t="s">
        <v>338</v>
      </c>
      <c r="D17" s="0" t="s">
        <v>329</v>
      </c>
      <c r="E17" s="0" t="s">
        <v>490</v>
      </c>
      <c r="F17" s="0" t="s">
        <v>410</v>
      </c>
      <c r="G17" s="0" t="n">
        <v>6996</v>
      </c>
      <c r="H17" s="0" t="n">
        <v>1.483473671</v>
      </c>
      <c r="I17" s="0" t="n">
        <v>0.145340435</v>
      </c>
    </row>
    <row r="18" customFormat="false" ht="12.8" hidden="false" customHeight="false" outlineLevel="0" collapsed="false">
      <c r="A18" s="0" t="n">
        <v>43</v>
      </c>
      <c r="B18" s="0" t="s">
        <v>342</v>
      </c>
      <c r="C18" s="0" t="s">
        <v>343</v>
      </c>
      <c r="D18" s="0" t="s">
        <v>329</v>
      </c>
      <c r="E18" s="0" t="s">
        <v>490</v>
      </c>
      <c r="F18" s="0" t="s">
        <v>411</v>
      </c>
      <c r="G18" s="0" t="n">
        <v>7137</v>
      </c>
      <c r="H18" s="0" t="n">
        <v>1.742847759</v>
      </c>
      <c r="I18" s="0" t="n">
        <v>0.17723008</v>
      </c>
    </row>
    <row r="19" customFormat="false" ht="12.8" hidden="false" customHeight="false" outlineLevel="0" collapsed="false">
      <c r="A19" s="0" t="n">
        <v>16</v>
      </c>
      <c r="B19" s="0" t="s">
        <v>199</v>
      </c>
      <c r="C19" s="0" t="s">
        <v>200</v>
      </c>
      <c r="D19" s="0" t="s">
        <v>156</v>
      </c>
      <c r="E19" s="0" t="s">
        <v>490</v>
      </c>
      <c r="F19" s="0" t="s">
        <v>412</v>
      </c>
      <c r="G19" s="0" t="n">
        <v>7234</v>
      </c>
      <c r="H19" s="0" t="n">
        <v>0.656130823</v>
      </c>
      <c r="I19" s="0" t="n">
        <v>0.042196605</v>
      </c>
    </row>
    <row r="20" customFormat="false" ht="12.8" hidden="false" customHeight="false" outlineLevel="0" collapsed="false">
      <c r="A20" s="0" t="s">
        <v>392</v>
      </c>
      <c r="B20" s="0" t="s">
        <v>153</v>
      </c>
      <c r="C20" s="0" t="s">
        <v>393</v>
      </c>
      <c r="D20" s="0" t="s">
        <v>156</v>
      </c>
      <c r="E20" s="0" t="s">
        <v>490</v>
      </c>
      <c r="F20" s="0" t="s">
        <v>413</v>
      </c>
      <c r="G20" s="0" t="n">
        <v>6960</v>
      </c>
      <c r="H20" s="0" t="n">
        <v>1.348423685</v>
      </c>
      <c r="I20" s="0" t="n">
        <v>0.124984538</v>
      </c>
    </row>
    <row r="21" customFormat="false" ht="12.8" hidden="false" customHeight="false" outlineLevel="0" collapsed="false">
      <c r="A21" s="0" t="n">
        <v>8</v>
      </c>
      <c r="B21" s="0" t="s">
        <v>204</v>
      </c>
      <c r="C21" s="0" t="s">
        <v>205</v>
      </c>
      <c r="D21" s="0" t="s">
        <v>156</v>
      </c>
      <c r="E21" s="0" t="s">
        <v>490</v>
      </c>
      <c r="F21" s="0" t="s">
        <v>414</v>
      </c>
      <c r="G21" s="0" t="n">
        <v>8133</v>
      </c>
      <c r="H21" s="0" t="n">
        <v>0.639148129</v>
      </c>
      <c r="I21" s="0" t="n">
        <v>0.057584026</v>
      </c>
    </row>
    <row r="22" customFormat="false" ht="12.8" hidden="false" customHeight="false" outlineLevel="0" collapsed="false">
      <c r="A22" s="0" t="n">
        <v>52</v>
      </c>
      <c r="B22" s="0" t="s">
        <v>415</v>
      </c>
      <c r="C22" s="0" t="s">
        <v>251</v>
      </c>
      <c r="D22" s="0" t="s">
        <v>156</v>
      </c>
      <c r="E22" s="0" t="s">
        <v>490</v>
      </c>
      <c r="F22" s="0" t="s">
        <v>416</v>
      </c>
      <c r="G22" s="0" t="n">
        <v>8841</v>
      </c>
      <c r="H22" s="0" t="n">
        <v>1.409246846</v>
      </c>
      <c r="I22" s="0" t="n">
        <v>0.119251819</v>
      </c>
    </row>
    <row r="23" customFormat="false" ht="12.8" hidden="false" customHeight="false" outlineLevel="0" collapsed="false">
      <c r="A23" s="0" t="n">
        <v>3</v>
      </c>
      <c r="B23" s="0" t="s">
        <v>319</v>
      </c>
      <c r="C23" s="0" t="s">
        <v>320</v>
      </c>
      <c r="D23" s="0" t="s">
        <v>323</v>
      </c>
      <c r="E23" s="0" t="s">
        <v>490</v>
      </c>
      <c r="F23" s="0" t="s">
        <v>417</v>
      </c>
      <c r="G23" s="0" t="n">
        <v>5204</v>
      </c>
      <c r="H23" s="0" t="n">
        <v>0.54581704</v>
      </c>
      <c r="I23" s="0" t="n">
        <v>0.029293626</v>
      </c>
    </row>
    <row r="24" customFormat="false" ht="12.8" hidden="false" customHeight="false" outlineLevel="0" collapsed="false">
      <c r="A24" s="0" t="s">
        <v>392</v>
      </c>
      <c r="B24" s="0" t="s">
        <v>153</v>
      </c>
      <c r="C24" s="0" t="s">
        <v>393</v>
      </c>
      <c r="D24" s="0" t="s">
        <v>156</v>
      </c>
      <c r="E24" s="0" t="s">
        <v>490</v>
      </c>
      <c r="F24" s="0" t="s">
        <v>418</v>
      </c>
      <c r="G24" s="0" t="n">
        <v>7341</v>
      </c>
      <c r="H24" s="0" t="n">
        <v>1.352967104</v>
      </c>
      <c r="I24" s="0" t="n">
        <v>0.125296198</v>
      </c>
    </row>
    <row r="25" customFormat="false" ht="12.8" hidden="false" customHeight="false" outlineLevel="0" collapsed="false">
      <c r="A25" s="0" t="n">
        <v>25</v>
      </c>
      <c r="B25" s="0" t="s">
        <v>209</v>
      </c>
      <c r="C25" s="0" t="s">
        <v>210</v>
      </c>
      <c r="D25" s="0" t="s">
        <v>156</v>
      </c>
      <c r="E25" s="0" t="s">
        <v>490</v>
      </c>
      <c r="F25" s="0" t="s">
        <v>419</v>
      </c>
      <c r="G25" s="0" t="n">
        <v>6015</v>
      </c>
      <c r="H25" s="0" t="n">
        <v>1.257504155</v>
      </c>
      <c r="I25" s="0" t="n">
        <v>0.114530427</v>
      </c>
    </row>
    <row r="26" customFormat="false" ht="12.8" hidden="false" customHeight="false" outlineLevel="0" collapsed="false">
      <c r="A26" s="0" t="n">
        <v>23</v>
      </c>
      <c r="B26" s="0" t="s">
        <v>212</v>
      </c>
      <c r="C26" s="0" t="s">
        <v>213</v>
      </c>
      <c r="D26" s="0" t="s">
        <v>156</v>
      </c>
      <c r="E26" s="0" t="s">
        <v>490</v>
      </c>
      <c r="F26" s="0" t="s">
        <v>420</v>
      </c>
      <c r="G26" s="0" t="n">
        <v>7512</v>
      </c>
      <c r="H26" s="0" t="n">
        <v>1.235275565</v>
      </c>
      <c r="I26" s="0" t="n">
        <v>0.119640485</v>
      </c>
    </row>
    <row r="27" customFormat="false" ht="12.8" hidden="false" customHeight="false" outlineLevel="0" collapsed="false">
      <c r="A27" s="0" t="n">
        <v>2</v>
      </c>
      <c r="B27" s="0" t="s">
        <v>153</v>
      </c>
      <c r="C27" s="0" t="s">
        <v>393</v>
      </c>
      <c r="D27" s="0" t="s">
        <v>156</v>
      </c>
      <c r="E27" s="0" t="s">
        <v>490</v>
      </c>
      <c r="F27" s="0" t="s">
        <v>421</v>
      </c>
      <c r="G27" s="0" t="n">
        <v>7096</v>
      </c>
      <c r="H27" s="0" t="n">
        <v>1.38370941</v>
      </c>
      <c r="I27" s="0" t="n">
        <v>0.132035095</v>
      </c>
    </row>
    <row r="28" customFormat="false" ht="12.8" hidden="false" customHeight="false" outlineLevel="0" collapsed="false">
      <c r="A28" s="0" t="n">
        <v>50</v>
      </c>
      <c r="B28" s="0" t="s">
        <v>347</v>
      </c>
      <c r="C28" s="0" t="s">
        <v>251</v>
      </c>
      <c r="D28" s="0" t="s">
        <v>329</v>
      </c>
      <c r="E28" s="0" t="s">
        <v>490</v>
      </c>
      <c r="F28" s="0" t="s">
        <v>422</v>
      </c>
      <c r="G28" s="0" t="n">
        <v>5414</v>
      </c>
      <c r="H28" s="0" t="n">
        <v>2.905268502</v>
      </c>
      <c r="I28" s="0" t="n">
        <v>0.344928076</v>
      </c>
    </row>
    <row r="29" customFormat="false" ht="12.8" hidden="false" customHeight="false" outlineLevel="0" collapsed="false">
      <c r="A29" s="0" t="s">
        <v>392</v>
      </c>
      <c r="B29" s="0" t="s">
        <v>153</v>
      </c>
      <c r="C29" s="0" t="s">
        <v>393</v>
      </c>
      <c r="D29" s="0" t="s">
        <v>156</v>
      </c>
      <c r="E29" s="0" t="s">
        <v>490</v>
      </c>
      <c r="F29" s="0" t="s">
        <v>423</v>
      </c>
      <c r="G29" s="0" t="n">
        <v>7626</v>
      </c>
      <c r="H29" s="0" t="n">
        <v>1.348138235</v>
      </c>
      <c r="I29" s="0" t="n">
        <v>0.129998941</v>
      </c>
    </row>
    <row r="30" customFormat="false" ht="12.8" hidden="false" customHeight="false" outlineLevel="0" collapsed="false">
      <c r="A30" s="0" t="n">
        <v>39</v>
      </c>
      <c r="B30" s="0" t="s">
        <v>350</v>
      </c>
      <c r="C30" s="0" t="s">
        <v>351</v>
      </c>
      <c r="D30" s="0" t="s">
        <v>329</v>
      </c>
      <c r="E30" s="0" t="s">
        <v>490</v>
      </c>
      <c r="F30" s="0" t="s">
        <v>424</v>
      </c>
      <c r="G30" s="0" t="n">
        <v>9267</v>
      </c>
      <c r="H30" s="0" t="n">
        <v>0.948265506</v>
      </c>
      <c r="I30" s="0" t="n">
        <v>0.056337666</v>
      </c>
    </row>
    <row r="31" customFormat="false" ht="12.8" hidden="false" customHeight="false" outlineLevel="0" collapsed="false">
      <c r="A31" s="0" t="n">
        <v>28</v>
      </c>
      <c r="B31" s="0" t="s">
        <v>215</v>
      </c>
      <c r="C31" s="0" t="s">
        <v>216</v>
      </c>
      <c r="D31" s="0" t="s">
        <v>156</v>
      </c>
      <c r="E31" s="0" t="s">
        <v>490</v>
      </c>
      <c r="F31" s="0" t="s">
        <v>425</v>
      </c>
      <c r="G31" s="0" t="n">
        <v>6780</v>
      </c>
      <c r="H31" s="0" t="n">
        <v>0.565862666</v>
      </c>
      <c r="I31" s="0" t="n">
        <v>0.030263167</v>
      </c>
    </row>
    <row r="32" customFormat="false" ht="12.8" hidden="false" customHeight="false" outlineLevel="0" collapsed="false">
      <c r="A32" s="0" t="s">
        <v>392</v>
      </c>
      <c r="B32" s="0" t="s">
        <v>153</v>
      </c>
      <c r="C32" s="0" t="s">
        <v>393</v>
      </c>
      <c r="D32" s="0" t="s">
        <v>156</v>
      </c>
      <c r="E32" s="0" t="s">
        <v>490</v>
      </c>
      <c r="F32" s="0" t="s">
        <v>426</v>
      </c>
      <c r="G32" s="0" t="n">
        <v>6518</v>
      </c>
      <c r="H32" s="0" t="n">
        <v>1.372586237</v>
      </c>
      <c r="I32" s="0" t="n">
        <v>0.130018848</v>
      </c>
    </row>
    <row r="33" customFormat="false" ht="12.8" hidden="false" customHeight="false" outlineLevel="0" collapsed="false">
      <c r="A33" s="0" t="n">
        <v>2</v>
      </c>
      <c r="B33" s="0" t="s">
        <v>153</v>
      </c>
      <c r="C33" s="0" t="s">
        <v>393</v>
      </c>
      <c r="D33" s="0" t="s">
        <v>156</v>
      </c>
      <c r="E33" s="0" t="s">
        <v>490</v>
      </c>
      <c r="F33" s="0" t="s">
        <v>427</v>
      </c>
      <c r="G33" s="0" t="n">
        <v>6033</v>
      </c>
      <c r="H33" s="0" t="n">
        <v>1.360465248</v>
      </c>
      <c r="I33" s="0" t="n">
        <v>0.131433222</v>
      </c>
    </row>
    <row r="34" customFormat="false" ht="12.8" hidden="false" customHeight="false" outlineLevel="0" collapsed="false">
      <c r="A34" s="0" t="n">
        <v>37</v>
      </c>
      <c r="B34" s="0" t="s">
        <v>220</v>
      </c>
      <c r="C34" s="0" t="s">
        <v>221</v>
      </c>
      <c r="D34" s="0" t="s">
        <v>156</v>
      </c>
      <c r="E34" s="0" t="s">
        <v>490</v>
      </c>
      <c r="F34" s="0" t="s">
        <v>428</v>
      </c>
      <c r="G34" s="0" t="n">
        <v>7262</v>
      </c>
      <c r="H34" s="0" t="n">
        <v>0.663404763</v>
      </c>
      <c r="I34" s="0" t="n">
        <v>0.050719571</v>
      </c>
    </row>
    <row r="35" customFormat="false" ht="12.8" hidden="false" customHeight="false" outlineLevel="0" collapsed="false">
      <c r="A35" s="0" t="n">
        <v>27</v>
      </c>
      <c r="B35" s="0" t="s">
        <v>225</v>
      </c>
      <c r="C35" s="0" t="s">
        <v>226</v>
      </c>
      <c r="D35" s="0" t="s">
        <v>156</v>
      </c>
      <c r="E35" s="0" t="s">
        <v>490</v>
      </c>
      <c r="F35" s="0" t="s">
        <v>429</v>
      </c>
      <c r="G35" s="0" t="n">
        <v>6967</v>
      </c>
      <c r="H35" s="0" t="n">
        <v>0.5594485</v>
      </c>
      <c r="I35" s="0" t="n">
        <v>0.031006799</v>
      </c>
    </row>
    <row r="36" customFormat="false" ht="12.8" hidden="false" customHeight="false" outlineLevel="0" collapsed="false">
      <c r="A36" s="0" t="s">
        <v>392</v>
      </c>
      <c r="B36" s="0" t="s">
        <v>153</v>
      </c>
      <c r="C36" s="0" t="s">
        <v>393</v>
      </c>
      <c r="D36" s="0" t="s">
        <v>156</v>
      </c>
      <c r="E36" s="0" t="s">
        <v>490</v>
      </c>
      <c r="F36" s="0" t="s">
        <v>430</v>
      </c>
      <c r="G36" s="0" t="n">
        <v>6170</v>
      </c>
      <c r="H36" s="0" t="n">
        <v>1.341104505</v>
      </c>
      <c r="I36" s="0" t="n">
        <v>0.131193966</v>
      </c>
    </row>
    <row r="37" customFormat="false" ht="12.8" hidden="false" customHeight="false" outlineLevel="0" collapsed="false">
      <c r="A37" s="0" t="n">
        <v>34</v>
      </c>
      <c r="B37" s="0" t="s">
        <v>229</v>
      </c>
      <c r="C37" s="0" t="s">
        <v>230</v>
      </c>
      <c r="D37" s="0" t="s">
        <v>156</v>
      </c>
      <c r="E37" s="0" t="s">
        <v>490</v>
      </c>
      <c r="F37" s="0" t="s">
        <v>431</v>
      </c>
      <c r="G37" s="0" t="n">
        <v>9193</v>
      </c>
      <c r="H37" s="0" t="n">
        <v>0.573727263</v>
      </c>
      <c r="I37" s="0" t="n">
        <v>0.031758951</v>
      </c>
    </row>
    <row r="38" customFormat="false" ht="12.8" hidden="false" customHeight="false" outlineLevel="0" collapsed="false">
      <c r="A38" s="0" t="s">
        <v>392</v>
      </c>
      <c r="B38" s="0" t="s">
        <v>153</v>
      </c>
      <c r="C38" s="0" t="s">
        <v>393</v>
      </c>
      <c r="D38" s="0" t="s">
        <v>156</v>
      </c>
      <c r="E38" s="0" t="s">
        <v>490</v>
      </c>
      <c r="F38" s="0" t="s">
        <v>432</v>
      </c>
      <c r="G38" s="0" t="n">
        <v>9121</v>
      </c>
      <c r="H38" s="0" t="n">
        <v>1.371634981</v>
      </c>
      <c r="I38" s="0" t="n">
        <v>0.128478462</v>
      </c>
    </row>
    <row r="39" customFormat="false" ht="12.8" hidden="false" customHeight="false" outlineLevel="0" collapsed="false">
      <c r="A39" s="0" t="n">
        <v>5</v>
      </c>
      <c r="B39" s="0" t="s">
        <v>234</v>
      </c>
      <c r="C39" s="0" t="s">
        <v>235</v>
      </c>
      <c r="D39" s="0" t="s">
        <v>156</v>
      </c>
      <c r="E39" s="0" t="s">
        <v>490</v>
      </c>
      <c r="F39" s="0" t="s">
        <v>433</v>
      </c>
      <c r="G39" s="0" t="n">
        <v>6245</v>
      </c>
      <c r="H39" s="0" t="n">
        <v>0.556748962</v>
      </c>
      <c r="I39" s="0" t="n">
        <v>0.035580798</v>
      </c>
    </row>
    <row r="40" customFormat="false" ht="12.8" hidden="false" customHeight="false" outlineLevel="0" collapsed="false">
      <c r="A40" s="0" t="n">
        <v>45</v>
      </c>
      <c r="B40" s="0" t="s">
        <v>355</v>
      </c>
      <c r="C40" s="0" t="s">
        <v>356</v>
      </c>
      <c r="D40" s="0" t="s">
        <v>329</v>
      </c>
      <c r="E40" s="0" t="s">
        <v>490</v>
      </c>
      <c r="F40" s="0" t="s">
        <v>434</v>
      </c>
      <c r="G40" s="0" t="n">
        <v>9468</v>
      </c>
      <c r="H40" s="0" t="n">
        <v>2.179529744</v>
      </c>
      <c r="I40" s="0" t="n">
        <v>0.538618273</v>
      </c>
    </row>
    <row r="41" customFormat="false" ht="12.8" hidden="false" customHeight="false" outlineLevel="0" collapsed="false">
      <c r="A41" s="0" t="n">
        <v>26</v>
      </c>
      <c r="B41" s="0" t="s">
        <v>238</v>
      </c>
      <c r="C41" s="0" t="s">
        <v>239</v>
      </c>
      <c r="D41" s="0" t="s">
        <v>156</v>
      </c>
      <c r="E41" s="0" t="s">
        <v>490</v>
      </c>
      <c r="F41" s="0" t="s">
        <v>435</v>
      </c>
      <c r="G41" s="0" t="n">
        <v>5878</v>
      </c>
      <c r="H41" s="0" t="n">
        <v>0.546734932</v>
      </c>
      <c r="I41" s="0" t="n">
        <v>0.026320157</v>
      </c>
    </row>
    <row r="42" customFormat="false" ht="12.8" hidden="false" customHeight="false" outlineLevel="0" collapsed="false">
      <c r="A42" s="0" t="s">
        <v>392</v>
      </c>
      <c r="B42" s="0" t="s">
        <v>153</v>
      </c>
      <c r="C42" s="0" t="s">
        <v>393</v>
      </c>
      <c r="D42" s="0" t="s">
        <v>156</v>
      </c>
      <c r="E42" s="0" t="s">
        <v>490</v>
      </c>
      <c r="F42" s="0" t="s">
        <v>436</v>
      </c>
      <c r="G42" s="0" t="n">
        <v>6449</v>
      </c>
      <c r="H42" s="0" t="n">
        <v>1.361384059</v>
      </c>
      <c r="I42" s="0" t="n">
        <v>0.131472322</v>
      </c>
    </row>
    <row r="43" customFormat="false" ht="12.8" hidden="false" customHeight="false" outlineLevel="0" collapsed="false">
      <c r="A43" s="0" t="n">
        <v>48</v>
      </c>
      <c r="B43" s="0" t="s">
        <v>360</v>
      </c>
      <c r="C43" s="0" t="s">
        <v>361</v>
      </c>
      <c r="D43" s="0" t="s">
        <v>329</v>
      </c>
      <c r="E43" s="0" t="s">
        <v>490</v>
      </c>
      <c r="F43" s="0" t="s">
        <v>437</v>
      </c>
      <c r="G43" s="0" t="n">
        <v>9470</v>
      </c>
      <c r="H43" s="0" t="n">
        <v>1.704590127</v>
      </c>
      <c r="I43" s="0" t="n">
        <v>0.156723112</v>
      </c>
    </row>
    <row r="44" customFormat="false" ht="12.8" hidden="false" customHeight="false" outlineLevel="0" collapsed="false">
      <c r="A44" s="0" t="n">
        <v>12</v>
      </c>
      <c r="B44" s="0" t="s">
        <v>243</v>
      </c>
      <c r="C44" s="0" t="s">
        <v>244</v>
      </c>
      <c r="D44" s="0" t="s">
        <v>156</v>
      </c>
      <c r="E44" s="0" t="s">
        <v>490</v>
      </c>
      <c r="F44" s="0" t="s">
        <v>438</v>
      </c>
      <c r="G44" s="0" t="n">
        <v>8178</v>
      </c>
      <c r="H44" s="0" t="n">
        <v>1.011384282</v>
      </c>
      <c r="I44" s="0" t="n">
        <v>0.077418461</v>
      </c>
    </row>
    <row r="45" customFormat="false" ht="12.8" hidden="false" customHeight="false" outlineLevel="0" collapsed="false">
      <c r="A45" s="0" t="s">
        <v>392</v>
      </c>
      <c r="B45" s="0" t="s">
        <v>153</v>
      </c>
      <c r="C45" s="0" t="s">
        <v>393</v>
      </c>
      <c r="D45" s="0" t="s">
        <v>156</v>
      </c>
      <c r="E45" s="0" t="s">
        <v>490</v>
      </c>
      <c r="F45" s="0" t="s">
        <v>439</v>
      </c>
      <c r="G45" s="0" t="n">
        <v>7483</v>
      </c>
      <c r="H45" s="0" t="n">
        <v>1.331904985</v>
      </c>
      <c r="I45" s="0" t="n">
        <v>0.131876378</v>
      </c>
    </row>
    <row r="46" customFormat="false" ht="12.8" hidden="false" customHeight="false" outlineLevel="0" collapsed="false">
      <c r="A46" s="0" t="n">
        <v>1</v>
      </c>
      <c r="B46" s="0" t="s">
        <v>172</v>
      </c>
      <c r="C46" s="0" t="s">
        <v>398</v>
      </c>
      <c r="D46" s="0" t="s">
        <v>156</v>
      </c>
      <c r="E46" s="0" t="s">
        <v>490</v>
      </c>
      <c r="F46" s="0" t="s">
        <v>440</v>
      </c>
      <c r="G46" s="0" t="n">
        <v>7461</v>
      </c>
      <c r="H46" s="0" t="n">
        <v>1.408917088</v>
      </c>
      <c r="I46" s="0" t="n">
        <v>0.130888968</v>
      </c>
    </row>
    <row r="47" customFormat="false" ht="12.8" hidden="false" customHeight="false" outlineLevel="0" collapsed="false">
      <c r="A47" s="0" t="n">
        <v>20</v>
      </c>
      <c r="B47" s="0" t="s">
        <v>247</v>
      </c>
      <c r="C47" s="0" t="s">
        <v>248</v>
      </c>
      <c r="D47" s="0" t="s">
        <v>156</v>
      </c>
      <c r="E47" s="0" t="s">
        <v>490</v>
      </c>
      <c r="F47" s="0" t="s">
        <v>441</v>
      </c>
      <c r="G47" s="0" t="n">
        <v>7704</v>
      </c>
      <c r="H47" s="0" t="n">
        <v>0.697929589</v>
      </c>
      <c r="I47" s="0" t="n">
        <v>0.077785628</v>
      </c>
    </row>
    <row r="48" customFormat="false" ht="12.8" hidden="false" customHeight="false" outlineLevel="0" collapsed="false">
      <c r="A48" s="0" t="s">
        <v>392</v>
      </c>
      <c r="B48" s="0" t="s">
        <v>153</v>
      </c>
      <c r="C48" s="0" t="s">
        <v>393</v>
      </c>
      <c r="D48" s="0" t="s">
        <v>156</v>
      </c>
      <c r="E48" s="0" t="s">
        <v>490</v>
      </c>
      <c r="F48" s="0" t="s">
        <v>442</v>
      </c>
      <c r="G48" s="0" t="n">
        <v>8799</v>
      </c>
      <c r="H48" s="0" t="n">
        <v>1.298189817</v>
      </c>
      <c r="I48" s="0" t="n">
        <v>0.128088587</v>
      </c>
    </row>
    <row r="49" customFormat="false" ht="12.8" hidden="false" customHeight="false" outlineLevel="0" collapsed="false">
      <c r="A49" s="0" t="n">
        <v>51</v>
      </c>
      <c r="B49" s="0" t="s">
        <v>250</v>
      </c>
      <c r="C49" s="0" t="s">
        <v>251</v>
      </c>
      <c r="D49" s="0" t="s">
        <v>156</v>
      </c>
      <c r="E49" s="0" t="s">
        <v>490</v>
      </c>
      <c r="F49" s="0" t="s">
        <v>443</v>
      </c>
      <c r="G49" s="0" t="n">
        <v>10185</v>
      </c>
      <c r="H49" s="0" t="n">
        <v>1.387836886</v>
      </c>
      <c r="I49" s="0" t="n">
        <v>0.119030397</v>
      </c>
    </row>
    <row r="50" customFormat="false" ht="12.8" hidden="false" customHeight="false" outlineLevel="0" collapsed="false">
      <c r="A50" s="0" t="n">
        <v>31</v>
      </c>
      <c r="B50" s="0" t="s">
        <v>254</v>
      </c>
      <c r="C50" s="0" t="s">
        <v>255</v>
      </c>
      <c r="D50" s="0" t="s">
        <v>156</v>
      </c>
      <c r="E50" s="0" t="s">
        <v>490</v>
      </c>
      <c r="F50" s="0" t="s">
        <v>444</v>
      </c>
      <c r="G50" s="0" t="n">
        <v>9170</v>
      </c>
      <c r="H50" s="0" t="n">
        <v>0.61971115</v>
      </c>
      <c r="I50" s="0" t="n">
        <v>0.032830493</v>
      </c>
    </row>
    <row r="51" customFormat="false" ht="12.8" hidden="false" customHeight="false" outlineLevel="0" collapsed="false">
      <c r="A51" s="0" t="n">
        <v>1</v>
      </c>
      <c r="B51" s="0" t="s">
        <v>172</v>
      </c>
      <c r="C51" s="0" t="s">
        <v>398</v>
      </c>
      <c r="D51" s="0" t="s">
        <v>156</v>
      </c>
      <c r="E51" s="0" t="s">
        <v>490</v>
      </c>
      <c r="F51" s="0" t="s">
        <v>445</v>
      </c>
      <c r="G51" s="0" t="n">
        <v>8567</v>
      </c>
      <c r="H51" s="0" t="n">
        <v>1.389501155</v>
      </c>
      <c r="I51" s="0" t="n">
        <v>0.125915323</v>
      </c>
    </row>
    <row r="52" customFormat="false" ht="12.8" hidden="false" customHeight="false" outlineLevel="0" collapsed="false">
      <c r="A52" s="0" t="s">
        <v>392</v>
      </c>
      <c r="B52" s="0" t="s">
        <v>153</v>
      </c>
      <c r="C52" s="0" t="s">
        <v>393</v>
      </c>
      <c r="D52" s="0" t="s">
        <v>156</v>
      </c>
      <c r="E52" s="0" t="s">
        <v>490</v>
      </c>
      <c r="F52" s="0" t="s">
        <v>446</v>
      </c>
      <c r="G52" s="0" t="n">
        <v>8807</v>
      </c>
      <c r="H52" s="0" t="n">
        <v>1.356630021</v>
      </c>
      <c r="I52" s="0" t="n">
        <v>0.127860794</v>
      </c>
    </row>
    <row r="53" customFormat="false" ht="12.8" hidden="false" customHeight="false" outlineLevel="0" collapsed="false">
      <c r="A53" s="0" t="n">
        <v>11</v>
      </c>
      <c r="B53" s="0" t="s">
        <v>194</v>
      </c>
      <c r="C53" s="0" t="s">
        <v>195</v>
      </c>
      <c r="D53" s="0" t="s">
        <v>156</v>
      </c>
      <c r="E53" s="0" t="s">
        <v>490</v>
      </c>
      <c r="F53" s="0" t="s">
        <v>447</v>
      </c>
      <c r="G53" s="0" t="n">
        <v>8711</v>
      </c>
      <c r="H53" s="0" t="n">
        <v>0.695137642</v>
      </c>
      <c r="I53" s="0" t="n">
        <v>0.033383631</v>
      </c>
    </row>
    <row r="54" customFormat="false" ht="12.8" hidden="false" customHeight="false" outlineLevel="0" collapsed="false">
      <c r="A54" s="0" t="n">
        <v>50</v>
      </c>
      <c r="B54" s="0" t="s">
        <v>347</v>
      </c>
      <c r="C54" s="0" t="s">
        <v>251</v>
      </c>
      <c r="D54" s="0" t="s">
        <v>329</v>
      </c>
      <c r="E54" s="0" t="s">
        <v>490</v>
      </c>
      <c r="F54" s="0" t="s">
        <v>448</v>
      </c>
      <c r="G54" s="0" t="n">
        <v>4819</v>
      </c>
      <c r="H54" s="0" t="n">
        <v>2.884598807</v>
      </c>
      <c r="I54" s="0" t="n">
        <v>0.35799666</v>
      </c>
    </row>
    <row r="55" customFormat="false" ht="12.8" hidden="false" customHeight="false" outlineLevel="0" collapsed="false">
      <c r="A55" s="0" t="n">
        <v>2</v>
      </c>
      <c r="B55" s="0" t="s">
        <v>153</v>
      </c>
      <c r="C55" s="0" t="s">
        <v>393</v>
      </c>
      <c r="D55" s="0" t="s">
        <v>156</v>
      </c>
      <c r="E55" s="0" t="s">
        <v>490</v>
      </c>
      <c r="F55" s="0" t="s">
        <v>449</v>
      </c>
      <c r="G55" s="0" t="n">
        <v>7841</v>
      </c>
      <c r="H55" s="0" t="n">
        <v>1.386057897</v>
      </c>
      <c r="I55" s="0" t="n">
        <v>0.128749812</v>
      </c>
    </row>
    <row r="56" customFormat="false" ht="12.8" hidden="false" customHeight="false" outlineLevel="0" collapsed="false">
      <c r="A56" s="0" t="s">
        <v>392</v>
      </c>
      <c r="B56" s="0" t="s">
        <v>153</v>
      </c>
      <c r="C56" s="0" t="s">
        <v>393</v>
      </c>
      <c r="D56" s="0" t="s">
        <v>156</v>
      </c>
      <c r="E56" s="0" t="s">
        <v>490</v>
      </c>
      <c r="F56" s="0" t="s">
        <v>450</v>
      </c>
      <c r="G56" s="0" t="n">
        <v>7861</v>
      </c>
      <c r="H56" s="0" t="n">
        <v>1.345054195</v>
      </c>
      <c r="I56" s="0" t="n">
        <v>0.127652222</v>
      </c>
    </row>
    <row r="57" customFormat="false" ht="12.8" hidden="false" customHeight="false" outlineLevel="0" collapsed="false">
      <c r="A57" s="0" t="n">
        <v>51</v>
      </c>
      <c r="B57" s="0" t="s">
        <v>250</v>
      </c>
      <c r="C57" s="0" t="s">
        <v>251</v>
      </c>
      <c r="D57" s="0" t="s">
        <v>156</v>
      </c>
      <c r="E57" s="0" t="s">
        <v>490</v>
      </c>
      <c r="F57" s="0" t="s">
        <v>451</v>
      </c>
      <c r="G57" s="0" t="n">
        <v>7877</v>
      </c>
      <c r="H57" s="0" t="n">
        <v>1.380971179</v>
      </c>
      <c r="I57" s="0" t="n">
        <v>0.121954078</v>
      </c>
    </row>
    <row r="58" customFormat="false" ht="12.8" hidden="false" customHeight="false" outlineLevel="0" collapsed="false">
      <c r="A58" s="0" t="n">
        <v>33</v>
      </c>
      <c r="B58" s="0" t="s">
        <v>259</v>
      </c>
      <c r="C58" s="0" t="s">
        <v>260</v>
      </c>
      <c r="D58" s="0" t="s">
        <v>156</v>
      </c>
      <c r="E58" s="0" t="s">
        <v>490</v>
      </c>
      <c r="F58" s="0" t="s">
        <v>452</v>
      </c>
      <c r="G58" s="0" t="n">
        <v>7537</v>
      </c>
      <c r="H58" s="0" t="n">
        <v>0.56246965</v>
      </c>
      <c r="I58" s="0" t="n">
        <v>0.030902425</v>
      </c>
    </row>
    <row r="59" customFormat="false" ht="12.8" hidden="false" customHeight="false" outlineLevel="0" collapsed="false">
      <c r="A59" s="0" t="n">
        <v>15</v>
      </c>
      <c r="B59" s="0" t="s">
        <v>264</v>
      </c>
      <c r="C59" s="0" t="s">
        <v>265</v>
      </c>
      <c r="D59" s="0" t="s">
        <v>156</v>
      </c>
      <c r="E59" s="0" t="s">
        <v>490</v>
      </c>
      <c r="F59" s="0" t="s">
        <v>453</v>
      </c>
      <c r="G59" s="0" t="n">
        <v>6893</v>
      </c>
      <c r="H59" s="0" t="n">
        <v>1.071007909</v>
      </c>
      <c r="I59" s="0" t="n">
        <v>0.087184718</v>
      </c>
    </row>
    <row r="60" customFormat="false" ht="12.8" hidden="false" customHeight="false" outlineLevel="0" collapsed="false">
      <c r="A60" s="0" t="n">
        <v>10</v>
      </c>
      <c r="B60" s="0" t="s">
        <v>268</v>
      </c>
      <c r="C60" s="0" t="s">
        <v>269</v>
      </c>
      <c r="D60" s="0" t="s">
        <v>156</v>
      </c>
      <c r="E60" s="0" t="s">
        <v>490</v>
      </c>
      <c r="F60" s="0" t="s">
        <v>454</v>
      </c>
      <c r="G60" s="0" t="n">
        <v>10617</v>
      </c>
      <c r="H60" s="0" t="n">
        <v>0.729813044</v>
      </c>
      <c r="I60" s="0" t="n">
        <v>0.09034221</v>
      </c>
    </row>
    <row r="61" customFormat="false" ht="12.8" hidden="false" customHeight="false" outlineLevel="0" collapsed="false">
      <c r="A61" s="0" t="n">
        <v>2</v>
      </c>
      <c r="B61" s="0" t="s">
        <v>153</v>
      </c>
      <c r="C61" s="0" t="s">
        <v>393</v>
      </c>
      <c r="D61" s="0" t="s">
        <v>156</v>
      </c>
      <c r="E61" s="0" t="s">
        <v>490</v>
      </c>
      <c r="F61" s="0" t="s">
        <v>455</v>
      </c>
      <c r="G61" s="0" t="n">
        <v>6743</v>
      </c>
      <c r="H61" s="0" t="n">
        <v>1.353068365</v>
      </c>
      <c r="I61" s="0" t="n">
        <v>0.127354506</v>
      </c>
    </row>
    <row r="62" customFormat="false" ht="12.8" hidden="false" customHeight="false" outlineLevel="0" collapsed="false">
      <c r="A62" s="0" t="s">
        <v>392</v>
      </c>
      <c r="B62" s="0" t="s">
        <v>153</v>
      </c>
      <c r="C62" s="0" t="s">
        <v>393</v>
      </c>
      <c r="D62" s="0" t="s">
        <v>156</v>
      </c>
      <c r="E62" s="0" t="s">
        <v>490</v>
      </c>
      <c r="F62" s="0" t="s">
        <v>456</v>
      </c>
      <c r="G62" s="0" t="n">
        <v>8404</v>
      </c>
      <c r="H62" s="0" t="n">
        <v>1.377553702</v>
      </c>
      <c r="I62" s="0" t="n">
        <v>0.126350752</v>
      </c>
    </row>
    <row r="63" customFormat="false" ht="12.8" hidden="false" customHeight="false" outlineLevel="0" collapsed="false">
      <c r="A63" s="0" t="n">
        <v>36</v>
      </c>
      <c r="B63" s="0" t="s">
        <v>273</v>
      </c>
      <c r="C63" s="0" t="s">
        <v>274</v>
      </c>
      <c r="D63" s="0" t="s">
        <v>156</v>
      </c>
      <c r="E63" s="0" t="s">
        <v>490</v>
      </c>
      <c r="F63" s="0" t="s">
        <v>457</v>
      </c>
      <c r="G63" s="0" t="n">
        <v>8909</v>
      </c>
      <c r="H63" s="0" t="n">
        <v>0.606783082</v>
      </c>
      <c r="I63" s="0" t="n">
        <v>0.044958266</v>
      </c>
    </row>
    <row r="64" customFormat="false" ht="12.8" hidden="false" customHeight="false" outlineLevel="0" collapsed="false">
      <c r="A64" s="0" t="n">
        <v>2</v>
      </c>
      <c r="B64" s="0" t="s">
        <v>153</v>
      </c>
      <c r="C64" s="0" t="s">
        <v>393</v>
      </c>
      <c r="D64" s="0" t="s">
        <v>156</v>
      </c>
      <c r="E64" s="0" t="s">
        <v>490</v>
      </c>
      <c r="F64" s="0" t="s">
        <v>458</v>
      </c>
      <c r="G64" s="0" t="n">
        <v>7554</v>
      </c>
      <c r="H64" s="0" t="n">
        <v>1.365463889</v>
      </c>
      <c r="I64" s="0" t="n">
        <v>0.131228166</v>
      </c>
    </row>
    <row r="65" customFormat="false" ht="12.8" hidden="false" customHeight="false" outlineLevel="0" collapsed="false">
      <c r="A65" s="0" t="n">
        <v>52</v>
      </c>
      <c r="B65" s="0" t="s">
        <v>415</v>
      </c>
      <c r="C65" s="0" t="s">
        <v>251</v>
      </c>
      <c r="D65" s="0" t="s">
        <v>156</v>
      </c>
      <c r="E65" s="0" t="s">
        <v>490</v>
      </c>
      <c r="F65" s="0" t="s">
        <v>459</v>
      </c>
      <c r="G65" s="0" t="n">
        <v>9425</v>
      </c>
      <c r="H65" s="0" t="n">
        <v>1.387783623</v>
      </c>
      <c r="I65" s="0" t="n">
        <v>0.119466896</v>
      </c>
    </row>
    <row r="66" customFormat="false" ht="12.8" hidden="false" customHeight="false" outlineLevel="0" collapsed="false">
      <c r="A66" s="0" t="s">
        <v>392</v>
      </c>
      <c r="B66" s="0" t="s">
        <v>153</v>
      </c>
      <c r="C66" s="0" t="s">
        <v>393</v>
      </c>
      <c r="D66" s="0" t="s">
        <v>156</v>
      </c>
      <c r="E66" s="0" t="s">
        <v>490</v>
      </c>
      <c r="F66" s="0" t="s">
        <v>460</v>
      </c>
      <c r="G66" s="0" t="n">
        <v>9165</v>
      </c>
      <c r="H66" s="0" t="n">
        <v>1.352114681</v>
      </c>
      <c r="I66" s="0" t="n">
        <v>0.128385601</v>
      </c>
    </row>
    <row r="67" customFormat="false" ht="12.8" hidden="false" customHeight="false" outlineLevel="0" collapsed="false">
      <c r="A67" s="0" t="n">
        <v>30</v>
      </c>
      <c r="B67" s="0" t="s">
        <v>278</v>
      </c>
      <c r="C67" s="0" t="s">
        <v>279</v>
      </c>
      <c r="D67" s="0" t="s">
        <v>156</v>
      </c>
      <c r="E67" s="0" t="s">
        <v>490</v>
      </c>
      <c r="F67" s="0" t="s">
        <v>461</v>
      </c>
      <c r="G67" s="0" t="n">
        <v>8796</v>
      </c>
      <c r="H67" s="0" t="n">
        <v>0.574919564</v>
      </c>
      <c r="I67" s="0" t="n">
        <v>0.032694847</v>
      </c>
    </row>
    <row r="68" customFormat="false" ht="12.8" hidden="false" customHeight="false" outlineLevel="0" collapsed="false">
      <c r="A68" s="0" t="n">
        <v>50</v>
      </c>
      <c r="B68" s="0" t="s">
        <v>347</v>
      </c>
      <c r="C68" s="0" t="s">
        <v>251</v>
      </c>
      <c r="D68" s="0" t="s">
        <v>329</v>
      </c>
      <c r="E68" s="0" t="s">
        <v>490</v>
      </c>
      <c r="F68" s="0" t="s">
        <v>462</v>
      </c>
      <c r="G68" s="0" t="n">
        <v>4610</v>
      </c>
      <c r="H68" s="0" t="n">
        <v>2.887162027</v>
      </c>
      <c r="I68" s="0" t="n">
        <v>0.345952796</v>
      </c>
    </row>
    <row r="69" customFormat="false" ht="12.8" hidden="false" customHeight="false" outlineLevel="0" collapsed="false">
      <c r="A69" s="0" t="n">
        <v>1</v>
      </c>
      <c r="B69" s="0" t="s">
        <v>172</v>
      </c>
      <c r="C69" s="0" t="s">
        <v>398</v>
      </c>
      <c r="D69" s="0" t="s">
        <v>156</v>
      </c>
      <c r="E69" s="0" t="s">
        <v>490</v>
      </c>
      <c r="F69" s="0" t="s">
        <v>463</v>
      </c>
      <c r="G69" s="0" t="n">
        <v>10266</v>
      </c>
      <c r="H69" s="0" t="n">
        <v>1.386499233</v>
      </c>
      <c r="I69" s="0" t="n">
        <v>0.128553065</v>
      </c>
    </row>
    <row r="70" customFormat="false" ht="12.8" hidden="false" customHeight="false" outlineLevel="0" collapsed="false">
      <c r="A70" s="0" t="s">
        <v>392</v>
      </c>
      <c r="B70" s="0" t="s">
        <v>153</v>
      </c>
      <c r="C70" s="0" t="s">
        <v>393</v>
      </c>
      <c r="D70" s="0" t="s">
        <v>156</v>
      </c>
      <c r="E70" s="0" t="s">
        <v>490</v>
      </c>
      <c r="F70" s="0" t="s">
        <v>464</v>
      </c>
      <c r="G70" s="0" t="n">
        <v>9372</v>
      </c>
      <c r="H70" s="0" t="n">
        <v>1.350918175</v>
      </c>
      <c r="I70" s="0" t="n">
        <v>0.129718704</v>
      </c>
    </row>
    <row r="71" customFormat="false" ht="12.8" hidden="false" customHeight="false" outlineLevel="0" collapsed="false">
      <c r="A71" s="0" t="n">
        <v>46</v>
      </c>
      <c r="B71" s="0" t="s">
        <v>365</v>
      </c>
      <c r="C71" s="0" t="s">
        <v>366</v>
      </c>
      <c r="D71" s="0" t="s">
        <v>329</v>
      </c>
      <c r="E71" s="0" t="s">
        <v>490</v>
      </c>
      <c r="F71" s="0" t="s">
        <v>465</v>
      </c>
      <c r="G71" s="0" t="n">
        <v>8921</v>
      </c>
      <c r="H71" s="0" t="n">
        <v>1.778142838</v>
      </c>
      <c r="I71" s="0" t="n">
        <v>0.191902846</v>
      </c>
    </row>
    <row r="72" customFormat="false" ht="12.8" hidden="false" customHeight="false" outlineLevel="0" collapsed="false">
      <c r="A72" s="0" t="n">
        <v>17</v>
      </c>
      <c r="B72" s="0" t="s">
        <v>283</v>
      </c>
      <c r="C72" s="0" t="s">
        <v>284</v>
      </c>
      <c r="D72" s="0" t="s">
        <v>156</v>
      </c>
      <c r="E72" s="0" t="s">
        <v>490</v>
      </c>
      <c r="F72" s="0" t="s">
        <v>466</v>
      </c>
      <c r="G72" s="0" t="n">
        <v>9159</v>
      </c>
      <c r="H72" s="0" t="n">
        <v>0.762804555</v>
      </c>
      <c r="I72" s="0" t="n">
        <v>0.041035411</v>
      </c>
    </row>
    <row r="73" customFormat="false" ht="12.8" hidden="false" customHeight="false" outlineLevel="0" collapsed="false">
      <c r="A73" s="0" t="n">
        <v>7</v>
      </c>
      <c r="B73" s="0" t="s">
        <v>286</v>
      </c>
      <c r="C73" s="0" t="s">
        <v>287</v>
      </c>
      <c r="D73" s="0" t="s">
        <v>156</v>
      </c>
      <c r="E73" s="0" t="s">
        <v>490</v>
      </c>
      <c r="F73" s="0" t="s">
        <v>467</v>
      </c>
      <c r="G73" s="0" t="n">
        <v>6004</v>
      </c>
      <c r="H73" s="0" t="n">
        <v>0.607726399</v>
      </c>
      <c r="I73" s="0" t="n">
        <v>0.050901095</v>
      </c>
    </row>
    <row r="74" customFormat="false" ht="12.8" hidden="false" customHeight="false" outlineLevel="0" collapsed="false">
      <c r="A74" s="0" t="n">
        <v>3</v>
      </c>
      <c r="B74" s="0" t="s">
        <v>319</v>
      </c>
      <c r="C74" s="0" t="s">
        <v>320</v>
      </c>
      <c r="D74" s="0" t="s">
        <v>323</v>
      </c>
      <c r="E74" s="0" t="s">
        <v>490</v>
      </c>
      <c r="F74" s="0" t="s">
        <v>468</v>
      </c>
      <c r="G74" s="0" t="n">
        <v>6505</v>
      </c>
      <c r="H74" s="0" t="n">
        <v>0.544596475</v>
      </c>
      <c r="I74" s="0" t="n">
        <v>0.026398256</v>
      </c>
    </row>
    <row r="75" customFormat="false" ht="12.8" hidden="false" customHeight="false" outlineLevel="0" collapsed="false">
      <c r="A75" s="0" t="s">
        <v>392</v>
      </c>
      <c r="B75" s="0" t="s">
        <v>153</v>
      </c>
      <c r="C75" s="0" t="s">
        <v>393</v>
      </c>
      <c r="D75" s="0" t="s">
        <v>156</v>
      </c>
      <c r="E75" s="0" t="s">
        <v>490</v>
      </c>
      <c r="F75" s="0" t="s">
        <v>469</v>
      </c>
      <c r="G75" s="0" t="n">
        <v>8094</v>
      </c>
      <c r="H75" s="0" t="n">
        <v>1.364656843</v>
      </c>
      <c r="I75" s="0" t="n">
        <v>0.126275598</v>
      </c>
    </row>
    <row r="76" customFormat="false" ht="12.8" hidden="false" customHeight="false" outlineLevel="0" collapsed="false">
      <c r="A76" s="0" t="n">
        <v>22</v>
      </c>
      <c r="B76" s="0" t="s">
        <v>291</v>
      </c>
      <c r="C76" s="0" t="s">
        <v>292</v>
      </c>
      <c r="D76" s="0" t="s">
        <v>156</v>
      </c>
      <c r="E76" s="0" t="s">
        <v>490</v>
      </c>
      <c r="F76" s="0" t="s">
        <v>470</v>
      </c>
      <c r="G76" s="0" t="n">
        <v>8368</v>
      </c>
      <c r="H76" s="0" t="n">
        <v>1.135842581</v>
      </c>
      <c r="I76" s="0" t="n">
        <v>0.114449733</v>
      </c>
    </row>
    <row r="77" customFormat="false" ht="12.8" hidden="false" customHeight="false" outlineLevel="0" collapsed="false">
      <c r="A77" s="0" t="n">
        <v>29</v>
      </c>
      <c r="B77" s="0" t="s">
        <v>294</v>
      </c>
      <c r="C77" s="0" t="s">
        <v>295</v>
      </c>
      <c r="D77" s="0" t="s">
        <v>156</v>
      </c>
      <c r="E77" s="0" t="s">
        <v>490</v>
      </c>
      <c r="F77" s="0" t="s">
        <v>471</v>
      </c>
      <c r="G77" s="0" t="n">
        <v>7012</v>
      </c>
      <c r="H77" s="0" t="n">
        <v>0.582181268</v>
      </c>
      <c r="I77" s="0" t="n">
        <v>0.034671995</v>
      </c>
    </row>
    <row r="78" customFormat="false" ht="12.8" hidden="false" customHeight="false" outlineLevel="0" collapsed="false">
      <c r="A78" s="0" t="s">
        <v>392</v>
      </c>
      <c r="B78" s="0" t="s">
        <v>153</v>
      </c>
      <c r="C78" s="0" t="s">
        <v>393</v>
      </c>
      <c r="D78" s="0" t="s">
        <v>156</v>
      </c>
      <c r="E78" s="0" t="s">
        <v>490</v>
      </c>
      <c r="F78" s="0" t="s">
        <v>472</v>
      </c>
      <c r="G78" s="0" t="n">
        <v>8540</v>
      </c>
      <c r="H78" s="0" t="n">
        <v>1.347730256</v>
      </c>
      <c r="I78" s="0" t="n">
        <v>0.124108014</v>
      </c>
    </row>
    <row r="79" customFormat="false" ht="12.8" hidden="false" customHeight="false" outlineLevel="0" collapsed="false">
      <c r="A79" s="0" t="n">
        <v>6</v>
      </c>
      <c r="B79" s="0" t="s">
        <v>299</v>
      </c>
      <c r="C79" s="0" t="s">
        <v>300</v>
      </c>
      <c r="D79" s="0" t="s">
        <v>156</v>
      </c>
      <c r="E79" s="0" t="s">
        <v>490</v>
      </c>
      <c r="F79" s="0" t="s">
        <v>473</v>
      </c>
      <c r="G79" s="0" t="n">
        <v>5810</v>
      </c>
      <c r="H79" s="0" t="n">
        <v>0.565424654</v>
      </c>
      <c r="I79" s="0" t="n">
        <v>0.046316568</v>
      </c>
    </row>
    <row r="80" customFormat="false" ht="12.8" hidden="false" customHeight="false" outlineLevel="0" collapsed="false">
      <c r="A80" s="0" t="n">
        <v>41</v>
      </c>
      <c r="B80" s="0" t="s">
        <v>370</v>
      </c>
      <c r="C80" s="0" t="s">
        <v>371</v>
      </c>
      <c r="D80" s="0" t="s">
        <v>329</v>
      </c>
      <c r="E80" s="0" t="s">
        <v>490</v>
      </c>
      <c r="F80" s="0" t="s">
        <v>474</v>
      </c>
      <c r="G80" s="0" t="n">
        <v>8420</v>
      </c>
      <c r="H80" s="0" t="n">
        <v>1.483824557</v>
      </c>
      <c r="I80" s="0" t="n">
        <v>0.19217373</v>
      </c>
    </row>
    <row r="81" customFormat="false" ht="12.8" hidden="false" customHeight="false" outlineLevel="0" collapsed="false">
      <c r="A81" s="0" t="n">
        <v>29</v>
      </c>
      <c r="B81" s="0" t="s">
        <v>294</v>
      </c>
      <c r="C81" s="0" t="s">
        <v>295</v>
      </c>
      <c r="D81" s="0" t="s">
        <v>156</v>
      </c>
      <c r="E81" s="0" t="s">
        <v>490</v>
      </c>
      <c r="F81" s="0" t="s">
        <v>475</v>
      </c>
      <c r="G81" s="0" t="n">
        <v>7783</v>
      </c>
      <c r="H81" s="0" t="n">
        <v>0.582018713</v>
      </c>
      <c r="I81" s="0" t="n">
        <v>0.034284679</v>
      </c>
    </row>
    <row r="82" customFormat="false" ht="12.8" hidden="false" customHeight="false" outlineLevel="0" collapsed="false">
      <c r="A82" s="0" t="s">
        <v>392</v>
      </c>
      <c r="B82" s="0" t="s">
        <v>153</v>
      </c>
      <c r="C82" s="0" t="s">
        <v>393</v>
      </c>
      <c r="D82" s="0" t="s">
        <v>156</v>
      </c>
      <c r="E82" s="0" t="s">
        <v>490</v>
      </c>
      <c r="F82" s="0" t="s">
        <v>476</v>
      </c>
      <c r="G82" s="0" t="n">
        <v>6911</v>
      </c>
      <c r="H82" s="0" t="n">
        <v>1.338033638</v>
      </c>
      <c r="I82" s="0" t="n">
        <v>0.125113879</v>
      </c>
    </row>
    <row r="83" customFormat="false" ht="12.8" hidden="false" customHeight="false" outlineLevel="0" collapsed="false">
      <c r="A83" s="0" t="n">
        <v>44</v>
      </c>
      <c r="B83" s="0" t="s">
        <v>375</v>
      </c>
      <c r="C83" s="0" t="s">
        <v>376</v>
      </c>
      <c r="D83" s="0" t="s">
        <v>329</v>
      </c>
      <c r="E83" s="0" t="s">
        <v>490</v>
      </c>
      <c r="F83" s="0" t="s">
        <v>477</v>
      </c>
      <c r="G83" s="0" t="n">
        <v>9234</v>
      </c>
      <c r="H83" s="0" t="n">
        <v>1.754349869</v>
      </c>
      <c r="I83" s="0" t="n">
        <v>0.196735187</v>
      </c>
    </row>
    <row r="84" customFormat="false" ht="12.8" hidden="false" customHeight="false" outlineLevel="0" collapsed="false">
      <c r="A84" s="0" t="s">
        <v>392</v>
      </c>
      <c r="B84" s="0" t="s">
        <v>153</v>
      </c>
      <c r="C84" s="0" t="s">
        <v>393</v>
      </c>
      <c r="D84" s="0" t="s">
        <v>156</v>
      </c>
      <c r="E84" s="0" t="s">
        <v>490</v>
      </c>
      <c r="F84" s="0" t="s">
        <v>478</v>
      </c>
      <c r="G84" s="0" t="n">
        <v>6616</v>
      </c>
      <c r="H84" s="0" t="n">
        <v>1.372991338</v>
      </c>
      <c r="I84" s="0" t="n">
        <v>0.131778227</v>
      </c>
    </row>
    <row r="85" customFormat="false" ht="12.8" hidden="false" customHeight="false" outlineLevel="0" collapsed="false">
      <c r="A85" s="0" t="n">
        <v>2</v>
      </c>
      <c r="B85" s="0" t="s">
        <v>153</v>
      </c>
      <c r="C85" s="0" t="s">
        <v>393</v>
      </c>
      <c r="D85" s="0" t="s">
        <v>156</v>
      </c>
      <c r="E85" s="0" t="s">
        <v>490</v>
      </c>
      <c r="F85" s="0" t="s">
        <v>479</v>
      </c>
      <c r="G85" s="0" t="n">
        <v>7653</v>
      </c>
      <c r="H85" s="0" t="n">
        <v>1.358426799</v>
      </c>
      <c r="I85" s="0" t="n">
        <v>0.130416292</v>
      </c>
    </row>
    <row r="86" customFormat="false" ht="12.8" hidden="false" customHeight="false" outlineLevel="0" collapsed="false">
      <c r="A86" s="0" t="n">
        <v>38</v>
      </c>
      <c r="B86" s="0" t="s">
        <v>380</v>
      </c>
      <c r="C86" s="0" t="s">
        <v>381</v>
      </c>
      <c r="D86" s="0" t="s">
        <v>329</v>
      </c>
      <c r="E86" s="0" t="s">
        <v>490</v>
      </c>
      <c r="F86" s="0" t="s">
        <v>480</v>
      </c>
      <c r="G86" s="0" t="n">
        <v>9880</v>
      </c>
      <c r="H86" s="0" t="n">
        <v>1.977927221</v>
      </c>
      <c r="I86" s="0" t="n">
        <v>0.296138753</v>
      </c>
    </row>
    <row r="87" customFormat="false" ht="12.8" hidden="false" customHeight="false" outlineLevel="0" collapsed="false">
      <c r="A87" s="0" t="n">
        <v>14</v>
      </c>
      <c r="B87" s="0" t="s">
        <v>304</v>
      </c>
      <c r="C87" s="0" t="s">
        <v>305</v>
      </c>
      <c r="D87" s="0" t="s">
        <v>156</v>
      </c>
      <c r="E87" s="0" t="s">
        <v>490</v>
      </c>
      <c r="F87" s="0" t="s">
        <v>481</v>
      </c>
      <c r="G87" s="0" t="n">
        <v>7142</v>
      </c>
      <c r="H87" s="0" t="n">
        <v>0.920144173</v>
      </c>
      <c r="I87" s="0" t="n">
        <v>0.060088976</v>
      </c>
    </row>
    <row r="88" customFormat="false" ht="12.8" hidden="false" customHeight="false" outlineLevel="0" collapsed="false">
      <c r="A88" s="0" t="s">
        <v>392</v>
      </c>
      <c r="B88" s="0" t="s">
        <v>153</v>
      </c>
      <c r="C88" s="0" t="s">
        <v>393</v>
      </c>
      <c r="D88" s="0" t="s">
        <v>156</v>
      </c>
      <c r="E88" s="0" t="s">
        <v>490</v>
      </c>
      <c r="F88" s="0" t="s">
        <v>482</v>
      </c>
      <c r="G88" s="0" t="n">
        <v>7298</v>
      </c>
      <c r="H88" s="0" t="n">
        <v>1.350991599</v>
      </c>
      <c r="I88" s="0" t="n">
        <v>0.127682316</v>
      </c>
    </row>
    <row r="89" customFormat="false" ht="12.8" hidden="false" customHeight="false" outlineLevel="0" collapsed="false">
      <c r="A89" s="0" t="n">
        <v>18</v>
      </c>
      <c r="B89" s="0" t="s">
        <v>308</v>
      </c>
      <c r="C89" s="0" t="s">
        <v>309</v>
      </c>
      <c r="D89" s="0" t="s">
        <v>156</v>
      </c>
      <c r="E89" s="0" t="s">
        <v>490</v>
      </c>
      <c r="F89" s="0" t="s">
        <v>483</v>
      </c>
      <c r="G89" s="0" t="n">
        <v>6522</v>
      </c>
      <c r="H89" s="0" t="n">
        <v>0.82997436</v>
      </c>
      <c r="I89" s="0" t="n">
        <v>0.051694065</v>
      </c>
    </row>
    <row r="90" customFormat="false" ht="12.8" hidden="false" customHeight="false" outlineLevel="0" collapsed="false">
      <c r="A90" s="0" t="n">
        <v>47</v>
      </c>
      <c r="B90" s="0" t="s">
        <v>385</v>
      </c>
      <c r="C90" s="0" t="s">
        <v>386</v>
      </c>
      <c r="D90" s="0" t="s">
        <v>329</v>
      </c>
      <c r="E90" s="0" t="s">
        <v>490</v>
      </c>
      <c r="F90" s="0" t="s">
        <v>484</v>
      </c>
      <c r="G90" s="0" t="n">
        <v>4800</v>
      </c>
      <c r="H90" s="0" t="n">
        <v>1.949719657</v>
      </c>
      <c r="I90" s="0" t="n">
        <v>0.224178312</v>
      </c>
    </row>
    <row r="91" customFormat="false" ht="12.8" hidden="false" customHeight="false" outlineLevel="0" collapsed="false">
      <c r="A91" s="0" t="n">
        <v>35</v>
      </c>
      <c r="B91" s="0" t="s">
        <v>311</v>
      </c>
      <c r="C91" s="0" t="s">
        <v>312</v>
      </c>
      <c r="D91" s="0" t="s">
        <v>156</v>
      </c>
      <c r="E91" s="0" t="s">
        <v>490</v>
      </c>
      <c r="F91" s="0" t="s">
        <v>485</v>
      </c>
      <c r="G91" s="0" t="n">
        <v>7256</v>
      </c>
      <c r="H91" s="0" t="n">
        <v>0.595127842</v>
      </c>
      <c r="I91" s="0" t="n">
        <v>0.040649161</v>
      </c>
    </row>
    <row r="92" customFormat="false" ht="12.8" hidden="false" customHeight="false" outlineLevel="0" collapsed="false">
      <c r="A92" s="0" t="s">
        <v>392</v>
      </c>
      <c r="B92" s="0" t="s">
        <v>153</v>
      </c>
      <c r="C92" s="0" t="s">
        <v>393</v>
      </c>
      <c r="D92" s="0" t="s">
        <v>156</v>
      </c>
      <c r="E92" s="0" t="s">
        <v>490</v>
      </c>
      <c r="F92" s="0" t="s">
        <v>486</v>
      </c>
      <c r="G92" s="0" t="n">
        <v>7277</v>
      </c>
      <c r="H92" s="0" t="n">
        <v>1.361125652</v>
      </c>
      <c r="I92" s="0" t="n">
        <v>0.13743811</v>
      </c>
    </row>
    <row r="93" customFormat="false" ht="12.8" hidden="false" customHeight="false" outlineLevel="0" collapsed="false">
      <c r="A93" s="0" t="n">
        <v>2</v>
      </c>
      <c r="B93" s="0" t="s">
        <v>153</v>
      </c>
      <c r="C93" s="0" t="s">
        <v>393</v>
      </c>
      <c r="D93" s="0" t="s">
        <v>156</v>
      </c>
      <c r="E93" s="0" t="s">
        <v>490</v>
      </c>
      <c r="F93" s="0" t="s">
        <v>487</v>
      </c>
      <c r="G93" s="0" t="n">
        <v>6064</v>
      </c>
      <c r="H93" s="0" t="n">
        <v>1.346143444</v>
      </c>
      <c r="I93" s="0" t="n">
        <v>0.132738528</v>
      </c>
    </row>
    <row r="94" customFormat="false" ht="12.8" hidden="false" customHeight="false" outlineLevel="0" collapsed="false">
      <c r="A94" s="0" t="n">
        <v>9</v>
      </c>
      <c r="B94" s="0" t="s">
        <v>315</v>
      </c>
      <c r="C94" s="0" t="s">
        <v>316</v>
      </c>
      <c r="D94" s="0" t="s">
        <v>156</v>
      </c>
      <c r="E94" s="0" t="s">
        <v>490</v>
      </c>
      <c r="F94" s="0" t="s">
        <v>488</v>
      </c>
      <c r="G94" s="0" t="n">
        <v>7366</v>
      </c>
      <c r="H94" s="0" t="n">
        <v>0.655113624</v>
      </c>
      <c r="I94" s="0" t="n">
        <v>0.078460279</v>
      </c>
    </row>
    <row r="95" customFormat="false" ht="12.8" hidden="false" customHeight="false" outlineLevel="0" collapsed="false">
      <c r="A95" s="0" t="s">
        <v>392</v>
      </c>
      <c r="B95" s="0" t="s">
        <v>153</v>
      </c>
      <c r="C95" s="0" t="s">
        <v>393</v>
      </c>
      <c r="D95" s="0" t="s">
        <v>156</v>
      </c>
      <c r="E95" s="0" t="s">
        <v>490</v>
      </c>
      <c r="F95" s="0" t="s">
        <v>395</v>
      </c>
      <c r="G95" s="0" t="n">
        <v>8608</v>
      </c>
      <c r="H95" s="0" t="n">
        <v>1.288188698</v>
      </c>
      <c r="I95" s="0" t="n">
        <v>0.123598102</v>
      </c>
    </row>
    <row r="96" customFormat="false" ht="12.8" hidden="false" customHeight="false" outlineLevel="0" collapsed="false">
      <c r="A96" s="0" t="n">
        <v>21</v>
      </c>
      <c r="B96" s="0" t="s">
        <v>160</v>
      </c>
      <c r="C96" s="0" t="s">
        <v>161</v>
      </c>
      <c r="D96" s="0" t="s">
        <v>156</v>
      </c>
      <c r="E96" s="0" t="s">
        <v>490</v>
      </c>
      <c r="F96" s="0" t="s">
        <v>396</v>
      </c>
      <c r="G96" s="0" t="n">
        <v>10076</v>
      </c>
      <c r="H96" s="0" t="n">
        <v>1.03753953</v>
      </c>
      <c r="I96" s="0" t="n">
        <v>0.120165738</v>
      </c>
    </row>
    <row r="97" customFormat="false" ht="12.8" hidden="false" customHeight="false" outlineLevel="0" collapsed="false">
      <c r="A97" s="0" t="n">
        <v>13</v>
      </c>
      <c r="B97" s="0" t="s">
        <v>166</v>
      </c>
      <c r="C97" s="0" t="s">
        <v>167</v>
      </c>
      <c r="D97" s="0" t="s">
        <v>156</v>
      </c>
      <c r="E97" s="0" t="s">
        <v>490</v>
      </c>
      <c r="F97" s="0" t="s">
        <v>397</v>
      </c>
      <c r="G97" s="0" t="n">
        <v>9000</v>
      </c>
      <c r="H97" s="0" t="n">
        <v>0.768723086</v>
      </c>
      <c r="I97" s="0" t="n">
        <v>0.046119412</v>
      </c>
    </row>
    <row r="98" customFormat="false" ht="12.8" hidden="false" customHeight="false" outlineLevel="0" collapsed="false">
      <c r="A98" s="0" t="n">
        <v>1</v>
      </c>
      <c r="B98" s="0" t="s">
        <v>172</v>
      </c>
      <c r="C98" s="0" t="s">
        <v>398</v>
      </c>
      <c r="D98" s="0" t="s">
        <v>156</v>
      </c>
      <c r="E98" s="0" t="s">
        <v>490</v>
      </c>
      <c r="F98" s="0" t="s">
        <v>399</v>
      </c>
      <c r="G98" s="0" t="n">
        <v>7674</v>
      </c>
      <c r="H98" s="0" t="n">
        <v>1.346382217</v>
      </c>
      <c r="I98" s="0" t="n">
        <v>0.122227115</v>
      </c>
    </row>
    <row r="99" customFormat="false" ht="12.8" hidden="false" customHeight="false" outlineLevel="0" collapsed="false">
      <c r="A99" s="0" t="s">
        <v>392</v>
      </c>
      <c r="B99" s="0" t="s">
        <v>153</v>
      </c>
      <c r="C99" s="0" t="s">
        <v>393</v>
      </c>
      <c r="D99" s="0" t="s">
        <v>156</v>
      </c>
      <c r="E99" s="0" t="s">
        <v>490</v>
      </c>
      <c r="F99" s="0" t="s">
        <v>400</v>
      </c>
      <c r="G99" s="0" t="n">
        <v>8314</v>
      </c>
      <c r="H99" s="0" t="n">
        <v>1.354593219</v>
      </c>
      <c r="I99" s="0" t="n">
        <v>0.128722187</v>
      </c>
    </row>
    <row r="100" customFormat="false" ht="12.8" hidden="false" customHeight="false" outlineLevel="0" collapsed="false">
      <c r="A100" s="0" t="n">
        <v>32</v>
      </c>
      <c r="B100" s="0" t="s">
        <v>175</v>
      </c>
      <c r="C100" s="0" t="s">
        <v>176</v>
      </c>
      <c r="D100" s="0" t="s">
        <v>156</v>
      </c>
      <c r="E100" s="0" t="s">
        <v>490</v>
      </c>
      <c r="F100" s="0" t="s">
        <v>401</v>
      </c>
      <c r="G100" s="0" t="n">
        <v>5656</v>
      </c>
      <c r="H100" s="0" t="n">
        <v>0.549381602</v>
      </c>
      <c r="I100" s="0" t="n">
        <v>0.028463733</v>
      </c>
    </row>
    <row r="101" customFormat="false" ht="12.8" hidden="false" customHeight="false" outlineLevel="0" collapsed="false">
      <c r="A101" s="0" t="n">
        <v>24</v>
      </c>
      <c r="B101" s="0" t="s">
        <v>181</v>
      </c>
      <c r="C101" s="0" t="s">
        <v>182</v>
      </c>
      <c r="D101" s="0" t="s">
        <v>156</v>
      </c>
      <c r="E101" s="0" t="s">
        <v>490</v>
      </c>
      <c r="F101" s="0" t="s">
        <v>402</v>
      </c>
      <c r="G101" s="0" t="n">
        <v>8645</v>
      </c>
      <c r="H101" s="0" t="n">
        <v>1.189453558</v>
      </c>
      <c r="I101" s="0" t="n">
        <v>0.110336492</v>
      </c>
    </row>
    <row r="102" customFormat="false" ht="12.8" hidden="false" customHeight="false" outlineLevel="0" collapsed="false">
      <c r="A102" s="0" t="s">
        <v>392</v>
      </c>
      <c r="B102" s="0" t="s">
        <v>153</v>
      </c>
      <c r="C102" s="0" t="s">
        <v>393</v>
      </c>
      <c r="D102" s="0" t="s">
        <v>156</v>
      </c>
      <c r="E102" s="0" t="s">
        <v>490</v>
      </c>
      <c r="F102" s="0" t="s">
        <v>403</v>
      </c>
      <c r="G102" s="0" t="n">
        <v>8495</v>
      </c>
      <c r="H102" s="0" t="n">
        <v>1.358598632</v>
      </c>
      <c r="I102" s="0" t="n">
        <v>0.133981199</v>
      </c>
    </row>
    <row r="103" customFormat="false" ht="12.8" hidden="false" customHeight="false" outlineLevel="0" collapsed="false">
      <c r="A103" s="0" t="n">
        <v>19</v>
      </c>
      <c r="B103" s="0" t="s">
        <v>185</v>
      </c>
      <c r="C103" s="0" t="s">
        <v>186</v>
      </c>
      <c r="D103" s="0" t="s">
        <v>156</v>
      </c>
      <c r="E103" s="0" t="s">
        <v>490</v>
      </c>
      <c r="F103" s="0" t="s">
        <v>404</v>
      </c>
      <c r="G103" s="0" t="n">
        <v>8777</v>
      </c>
      <c r="H103" s="0" t="n">
        <v>0.877358507</v>
      </c>
      <c r="I103" s="0" t="n">
        <v>0.097899782</v>
      </c>
    </row>
    <row r="104" customFormat="false" ht="12.8" hidden="false" customHeight="false" outlineLevel="0" collapsed="false">
      <c r="A104" s="0" t="n">
        <v>42</v>
      </c>
      <c r="B104" s="0" t="s">
        <v>325</v>
      </c>
      <c r="C104" s="0" t="s">
        <v>326</v>
      </c>
      <c r="D104" s="0" t="s">
        <v>329</v>
      </c>
      <c r="E104" s="0" t="s">
        <v>490</v>
      </c>
      <c r="F104" s="0" t="s">
        <v>405</v>
      </c>
      <c r="G104" s="0" t="n">
        <v>7270</v>
      </c>
      <c r="H104" s="0" t="n">
        <v>0.955659873</v>
      </c>
      <c r="I104" s="0" t="n">
        <v>0.059398109</v>
      </c>
    </row>
    <row r="105" customFormat="false" ht="12.8" hidden="false" customHeight="false" outlineLevel="0" collapsed="false">
      <c r="A105" s="0" t="n">
        <v>4</v>
      </c>
      <c r="B105" s="0" t="s">
        <v>189</v>
      </c>
      <c r="C105" s="0" t="s">
        <v>190</v>
      </c>
      <c r="D105" s="0" t="s">
        <v>156</v>
      </c>
      <c r="E105" s="0" t="s">
        <v>490</v>
      </c>
      <c r="F105" s="0" t="s">
        <v>406</v>
      </c>
      <c r="G105" s="0" t="n">
        <v>5171</v>
      </c>
      <c r="H105" s="0" t="n">
        <v>0.553225315</v>
      </c>
      <c r="I105" s="0" t="n">
        <v>0.032972081</v>
      </c>
    </row>
    <row r="106" customFormat="false" ht="12.8" hidden="false" customHeight="false" outlineLevel="0" collapsed="false">
      <c r="A106" s="0" t="n">
        <v>40</v>
      </c>
      <c r="B106" s="0" t="s">
        <v>332</v>
      </c>
      <c r="C106" s="0" t="s">
        <v>333</v>
      </c>
      <c r="D106" s="0" t="s">
        <v>329</v>
      </c>
      <c r="E106" s="0" t="s">
        <v>490</v>
      </c>
      <c r="F106" s="0" t="s">
        <v>407</v>
      </c>
      <c r="G106" s="0" t="n">
        <v>5671</v>
      </c>
      <c r="H106" s="0" t="n">
        <v>1.118419002</v>
      </c>
      <c r="I106" s="0" t="n">
        <v>0.101949093</v>
      </c>
    </row>
    <row r="107" customFormat="false" ht="12.8" hidden="false" customHeight="false" outlineLevel="0" collapsed="false">
      <c r="A107" s="0" t="n">
        <v>11</v>
      </c>
      <c r="B107" s="0" t="s">
        <v>194</v>
      </c>
      <c r="C107" s="0" t="s">
        <v>195</v>
      </c>
      <c r="D107" s="0" t="s">
        <v>156</v>
      </c>
      <c r="E107" s="0" t="s">
        <v>490</v>
      </c>
      <c r="F107" s="0" t="s">
        <v>408</v>
      </c>
      <c r="G107" s="0" t="n">
        <v>8939</v>
      </c>
      <c r="H107" s="0" t="n">
        <v>0.695341288</v>
      </c>
      <c r="I107" s="0" t="n">
        <v>0.034212487</v>
      </c>
    </row>
    <row r="108" customFormat="false" ht="12.8" hidden="false" customHeight="false" outlineLevel="0" collapsed="false">
      <c r="A108" s="0" t="s">
        <v>392</v>
      </c>
      <c r="B108" s="0" t="s">
        <v>153</v>
      </c>
      <c r="C108" s="0" t="s">
        <v>393</v>
      </c>
      <c r="D108" s="0" t="s">
        <v>156</v>
      </c>
      <c r="E108" s="0" t="s">
        <v>490</v>
      </c>
      <c r="F108" s="0" t="s">
        <v>409</v>
      </c>
      <c r="G108" s="0" t="n">
        <v>7832</v>
      </c>
      <c r="H108" s="0" t="n">
        <v>1.354245296</v>
      </c>
      <c r="I108" s="0" t="n">
        <v>0.127587434</v>
      </c>
    </row>
    <row r="109" customFormat="false" ht="12.8" hidden="false" customHeight="false" outlineLevel="0" collapsed="false">
      <c r="A109" s="0" t="n">
        <v>49</v>
      </c>
      <c r="B109" s="0" t="s">
        <v>337</v>
      </c>
      <c r="C109" s="0" t="s">
        <v>338</v>
      </c>
      <c r="D109" s="0" t="s">
        <v>329</v>
      </c>
      <c r="E109" s="0" t="s">
        <v>490</v>
      </c>
      <c r="F109" s="0" t="s">
        <v>410</v>
      </c>
      <c r="G109" s="0" t="n">
        <v>4352</v>
      </c>
      <c r="H109" s="0" t="n">
        <v>1.487971499</v>
      </c>
      <c r="I109" s="0" t="n">
        <v>0.147163953</v>
      </c>
    </row>
    <row r="110" customFormat="false" ht="12.8" hidden="false" customHeight="false" outlineLevel="0" collapsed="false">
      <c r="A110" s="0" t="n">
        <v>43</v>
      </c>
      <c r="B110" s="0" t="s">
        <v>342</v>
      </c>
      <c r="C110" s="0" t="s">
        <v>343</v>
      </c>
      <c r="D110" s="0" t="s">
        <v>329</v>
      </c>
      <c r="E110" s="0" t="s">
        <v>490</v>
      </c>
      <c r="F110" s="0" t="s">
        <v>411</v>
      </c>
      <c r="G110" s="0" t="n">
        <v>4039</v>
      </c>
      <c r="H110" s="0" t="n">
        <v>1.779260768</v>
      </c>
      <c r="I110" s="0" t="n">
        <v>0.19698798</v>
      </c>
    </row>
    <row r="111" customFormat="false" ht="12.8" hidden="false" customHeight="false" outlineLevel="0" collapsed="false">
      <c r="A111" s="0" t="n">
        <v>16</v>
      </c>
      <c r="B111" s="0" t="s">
        <v>199</v>
      </c>
      <c r="C111" s="0" t="s">
        <v>200</v>
      </c>
      <c r="D111" s="0" t="s">
        <v>156</v>
      </c>
      <c r="E111" s="0" t="s">
        <v>490</v>
      </c>
      <c r="F111" s="0" t="s">
        <v>412</v>
      </c>
      <c r="G111" s="0" t="n">
        <v>8652</v>
      </c>
      <c r="H111" s="0" t="n">
        <v>0.656975505</v>
      </c>
      <c r="I111" s="0" t="n">
        <v>0.041199505</v>
      </c>
    </row>
    <row r="112" customFormat="false" ht="12.8" hidden="false" customHeight="false" outlineLevel="0" collapsed="false">
      <c r="A112" s="0" t="s">
        <v>392</v>
      </c>
      <c r="B112" s="0" t="s">
        <v>153</v>
      </c>
      <c r="C112" s="0" t="s">
        <v>393</v>
      </c>
      <c r="D112" s="0" t="s">
        <v>156</v>
      </c>
      <c r="E112" s="0" t="s">
        <v>490</v>
      </c>
      <c r="F112" s="0" t="s">
        <v>413</v>
      </c>
      <c r="G112" s="0" t="n">
        <v>8694</v>
      </c>
      <c r="H112" s="0" t="n">
        <v>1.382846843</v>
      </c>
      <c r="I112" s="0" t="n">
        <v>0.129027238</v>
      </c>
    </row>
    <row r="113" customFormat="false" ht="12.8" hidden="false" customHeight="false" outlineLevel="0" collapsed="false">
      <c r="A113" s="0" t="n">
        <v>8</v>
      </c>
      <c r="B113" s="0" t="s">
        <v>204</v>
      </c>
      <c r="C113" s="0" t="s">
        <v>205</v>
      </c>
      <c r="D113" s="0" t="s">
        <v>156</v>
      </c>
      <c r="E113" s="0" t="s">
        <v>490</v>
      </c>
      <c r="F113" s="0" t="s">
        <v>414</v>
      </c>
      <c r="G113" s="0" t="n">
        <v>10108</v>
      </c>
      <c r="H113" s="0" t="n">
        <v>0.644727413</v>
      </c>
      <c r="I113" s="0" t="n">
        <v>0.057299125</v>
      </c>
    </row>
    <row r="114" customFormat="false" ht="12.8" hidden="false" customHeight="false" outlineLevel="0" collapsed="false">
      <c r="A114" s="0" t="n">
        <v>52</v>
      </c>
      <c r="B114" s="0" t="s">
        <v>415</v>
      </c>
      <c r="C114" s="0" t="s">
        <v>251</v>
      </c>
      <c r="D114" s="0" t="s">
        <v>156</v>
      </c>
      <c r="E114" s="0" t="s">
        <v>490</v>
      </c>
      <c r="F114" s="0" t="s">
        <v>416</v>
      </c>
      <c r="G114" s="0" t="n">
        <v>9108</v>
      </c>
      <c r="H114" s="0" t="n">
        <v>1.390934613</v>
      </c>
      <c r="I114" s="0" t="n">
        <v>0.121242165</v>
      </c>
    </row>
    <row r="115" customFormat="false" ht="12.8" hidden="false" customHeight="false" outlineLevel="0" collapsed="false">
      <c r="A115" s="0" t="n">
        <v>3</v>
      </c>
      <c r="B115" s="0" t="s">
        <v>319</v>
      </c>
      <c r="C115" s="0" t="s">
        <v>320</v>
      </c>
      <c r="D115" s="0" t="s">
        <v>323</v>
      </c>
      <c r="E115" s="0" t="s">
        <v>490</v>
      </c>
      <c r="F115" s="0" t="s">
        <v>417</v>
      </c>
      <c r="G115" s="0" t="n">
        <v>5890</v>
      </c>
      <c r="H115" s="0" t="n">
        <v>0.544038352</v>
      </c>
      <c r="I115" s="0" t="n">
        <v>0.026861142</v>
      </c>
    </row>
    <row r="116" customFormat="false" ht="12.8" hidden="false" customHeight="false" outlineLevel="0" collapsed="false">
      <c r="A116" s="0" t="s">
        <v>392</v>
      </c>
      <c r="B116" s="0" t="s">
        <v>153</v>
      </c>
      <c r="C116" s="0" t="s">
        <v>393</v>
      </c>
      <c r="D116" s="0" t="s">
        <v>156</v>
      </c>
      <c r="E116" s="0" t="s">
        <v>490</v>
      </c>
      <c r="F116" s="0" t="s">
        <v>418</v>
      </c>
      <c r="G116" s="0" t="n">
        <v>9031</v>
      </c>
      <c r="H116" s="0" t="n">
        <v>1.350629495</v>
      </c>
      <c r="I116" s="0" t="n">
        <v>0.131981556</v>
      </c>
    </row>
    <row r="117" customFormat="false" ht="12.8" hidden="false" customHeight="false" outlineLevel="0" collapsed="false">
      <c r="A117" s="0" t="n">
        <v>25</v>
      </c>
      <c r="B117" s="0" t="s">
        <v>209</v>
      </c>
      <c r="C117" s="0" t="s">
        <v>210</v>
      </c>
      <c r="D117" s="0" t="s">
        <v>156</v>
      </c>
      <c r="E117" s="0" t="s">
        <v>490</v>
      </c>
      <c r="F117" s="0" t="s">
        <v>419</v>
      </c>
      <c r="G117" s="0" t="n">
        <v>8878</v>
      </c>
      <c r="H117" s="0" t="n">
        <v>1.260927279</v>
      </c>
      <c r="I117" s="0" t="n">
        <v>0.120469554</v>
      </c>
    </row>
    <row r="118" customFormat="false" ht="12.8" hidden="false" customHeight="false" outlineLevel="0" collapsed="false">
      <c r="A118" s="0" t="n">
        <v>23</v>
      </c>
      <c r="B118" s="0" t="s">
        <v>212</v>
      </c>
      <c r="C118" s="0" t="s">
        <v>213</v>
      </c>
      <c r="D118" s="0" t="s">
        <v>156</v>
      </c>
      <c r="E118" s="0" t="s">
        <v>490</v>
      </c>
      <c r="F118" s="0" t="s">
        <v>420</v>
      </c>
      <c r="G118" s="0" t="n">
        <v>9802</v>
      </c>
      <c r="H118" s="0" t="n">
        <v>1.22323379</v>
      </c>
      <c r="I118" s="0" t="n">
        <v>0.119201513</v>
      </c>
    </row>
    <row r="119" customFormat="false" ht="12.8" hidden="false" customHeight="false" outlineLevel="0" collapsed="false">
      <c r="A119" s="0" t="n">
        <v>2</v>
      </c>
      <c r="B119" s="0" t="s">
        <v>153</v>
      </c>
      <c r="C119" s="0" t="s">
        <v>393</v>
      </c>
      <c r="D119" s="0" t="s">
        <v>156</v>
      </c>
      <c r="E119" s="0" t="s">
        <v>490</v>
      </c>
      <c r="F119" s="0" t="s">
        <v>421</v>
      </c>
      <c r="G119" s="0" t="n">
        <v>9697</v>
      </c>
      <c r="H119" s="0" t="n">
        <v>1.348117966</v>
      </c>
      <c r="I119" s="0" t="n">
        <v>0.134686529</v>
      </c>
    </row>
    <row r="120" customFormat="false" ht="12.8" hidden="false" customHeight="false" outlineLevel="0" collapsed="false">
      <c r="A120" s="0" t="n">
        <v>50</v>
      </c>
      <c r="B120" s="0" t="s">
        <v>347</v>
      </c>
      <c r="C120" s="0" t="s">
        <v>251</v>
      </c>
      <c r="D120" s="0" t="s">
        <v>329</v>
      </c>
      <c r="E120" s="0" t="s">
        <v>490</v>
      </c>
      <c r="F120" s="0" t="s">
        <v>422</v>
      </c>
      <c r="G120" s="0" t="n">
        <v>5881</v>
      </c>
      <c r="H120" s="0" t="n">
        <v>2.922268927</v>
      </c>
      <c r="I120" s="0" t="n">
        <v>0.358617855</v>
      </c>
    </row>
    <row r="121" customFormat="false" ht="12.8" hidden="false" customHeight="false" outlineLevel="0" collapsed="false">
      <c r="A121" s="0" t="s">
        <v>392</v>
      </c>
      <c r="B121" s="0" t="s">
        <v>153</v>
      </c>
      <c r="C121" s="0" t="s">
        <v>393</v>
      </c>
      <c r="D121" s="0" t="s">
        <v>156</v>
      </c>
      <c r="E121" s="0" t="s">
        <v>490</v>
      </c>
      <c r="F121" s="0" t="s">
        <v>423</v>
      </c>
      <c r="G121" s="0" t="n">
        <v>8829</v>
      </c>
      <c r="H121" s="0" t="n">
        <v>1.366764337</v>
      </c>
      <c r="I121" s="0" t="n">
        <v>0.131457503</v>
      </c>
    </row>
    <row r="122" customFormat="false" ht="12.8" hidden="false" customHeight="false" outlineLevel="0" collapsed="false">
      <c r="A122" s="0" t="n">
        <v>39</v>
      </c>
      <c r="B122" s="0" t="s">
        <v>350</v>
      </c>
      <c r="C122" s="0" t="s">
        <v>351</v>
      </c>
      <c r="D122" s="0" t="s">
        <v>329</v>
      </c>
      <c r="E122" s="0" t="s">
        <v>490</v>
      </c>
      <c r="F122" s="0" t="s">
        <v>424</v>
      </c>
      <c r="G122" s="0" t="n">
        <v>6583</v>
      </c>
      <c r="H122" s="0" t="n">
        <v>0.93987562</v>
      </c>
      <c r="I122" s="0" t="n">
        <v>0.056541327</v>
      </c>
    </row>
    <row r="123" customFormat="false" ht="12.8" hidden="false" customHeight="false" outlineLevel="0" collapsed="false">
      <c r="A123" s="0" t="n">
        <v>28</v>
      </c>
      <c r="B123" s="0" t="s">
        <v>215</v>
      </c>
      <c r="C123" s="0" t="s">
        <v>216</v>
      </c>
      <c r="D123" s="0" t="s">
        <v>156</v>
      </c>
      <c r="E123" s="0" t="s">
        <v>490</v>
      </c>
      <c r="F123" s="0" t="s">
        <v>425</v>
      </c>
      <c r="G123" s="0" t="n">
        <v>8767</v>
      </c>
      <c r="H123" s="0" t="n">
        <v>0.56717269</v>
      </c>
      <c r="I123" s="0" t="n">
        <v>0.030058024</v>
      </c>
    </row>
    <row r="124" customFormat="false" ht="12.8" hidden="false" customHeight="false" outlineLevel="0" collapsed="false">
      <c r="A124" s="0" t="s">
        <v>392</v>
      </c>
      <c r="B124" s="0" t="s">
        <v>153</v>
      </c>
      <c r="C124" s="0" t="s">
        <v>393</v>
      </c>
      <c r="D124" s="0" t="s">
        <v>156</v>
      </c>
      <c r="E124" s="0" t="s">
        <v>490</v>
      </c>
      <c r="F124" s="0" t="s">
        <v>426</v>
      </c>
      <c r="G124" s="0" t="n">
        <v>9591</v>
      </c>
      <c r="H124" s="0" t="n">
        <v>1.357849289</v>
      </c>
      <c r="I124" s="0" t="n">
        <v>0.134694757</v>
      </c>
    </row>
    <row r="125" customFormat="false" ht="12.8" hidden="false" customHeight="false" outlineLevel="0" collapsed="false">
      <c r="A125" s="0" t="n">
        <v>2</v>
      </c>
      <c r="B125" s="0" t="s">
        <v>153</v>
      </c>
      <c r="C125" s="0" t="s">
        <v>393</v>
      </c>
      <c r="D125" s="0" t="s">
        <v>156</v>
      </c>
      <c r="E125" s="0" t="s">
        <v>490</v>
      </c>
      <c r="F125" s="0" t="s">
        <v>427</v>
      </c>
      <c r="G125" s="0" t="n">
        <v>9420</v>
      </c>
      <c r="H125" s="0" t="n">
        <v>1.36278141</v>
      </c>
      <c r="I125" s="0" t="n">
        <v>0.134747865</v>
      </c>
    </row>
    <row r="126" customFormat="false" ht="12.8" hidden="false" customHeight="false" outlineLevel="0" collapsed="false">
      <c r="A126" s="0" t="n">
        <v>37</v>
      </c>
      <c r="B126" s="0" t="s">
        <v>220</v>
      </c>
      <c r="C126" s="0" t="s">
        <v>221</v>
      </c>
      <c r="D126" s="0" t="s">
        <v>156</v>
      </c>
      <c r="E126" s="0" t="s">
        <v>490</v>
      </c>
      <c r="F126" s="0" t="s">
        <v>428</v>
      </c>
      <c r="G126" s="0" t="n">
        <v>8752</v>
      </c>
      <c r="H126" s="0" t="n">
        <v>0.667961132</v>
      </c>
      <c r="I126" s="0" t="n">
        <v>0.049030011</v>
      </c>
    </row>
    <row r="127" customFormat="false" ht="12.8" hidden="false" customHeight="false" outlineLevel="0" collapsed="false">
      <c r="A127" s="0" t="n">
        <v>27</v>
      </c>
      <c r="B127" s="0" t="s">
        <v>225</v>
      </c>
      <c r="C127" s="0" t="s">
        <v>226</v>
      </c>
      <c r="D127" s="0" t="s">
        <v>156</v>
      </c>
      <c r="E127" s="0" t="s">
        <v>490</v>
      </c>
      <c r="F127" s="0" t="s">
        <v>429</v>
      </c>
      <c r="G127" s="0" t="n">
        <v>8320</v>
      </c>
      <c r="H127" s="0" t="n">
        <v>0.55941502</v>
      </c>
      <c r="I127" s="0" t="n">
        <v>0.029763749</v>
      </c>
    </row>
    <row r="128" customFormat="false" ht="12.8" hidden="false" customHeight="false" outlineLevel="0" collapsed="false">
      <c r="A128" s="0" t="s">
        <v>392</v>
      </c>
      <c r="B128" s="0" t="s">
        <v>153</v>
      </c>
      <c r="C128" s="0" t="s">
        <v>393</v>
      </c>
      <c r="D128" s="0" t="s">
        <v>156</v>
      </c>
      <c r="E128" s="0" t="s">
        <v>490</v>
      </c>
      <c r="F128" s="0" t="s">
        <v>430</v>
      </c>
      <c r="G128" s="0" t="n">
        <v>8279</v>
      </c>
      <c r="H128" s="0" t="n">
        <v>1.347594098</v>
      </c>
      <c r="I128" s="0" t="n">
        <v>0.131944769</v>
      </c>
    </row>
    <row r="129" customFormat="false" ht="12.8" hidden="false" customHeight="false" outlineLevel="0" collapsed="false">
      <c r="A129" s="0" t="n">
        <v>34</v>
      </c>
      <c r="B129" s="0" t="s">
        <v>229</v>
      </c>
      <c r="C129" s="0" t="s">
        <v>230</v>
      </c>
      <c r="D129" s="0" t="s">
        <v>156</v>
      </c>
      <c r="E129" s="0" t="s">
        <v>490</v>
      </c>
      <c r="F129" s="0" t="s">
        <v>431</v>
      </c>
      <c r="G129" s="0" t="n">
        <v>9526</v>
      </c>
      <c r="H129" s="0" t="n">
        <v>0.576339117</v>
      </c>
      <c r="I129" s="0" t="n">
        <v>0.033147512</v>
      </c>
    </row>
    <row r="130" customFormat="false" ht="12.8" hidden="false" customHeight="false" outlineLevel="0" collapsed="false">
      <c r="A130" s="0" t="s">
        <v>392</v>
      </c>
      <c r="B130" s="0" t="s">
        <v>153</v>
      </c>
      <c r="C130" s="0" t="s">
        <v>393</v>
      </c>
      <c r="D130" s="0" t="s">
        <v>156</v>
      </c>
      <c r="E130" s="0" t="s">
        <v>490</v>
      </c>
      <c r="F130" s="0" t="s">
        <v>432</v>
      </c>
      <c r="G130" s="0" t="n">
        <v>8564</v>
      </c>
      <c r="H130" s="0" t="n">
        <v>1.350990506</v>
      </c>
      <c r="I130" s="0" t="n">
        <v>0.13792392</v>
      </c>
    </row>
    <row r="131" customFormat="false" ht="12.8" hidden="false" customHeight="false" outlineLevel="0" collapsed="false">
      <c r="A131" s="0" t="n">
        <v>5</v>
      </c>
      <c r="B131" s="0" t="s">
        <v>234</v>
      </c>
      <c r="C131" s="0" t="s">
        <v>235</v>
      </c>
      <c r="D131" s="0" t="s">
        <v>156</v>
      </c>
      <c r="E131" s="0" t="s">
        <v>490</v>
      </c>
      <c r="F131" s="0" t="s">
        <v>433</v>
      </c>
      <c r="G131" s="0" t="n">
        <v>7336</v>
      </c>
      <c r="H131" s="0" t="n">
        <v>0.558109717</v>
      </c>
      <c r="I131" s="0" t="n">
        <v>0.034447431</v>
      </c>
    </row>
    <row r="132" customFormat="false" ht="12.8" hidden="false" customHeight="false" outlineLevel="0" collapsed="false">
      <c r="A132" s="0" t="n">
        <v>45</v>
      </c>
      <c r="B132" s="0" t="s">
        <v>355</v>
      </c>
      <c r="C132" s="0" t="s">
        <v>356</v>
      </c>
      <c r="D132" s="0" t="s">
        <v>329</v>
      </c>
      <c r="E132" s="0" t="s">
        <v>490</v>
      </c>
      <c r="F132" s="0" t="s">
        <v>434</v>
      </c>
      <c r="G132" s="0" t="n">
        <v>7674</v>
      </c>
      <c r="H132" s="0" t="n">
        <v>2.190872777</v>
      </c>
      <c r="I132" s="0" t="n">
        <v>0.548998794</v>
      </c>
    </row>
    <row r="133" customFormat="false" ht="12.8" hidden="false" customHeight="false" outlineLevel="0" collapsed="false">
      <c r="A133" s="0" t="n">
        <v>26</v>
      </c>
      <c r="B133" s="0" t="s">
        <v>238</v>
      </c>
      <c r="C133" s="0" t="s">
        <v>239</v>
      </c>
      <c r="D133" s="0" t="s">
        <v>156</v>
      </c>
      <c r="E133" s="0" t="s">
        <v>490</v>
      </c>
      <c r="F133" s="0" t="s">
        <v>435</v>
      </c>
      <c r="G133" s="0" t="n">
        <v>6444</v>
      </c>
      <c r="H133" s="0" t="n">
        <v>0.54817273</v>
      </c>
      <c r="I133" s="0" t="n">
        <v>0.029636166</v>
      </c>
    </row>
    <row r="134" customFormat="false" ht="12.8" hidden="false" customHeight="false" outlineLevel="0" collapsed="false">
      <c r="A134" s="0" t="s">
        <v>392</v>
      </c>
      <c r="B134" s="0" t="s">
        <v>153</v>
      </c>
      <c r="C134" s="0" t="s">
        <v>393</v>
      </c>
      <c r="D134" s="0" t="s">
        <v>156</v>
      </c>
      <c r="E134" s="0" t="s">
        <v>490</v>
      </c>
      <c r="F134" s="0" t="s">
        <v>436</v>
      </c>
      <c r="G134" s="0" t="n">
        <v>8422</v>
      </c>
      <c r="H134" s="0" t="n">
        <v>1.370135749</v>
      </c>
      <c r="I134" s="0" t="n">
        <v>0.132819787</v>
      </c>
    </row>
    <row r="135" customFormat="false" ht="12.8" hidden="false" customHeight="false" outlineLevel="0" collapsed="false">
      <c r="A135" s="0" t="n">
        <v>48</v>
      </c>
      <c r="B135" s="0" t="s">
        <v>360</v>
      </c>
      <c r="C135" s="0" t="s">
        <v>361</v>
      </c>
      <c r="D135" s="0" t="s">
        <v>329</v>
      </c>
      <c r="E135" s="0" t="s">
        <v>490</v>
      </c>
      <c r="F135" s="0" t="s">
        <v>437</v>
      </c>
      <c r="G135" s="0" t="n">
        <v>9565</v>
      </c>
      <c r="H135" s="0" t="n">
        <v>1.687442091</v>
      </c>
      <c r="I135" s="0" t="n">
        <v>0.155474622</v>
      </c>
    </row>
    <row r="136" customFormat="false" ht="12.8" hidden="false" customHeight="false" outlineLevel="0" collapsed="false">
      <c r="A136" s="0" t="n">
        <v>12</v>
      </c>
      <c r="B136" s="0" t="s">
        <v>243</v>
      </c>
      <c r="C136" s="0" t="s">
        <v>244</v>
      </c>
      <c r="D136" s="0" t="s">
        <v>156</v>
      </c>
      <c r="E136" s="0" t="s">
        <v>490</v>
      </c>
      <c r="F136" s="0" t="s">
        <v>438</v>
      </c>
      <c r="G136" s="0" t="n">
        <v>9747</v>
      </c>
      <c r="H136" s="0" t="n">
        <v>1.003056476</v>
      </c>
      <c r="I136" s="0" t="n">
        <v>0.078182948</v>
      </c>
    </row>
    <row r="137" customFormat="false" ht="12.8" hidden="false" customHeight="false" outlineLevel="0" collapsed="false">
      <c r="A137" s="0" t="s">
        <v>392</v>
      </c>
      <c r="B137" s="0" t="s">
        <v>153</v>
      </c>
      <c r="C137" s="0" t="s">
        <v>393</v>
      </c>
      <c r="D137" s="0" t="s">
        <v>156</v>
      </c>
      <c r="E137" s="0" t="s">
        <v>490</v>
      </c>
      <c r="F137" s="0" t="s">
        <v>439</v>
      </c>
      <c r="G137" s="0" t="n">
        <v>7287</v>
      </c>
      <c r="H137" s="0" t="n">
        <v>1.367574567</v>
      </c>
      <c r="I137" s="0" t="n">
        <v>0.13464989</v>
      </c>
    </row>
    <row r="138" customFormat="false" ht="12.8" hidden="false" customHeight="false" outlineLevel="0" collapsed="false">
      <c r="A138" s="0" t="n">
        <v>1</v>
      </c>
      <c r="B138" s="0" t="s">
        <v>172</v>
      </c>
      <c r="C138" s="0" t="s">
        <v>398</v>
      </c>
      <c r="D138" s="0" t="s">
        <v>156</v>
      </c>
      <c r="E138" s="0" t="s">
        <v>490</v>
      </c>
      <c r="F138" s="0" t="s">
        <v>440</v>
      </c>
      <c r="G138" s="0" t="n">
        <v>9551</v>
      </c>
      <c r="H138" s="0" t="n">
        <v>1.3734934</v>
      </c>
      <c r="I138" s="0" t="n">
        <v>0.132893583</v>
      </c>
    </row>
    <row r="139" customFormat="false" ht="12.8" hidden="false" customHeight="false" outlineLevel="0" collapsed="false">
      <c r="A139" s="0" t="n">
        <v>20</v>
      </c>
      <c r="B139" s="0" t="s">
        <v>247</v>
      </c>
      <c r="C139" s="0" t="s">
        <v>248</v>
      </c>
      <c r="D139" s="0" t="s">
        <v>156</v>
      </c>
      <c r="E139" s="0" t="s">
        <v>490</v>
      </c>
      <c r="F139" s="0" t="s">
        <v>441</v>
      </c>
      <c r="G139" s="0" t="n">
        <v>7895</v>
      </c>
      <c r="H139" s="0" t="n">
        <v>0.710135199</v>
      </c>
      <c r="I139" s="0" t="n">
        <v>0.078627728</v>
      </c>
    </row>
    <row r="140" customFormat="false" ht="12.8" hidden="false" customHeight="false" outlineLevel="0" collapsed="false">
      <c r="A140" s="0" t="s">
        <v>392</v>
      </c>
      <c r="B140" s="0" t="s">
        <v>153</v>
      </c>
      <c r="C140" s="0" t="s">
        <v>393</v>
      </c>
      <c r="D140" s="0" t="s">
        <v>156</v>
      </c>
      <c r="E140" s="0" t="s">
        <v>490</v>
      </c>
      <c r="F140" s="0" t="s">
        <v>442</v>
      </c>
      <c r="G140" s="0" t="n">
        <v>6595</v>
      </c>
      <c r="H140" s="0" t="n">
        <v>1.313273408</v>
      </c>
      <c r="I140" s="0" t="n">
        <v>0.125570093</v>
      </c>
    </row>
    <row r="141" customFormat="false" ht="12.8" hidden="false" customHeight="false" outlineLevel="0" collapsed="false">
      <c r="A141" s="0" t="n">
        <v>51</v>
      </c>
      <c r="B141" s="0" t="s">
        <v>250</v>
      </c>
      <c r="C141" s="0" t="s">
        <v>251</v>
      </c>
      <c r="D141" s="0" t="s">
        <v>156</v>
      </c>
      <c r="E141" s="0" t="s">
        <v>490</v>
      </c>
      <c r="F141" s="0" t="s">
        <v>443</v>
      </c>
      <c r="G141" s="0" t="n">
        <v>4030</v>
      </c>
      <c r="H141" s="0" t="n">
        <v>1.371175125</v>
      </c>
      <c r="I141" s="0" t="n">
        <v>0.13470838</v>
      </c>
    </row>
    <row r="142" customFormat="false" ht="12.8" hidden="false" customHeight="false" outlineLevel="0" collapsed="false">
      <c r="A142" s="0" t="n">
        <v>31</v>
      </c>
      <c r="B142" s="0" t="s">
        <v>254</v>
      </c>
      <c r="C142" s="0" t="s">
        <v>255</v>
      </c>
      <c r="D142" s="0" t="s">
        <v>156</v>
      </c>
      <c r="E142" s="0" t="s">
        <v>490</v>
      </c>
      <c r="F142" s="0" t="s">
        <v>444</v>
      </c>
      <c r="G142" s="0" t="n">
        <v>10713</v>
      </c>
      <c r="H142" s="0" t="n">
        <v>0.623448778</v>
      </c>
      <c r="I142" s="0" t="n">
        <v>0.034702457</v>
      </c>
    </row>
    <row r="143" customFormat="false" ht="12.8" hidden="false" customHeight="false" outlineLevel="0" collapsed="false">
      <c r="A143" s="0" t="n">
        <v>1</v>
      </c>
      <c r="B143" s="0" t="s">
        <v>172</v>
      </c>
      <c r="C143" s="0" t="s">
        <v>398</v>
      </c>
      <c r="D143" s="0" t="s">
        <v>156</v>
      </c>
      <c r="E143" s="0" t="s">
        <v>490</v>
      </c>
      <c r="F143" s="0" t="s">
        <v>445</v>
      </c>
      <c r="G143" s="0" t="n">
        <v>8279</v>
      </c>
      <c r="H143" s="0" t="n">
        <v>1.363347213</v>
      </c>
      <c r="I143" s="0" t="n">
        <v>0.124507266</v>
      </c>
    </row>
    <row r="144" customFormat="false" ht="12.8" hidden="false" customHeight="false" outlineLevel="0" collapsed="false">
      <c r="A144" s="0" t="s">
        <v>392</v>
      </c>
      <c r="B144" s="0" t="s">
        <v>153</v>
      </c>
      <c r="C144" s="0" t="s">
        <v>393</v>
      </c>
      <c r="D144" s="0" t="s">
        <v>156</v>
      </c>
      <c r="E144" s="0" t="s">
        <v>490</v>
      </c>
      <c r="F144" s="0" t="s">
        <v>446</v>
      </c>
      <c r="G144" s="0" t="n">
        <v>8811</v>
      </c>
      <c r="H144" s="0" t="n">
        <v>1.36873882</v>
      </c>
      <c r="I144" s="0" t="n">
        <v>0.131590871</v>
      </c>
    </row>
    <row r="145" customFormat="false" ht="12.8" hidden="false" customHeight="false" outlineLevel="0" collapsed="false">
      <c r="A145" s="0" t="n">
        <v>11</v>
      </c>
      <c r="B145" s="0" t="s">
        <v>194</v>
      </c>
      <c r="C145" s="0" t="s">
        <v>195</v>
      </c>
      <c r="D145" s="0" t="s">
        <v>156</v>
      </c>
      <c r="E145" s="0" t="s">
        <v>490</v>
      </c>
      <c r="F145" s="0" t="s">
        <v>447</v>
      </c>
      <c r="G145" s="0" t="n">
        <v>8900</v>
      </c>
      <c r="H145" s="0" t="n">
        <v>0.699290655</v>
      </c>
      <c r="I145" s="0" t="n">
        <v>0.033320891</v>
      </c>
    </row>
    <row r="146" customFormat="false" ht="12.8" hidden="false" customHeight="false" outlineLevel="0" collapsed="false">
      <c r="A146" s="0" t="n">
        <v>50</v>
      </c>
      <c r="B146" s="0" t="s">
        <v>347</v>
      </c>
      <c r="C146" s="0" t="s">
        <v>251</v>
      </c>
      <c r="D146" s="0" t="s">
        <v>329</v>
      </c>
      <c r="E146" s="0" t="s">
        <v>490</v>
      </c>
      <c r="F146" s="0" t="s">
        <v>448</v>
      </c>
      <c r="G146" s="0" t="n">
        <v>4590</v>
      </c>
      <c r="H146" s="0" t="n">
        <v>2.860253239</v>
      </c>
      <c r="I146" s="0" t="n">
        <v>0.346892987</v>
      </c>
    </row>
    <row r="147" customFormat="false" ht="12.8" hidden="false" customHeight="false" outlineLevel="0" collapsed="false">
      <c r="A147" s="0" t="n">
        <v>2</v>
      </c>
      <c r="B147" s="0" t="s">
        <v>153</v>
      </c>
      <c r="C147" s="0" t="s">
        <v>393</v>
      </c>
      <c r="D147" s="0" t="s">
        <v>156</v>
      </c>
      <c r="E147" s="0" t="s">
        <v>490</v>
      </c>
      <c r="F147" s="0" t="s">
        <v>449</v>
      </c>
      <c r="G147" s="0" t="n">
        <v>10775</v>
      </c>
      <c r="H147" s="0" t="n">
        <v>1.409162004</v>
      </c>
      <c r="I147" s="0" t="n">
        <v>0.124618437</v>
      </c>
    </row>
    <row r="148" customFormat="false" ht="12.8" hidden="false" customHeight="false" outlineLevel="0" collapsed="false">
      <c r="A148" s="0" t="s">
        <v>392</v>
      </c>
      <c r="B148" s="0" t="s">
        <v>153</v>
      </c>
      <c r="C148" s="0" t="s">
        <v>393</v>
      </c>
      <c r="D148" s="0" t="s">
        <v>156</v>
      </c>
      <c r="E148" s="0" t="s">
        <v>490</v>
      </c>
      <c r="F148" s="0" t="s">
        <v>450</v>
      </c>
      <c r="G148" s="0" t="n">
        <v>8109</v>
      </c>
      <c r="H148" s="0" t="n">
        <v>1.379226862</v>
      </c>
      <c r="I148" s="0" t="n">
        <v>0.13259632</v>
      </c>
    </row>
    <row r="149" customFormat="false" ht="12.8" hidden="false" customHeight="false" outlineLevel="0" collapsed="false">
      <c r="A149" s="0" t="n">
        <v>51</v>
      </c>
      <c r="B149" s="0" t="s">
        <v>250</v>
      </c>
      <c r="C149" s="0" t="s">
        <v>251</v>
      </c>
      <c r="D149" s="0" t="s">
        <v>156</v>
      </c>
      <c r="E149" s="0" t="s">
        <v>490</v>
      </c>
      <c r="F149" s="0" t="s">
        <v>451</v>
      </c>
      <c r="G149" s="0" t="n">
        <v>5377</v>
      </c>
      <c r="H149" s="0" t="n">
        <v>1.382085014</v>
      </c>
      <c r="I149" s="0" t="n">
        <v>0.128548651</v>
      </c>
    </row>
    <row r="150" customFormat="false" ht="12.8" hidden="false" customHeight="false" outlineLevel="0" collapsed="false">
      <c r="A150" s="0" t="n">
        <v>33</v>
      </c>
      <c r="B150" s="0" t="s">
        <v>259</v>
      </c>
      <c r="C150" s="0" t="s">
        <v>260</v>
      </c>
      <c r="D150" s="0" t="s">
        <v>156</v>
      </c>
      <c r="E150" s="0" t="s">
        <v>490</v>
      </c>
      <c r="F150" s="0" t="s">
        <v>452</v>
      </c>
      <c r="G150" s="0" t="n">
        <v>7651</v>
      </c>
      <c r="H150" s="0" t="n">
        <v>0.563529981</v>
      </c>
      <c r="I150" s="0" t="n">
        <v>0.030319572</v>
      </c>
    </row>
    <row r="151" customFormat="false" ht="12.8" hidden="false" customHeight="false" outlineLevel="0" collapsed="false">
      <c r="A151" s="0" t="n">
        <v>15</v>
      </c>
      <c r="B151" s="0" t="s">
        <v>264</v>
      </c>
      <c r="C151" s="0" t="s">
        <v>265</v>
      </c>
      <c r="D151" s="0" t="s">
        <v>156</v>
      </c>
      <c r="E151" s="0" t="s">
        <v>490</v>
      </c>
      <c r="F151" s="0" t="s">
        <v>453</v>
      </c>
      <c r="G151" s="0" t="n">
        <v>9474</v>
      </c>
      <c r="H151" s="0" t="n">
        <v>1.070796083</v>
      </c>
      <c r="I151" s="0" t="n">
        <v>0.087841863</v>
      </c>
    </row>
    <row r="152" customFormat="false" ht="12.8" hidden="false" customHeight="false" outlineLevel="0" collapsed="false">
      <c r="A152" s="0" t="n">
        <v>10</v>
      </c>
      <c r="B152" s="0" t="s">
        <v>268</v>
      </c>
      <c r="C152" s="0" t="s">
        <v>269</v>
      </c>
      <c r="D152" s="0" t="s">
        <v>156</v>
      </c>
      <c r="E152" s="0" t="s">
        <v>490</v>
      </c>
      <c r="F152" s="0" t="s">
        <v>454</v>
      </c>
      <c r="G152" s="0" t="n">
        <v>11818</v>
      </c>
      <c r="H152" s="0" t="n">
        <v>0.7414714</v>
      </c>
      <c r="I152" s="0" t="n">
        <v>0.091683459</v>
      </c>
    </row>
    <row r="153" customFormat="false" ht="12.8" hidden="false" customHeight="false" outlineLevel="0" collapsed="false">
      <c r="A153" s="0" t="n">
        <v>2</v>
      </c>
      <c r="B153" s="0" t="s">
        <v>153</v>
      </c>
      <c r="C153" s="0" t="s">
        <v>393</v>
      </c>
      <c r="D153" s="0" t="s">
        <v>156</v>
      </c>
      <c r="E153" s="0" t="s">
        <v>490</v>
      </c>
      <c r="F153" s="0" t="s">
        <v>455</v>
      </c>
      <c r="G153" s="0" t="n">
        <v>9672</v>
      </c>
      <c r="H153" s="0" t="n">
        <v>1.351779729</v>
      </c>
      <c r="I153" s="0" t="n">
        <v>0.131181492</v>
      </c>
    </row>
    <row r="154" customFormat="false" ht="12.8" hidden="false" customHeight="false" outlineLevel="0" collapsed="false">
      <c r="A154" s="0" t="s">
        <v>392</v>
      </c>
      <c r="B154" s="0" t="s">
        <v>153</v>
      </c>
      <c r="C154" s="0" t="s">
        <v>393</v>
      </c>
      <c r="D154" s="0" t="s">
        <v>156</v>
      </c>
      <c r="E154" s="0" t="s">
        <v>490</v>
      </c>
      <c r="F154" s="0" t="s">
        <v>456</v>
      </c>
      <c r="G154" s="0" t="n">
        <v>8959</v>
      </c>
      <c r="H154" s="0" t="n">
        <v>1.331211574</v>
      </c>
      <c r="I154" s="0" t="n">
        <v>0.128448589</v>
      </c>
    </row>
    <row r="155" customFormat="false" ht="12.8" hidden="false" customHeight="false" outlineLevel="0" collapsed="false">
      <c r="A155" s="0" t="n">
        <v>36</v>
      </c>
      <c r="B155" s="0" t="s">
        <v>273</v>
      </c>
      <c r="C155" s="0" t="s">
        <v>274</v>
      </c>
      <c r="D155" s="0" t="s">
        <v>156</v>
      </c>
      <c r="E155" s="0" t="s">
        <v>490</v>
      </c>
      <c r="F155" s="0" t="s">
        <v>457</v>
      </c>
      <c r="G155" s="0" t="n">
        <v>9638</v>
      </c>
      <c r="H155" s="0" t="n">
        <v>0.614433413</v>
      </c>
      <c r="I155" s="0" t="n">
        <v>0.046473778</v>
      </c>
    </row>
    <row r="156" customFormat="false" ht="12.8" hidden="false" customHeight="false" outlineLevel="0" collapsed="false">
      <c r="A156" s="0" t="n">
        <v>2</v>
      </c>
      <c r="B156" s="0" t="s">
        <v>153</v>
      </c>
      <c r="C156" s="0" t="s">
        <v>393</v>
      </c>
      <c r="D156" s="0" t="s">
        <v>156</v>
      </c>
      <c r="E156" s="0" t="s">
        <v>490</v>
      </c>
      <c r="F156" s="0" t="s">
        <v>458</v>
      </c>
      <c r="G156" s="0" t="n">
        <v>8215</v>
      </c>
      <c r="H156" s="0" t="n">
        <v>1.348395144</v>
      </c>
      <c r="I156" s="0" t="n">
        <v>0.127294392</v>
      </c>
    </row>
    <row r="157" customFormat="false" ht="12.8" hidden="false" customHeight="false" outlineLevel="0" collapsed="false">
      <c r="A157" s="0" t="n">
        <v>52</v>
      </c>
      <c r="B157" s="0" t="s">
        <v>415</v>
      </c>
      <c r="C157" s="0" t="s">
        <v>251</v>
      </c>
      <c r="D157" s="0" t="s">
        <v>156</v>
      </c>
      <c r="E157" s="0" t="s">
        <v>490</v>
      </c>
      <c r="F157" s="0" t="s">
        <v>459</v>
      </c>
      <c r="G157" s="0" t="n">
        <v>7412</v>
      </c>
      <c r="H157" s="0" t="n">
        <v>1.402591046</v>
      </c>
      <c r="I157" s="0" t="n">
        <v>0.122187213</v>
      </c>
    </row>
    <row r="158" customFormat="false" ht="12.8" hidden="false" customHeight="false" outlineLevel="0" collapsed="false">
      <c r="A158" s="0" t="s">
        <v>392</v>
      </c>
      <c r="B158" s="0" t="s">
        <v>153</v>
      </c>
      <c r="C158" s="0" t="s">
        <v>393</v>
      </c>
      <c r="D158" s="0" t="s">
        <v>156</v>
      </c>
      <c r="E158" s="0" t="s">
        <v>490</v>
      </c>
      <c r="F158" s="0" t="s">
        <v>460</v>
      </c>
      <c r="G158" s="0" t="n">
        <v>8988</v>
      </c>
      <c r="H158" s="0" t="n">
        <v>1.360625908</v>
      </c>
      <c r="I158" s="0" t="n">
        <v>0.132268111</v>
      </c>
    </row>
    <row r="159" customFormat="false" ht="12.8" hidden="false" customHeight="false" outlineLevel="0" collapsed="false">
      <c r="A159" s="0" t="n">
        <v>30</v>
      </c>
      <c r="B159" s="0" t="s">
        <v>278</v>
      </c>
      <c r="C159" s="0" t="s">
        <v>279</v>
      </c>
      <c r="D159" s="0" t="s">
        <v>156</v>
      </c>
      <c r="E159" s="0" t="s">
        <v>490</v>
      </c>
      <c r="F159" s="0" t="s">
        <v>461</v>
      </c>
      <c r="G159" s="0" t="n">
        <v>9185</v>
      </c>
      <c r="H159" s="0" t="n">
        <v>0.578907215</v>
      </c>
      <c r="I159" s="0" t="n">
        <v>0.03471564</v>
      </c>
    </row>
    <row r="160" customFormat="false" ht="12.8" hidden="false" customHeight="false" outlineLevel="0" collapsed="false">
      <c r="A160" s="0" t="n">
        <v>50</v>
      </c>
      <c r="B160" s="0" t="s">
        <v>347</v>
      </c>
      <c r="C160" s="0" t="s">
        <v>251</v>
      </c>
      <c r="D160" s="0" t="s">
        <v>329</v>
      </c>
      <c r="E160" s="0" t="s">
        <v>490</v>
      </c>
      <c r="F160" s="0" t="s">
        <v>462</v>
      </c>
      <c r="G160" s="0" t="n">
        <v>8513</v>
      </c>
      <c r="H160" s="0" t="n">
        <v>2.934278328</v>
      </c>
      <c r="I160" s="0" t="n">
        <v>0.350461452</v>
      </c>
    </row>
    <row r="161" customFormat="false" ht="12.8" hidden="false" customHeight="false" outlineLevel="0" collapsed="false">
      <c r="A161" s="0" t="n">
        <v>1</v>
      </c>
      <c r="B161" s="0" t="s">
        <v>172</v>
      </c>
      <c r="C161" s="0" t="s">
        <v>398</v>
      </c>
      <c r="D161" s="0" t="s">
        <v>156</v>
      </c>
      <c r="E161" s="0" t="s">
        <v>490</v>
      </c>
      <c r="F161" s="0" t="s">
        <v>463</v>
      </c>
      <c r="G161" s="0" t="n">
        <v>8153</v>
      </c>
      <c r="H161" s="0" t="n">
        <v>1.387634486</v>
      </c>
      <c r="I161" s="0" t="n">
        <v>0.132472837</v>
      </c>
    </row>
    <row r="162" customFormat="false" ht="12.8" hidden="false" customHeight="false" outlineLevel="0" collapsed="false">
      <c r="A162" s="0" t="s">
        <v>392</v>
      </c>
      <c r="B162" s="0" t="s">
        <v>153</v>
      </c>
      <c r="C162" s="0" t="s">
        <v>393</v>
      </c>
      <c r="D162" s="0" t="s">
        <v>156</v>
      </c>
      <c r="E162" s="0" t="s">
        <v>490</v>
      </c>
      <c r="F162" s="0" t="s">
        <v>464</v>
      </c>
      <c r="G162" s="0" t="n">
        <v>10033</v>
      </c>
      <c r="H162" s="0" t="n">
        <v>1.365385223</v>
      </c>
      <c r="I162" s="0" t="n">
        <v>0.131447577</v>
      </c>
    </row>
    <row r="163" customFormat="false" ht="12.8" hidden="false" customHeight="false" outlineLevel="0" collapsed="false">
      <c r="A163" s="0" t="n">
        <v>46</v>
      </c>
      <c r="B163" s="0" t="s">
        <v>365</v>
      </c>
      <c r="C163" s="0" t="s">
        <v>366</v>
      </c>
      <c r="D163" s="0" t="s">
        <v>329</v>
      </c>
      <c r="E163" s="0" t="s">
        <v>490</v>
      </c>
      <c r="F163" s="0" t="s">
        <v>465</v>
      </c>
      <c r="G163" s="0" t="n">
        <v>4577</v>
      </c>
      <c r="H163" s="0" t="n">
        <v>1.801569746</v>
      </c>
      <c r="I163" s="0" t="n">
        <v>0.191761974</v>
      </c>
    </row>
    <row r="164" customFormat="false" ht="12.8" hidden="false" customHeight="false" outlineLevel="0" collapsed="false">
      <c r="A164" s="0" t="n">
        <v>17</v>
      </c>
      <c r="B164" s="0" t="s">
        <v>283</v>
      </c>
      <c r="C164" s="0" t="s">
        <v>284</v>
      </c>
      <c r="D164" s="0" t="s">
        <v>156</v>
      </c>
      <c r="E164" s="0" t="s">
        <v>490</v>
      </c>
      <c r="F164" s="0" t="s">
        <v>466</v>
      </c>
      <c r="G164" s="0" t="n">
        <v>9046</v>
      </c>
      <c r="H164" s="0" t="n">
        <v>0.763940229</v>
      </c>
      <c r="I164" s="0" t="n">
        <v>0.041721831</v>
      </c>
    </row>
    <row r="165" customFormat="false" ht="12.8" hidden="false" customHeight="false" outlineLevel="0" collapsed="false">
      <c r="A165" s="0" t="n">
        <v>7</v>
      </c>
      <c r="B165" s="0" t="s">
        <v>286</v>
      </c>
      <c r="C165" s="0" t="s">
        <v>287</v>
      </c>
      <c r="D165" s="0" t="s">
        <v>156</v>
      </c>
      <c r="E165" s="0" t="s">
        <v>490</v>
      </c>
      <c r="F165" s="0" t="s">
        <v>467</v>
      </c>
      <c r="G165" s="0" t="n">
        <v>10085</v>
      </c>
      <c r="H165" s="0" t="n">
        <v>0.615464083</v>
      </c>
      <c r="I165" s="0" t="n">
        <v>0.052753007</v>
      </c>
    </row>
    <row r="166" customFormat="false" ht="12.8" hidden="false" customHeight="false" outlineLevel="0" collapsed="false">
      <c r="A166" s="0" t="n">
        <v>3</v>
      </c>
      <c r="B166" s="0" t="s">
        <v>319</v>
      </c>
      <c r="C166" s="0" t="s">
        <v>320</v>
      </c>
      <c r="D166" s="0" t="s">
        <v>323</v>
      </c>
      <c r="E166" s="0" t="s">
        <v>490</v>
      </c>
      <c r="F166" s="0" t="s">
        <v>468</v>
      </c>
      <c r="G166" s="0" t="n">
        <v>5400</v>
      </c>
      <c r="H166" s="0" t="n">
        <v>0.545504279</v>
      </c>
      <c r="I166" s="0" t="n">
        <v>0.029562801</v>
      </c>
    </row>
    <row r="167" customFormat="false" ht="12.8" hidden="false" customHeight="false" outlineLevel="0" collapsed="false">
      <c r="A167" s="0" t="s">
        <v>392</v>
      </c>
      <c r="B167" s="0" t="s">
        <v>153</v>
      </c>
      <c r="C167" s="0" t="s">
        <v>393</v>
      </c>
      <c r="D167" s="0" t="s">
        <v>156</v>
      </c>
      <c r="E167" s="0" t="s">
        <v>490</v>
      </c>
      <c r="F167" s="0" t="s">
        <v>469</v>
      </c>
      <c r="G167" s="0" t="n">
        <v>6542</v>
      </c>
      <c r="H167" s="0" t="n">
        <v>1.337022723</v>
      </c>
      <c r="I167" s="0" t="n">
        <v>0.127482463</v>
      </c>
    </row>
    <row r="168" customFormat="false" ht="12.8" hidden="false" customHeight="false" outlineLevel="0" collapsed="false">
      <c r="A168" s="0" t="n">
        <v>22</v>
      </c>
      <c r="B168" s="0" t="s">
        <v>291</v>
      </c>
      <c r="C168" s="0" t="s">
        <v>292</v>
      </c>
      <c r="D168" s="0" t="s">
        <v>156</v>
      </c>
      <c r="E168" s="0" t="s">
        <v>490</v>
      </c>
      <c r="F168" s="0" t="s">
        <v>470</v>
      </c>
      <c r="G168" s="0" t="n">
        <v>7921</v>
      </c>
      <c r="H168" s="0" t="n">
        <v>1.142416359</v>
      </c>
      <c r="I168" s="0" t="n">
        <v>0.120022511</v>
      </c>
    </row>
    <row r="169" customFormat="false" ht="12.8" hidden="false" customHeight="false" outlineLevel="0" collapsed="false">
      <c r="A169" s="0" t="n">
        <v>29</v>
      </c>
      <c r="B169" s="0" t="s">
        <v>294</v>
      </c>
      <c r="C169" s="0" t="s">
        <v>295</v>
      </c>
      <c r="D169" s="0" t="s">
        <v>156</v>
      </c>
      <c r="E169" s="0" t="s">
        <v>490</v>
      </c>
      <c r="F169" s="0" t="s">
        <v>471</v>
      </c>
      <c r="G169" s="0" t="n">
        <v>9424</v>
      </c>
      <c r="H169" s="0" t="n">
        <v>0.582936088</v>
      </c>
      <c r="I169" s="0" t="n">
        <v>0.033323126</v>
      </c>
    </row>
    <row r="170" customFormat="false" ht="12.8" hidden="false" customHeight="false" outlineLevel="0" collapsed="false">
      <c r="A170" s="0" t="s">
        <v>392</v>
      </c>
      <c r="B170" s="0" t="s">
        <v>153</v>
      </c>
      <c r="C170" s="0" t="s">
        <v>393</v>
      </c>
      <c r="D170" s="0" t="s">
        <v>156</v>
      </c>
      <c r="E170" s="0" t="s">
        <v>490</v>
      </c>
      <c r="F170" s="0" t="s">
        <v>472</v>
      </c>
      <c r="G170" s="0" t="n">
        <v>10579</v>
      </c>
      <c r="H170" s="0" t="n">
        <v>1.389085031</v>
      </c>
      <c r="I170" s="0" t="n">
        <v>0.13490914</v>
      </c>
    </row>
    <row r="171" customFormat="false" ht="12.8" hidden="false" customHeight="false" outlineLevel="0" collapsed="false">
      <c r="A171" s="0" t="n">
        <v>6</v>
      </c>
      <c r="B171" s="0" t="s">
        <v>299</v>
      </c>
      <c r="C171" s="0" t="s">
        <v>300</v>
      </c>
      <c r="D171" s="0" t="s">
        <v>156</v>
      </c>
      <c r="E171" s="0" t="s">
        <v>490</v>
      </c>
      <c r="F171" s="0" t="s">
        <v>473</v>
      </c>
      <c r="G171" s="0" t="n">
        <v>8527</v>
      </c>
      <c r="H171" s="0" t="n">
        <v>0.563415059</v>
      </c>
      <c r="I171" s="0" t="n">
        <v>0.039927638</v>
      </c>
    </row>
    <row r="172" customFormat="false" ht="12.8" hidden="false" customHeight="false" outlineLevel="0" collapsed="false">
      <c r="A172" s="0" t="n">
        <v>41</v>
      </c>
      <c r="B172" s="0" t="s">
        <v>370</v>
      </c>
      <c r="C172" s="0" t="s">
        <v>371</v>
      </c>
      <c r="D172" s="0" t="s">
        <v>329</v>
      </c>
      <c r="E172" s="0" t="s">
        <v>490</v>
      </c>
      <c r="F172" s="0" t="s">
        <v>474</v>
      </c>
      <c r="G172" s="0" t="n">
        <v>3259</v>
      </c>
      <c r="H172" s="0" t="n">
        <v>1.519729117</v>
      </c>
      <c r="I172" s="0" t="n">
        <v>0.202935234</v>
      </c>
    </row>
    <row r="173" customFormat="false" ht="12.8" hidden="false" customHeight="false" outlineLevel="0" collapsed="false">
      <c r="A173" s="0" t="n">
        <v>29</v>
      </c>
      <c r="B173" s="0" t="s">
        <v>294</v>
      </c>
      <c r="C173" s="0" t="s">
        <v>295</v>
      </c>
      <c r="D173" s="0" t="s">
        <v>156</v>
      </c>
      <c r="E173" s="0" t="s">
        <v>490</v>
      </c>
      <c r="F173" s="0" t="s">
        <v>475</v>
      </c>
      <c r="G173" s="0" t="n">
        <v>7799</v>
      </c>
      <c r="H173" s="0" t="n">
        <v>0.581390068</v>
      </c>
      <c r="I173" s="0" t="n">
        <v>0.032546247</v>
      </c>
    </row>
    <row r="174" customFormat="false" ht="12.8" hidden="false" customHeight="false" outlineLevel="0" collapsed="false">
      <c r="A174" s="0" t="s">
        <v>392</v>
      </c>
      <c r="B174" s="0" t="s">
        <v>153</v>
      </c>
      <c r="C174" s="0" t="s">
        <v>393</v>
      </c>
      <c r="D174" s="0" t="s">
        <v>156</v>
      </c>
      <c r="E174" s="0" t="s">
        <v>490</v>
      </c>
      <c r="F174" s="0" t="s">
        <v>476</v>
      </c>
      <c r="G174" s="0" t="n">
        <v>9785</v>
      </c>
      <c r="H174" s="0" t="n">
        <v>1.357616195</v>
      </c>
      <c r="I174" s="0" t="n">
        <v>0.129928709</v>
      </c>
    </row>
    <row r="175" customFormat="false" ht="12.8" hidden="false" customHeight="false" outlineLevel="0" collapsed="false">
      <c r="A175" s="0" t="n">
        <v>44</v>
      </c>
      <c r="B175" s="0" t="s">
        <v>375</v>
      </c>
      <c r="C175" s="0" t="s">
        <v>376</v>
      </c>
      <c r="D175" s="0" t="s">
        <v>329</v>
      </c>
      <c r="E175" s="0" t="s">
        <v>490</v>
      </c>
      <c r="F175" s="0" t="s">
        <v>477</v>
      </c>
      <c r="G175" s="0" t="n">
        <v>9031</v>
      </c>
      <c r="H175" s="0" t="n">
        <v>1.768748303</v>
      </c>
      <c r="I175" s="0" t="n">
        <v>0.199893381</v>
      </c>
    </row>
    <row r="176" customFormat="false" ht="12.8" hidden="false" customHeight="false" outlineLevel="0" collapsed="false">
      <c r="A176" s="0" t="s">
        <v>392</v>
      </c>
      <c r="B176" s="0" t="s">
        <v>153</v>
      </c>
      <c r="C176" s="0" t="s">
        <v>393</v>
      </c>
      <c r="D176" s="0" t="s">
        <v>156</v>
      </c>
      <c r="E176" s="0" t="s">
        <v>490</v>
      </c>
      <c r="F176" s="0" t="s">
        <v>478</v>
      </c>
      <c r="G176" s="0" t="n">
        <v>7308</v>
      </c>
      <c r="H176" s="0" t="n">
        <v>1.353407461</v>
      </c>
      <c r="I176" s="0" t="n">
        <v>0.129027368</v>
      </c>
    </row>
    <row r="177" customFormat="false" ht="12.8" hidden="false" customHeight="false" outlineLevel="0" collapsed="false">
      <c r="A177" s="0" t="n">
        <v>2</v>
      </c>
      <c r="B177" s="0" t="s">
        <v>153</v>
      </c>
      <c r="C177" s="0" t="s">
        <v>393</v>
      </c>
      <c r="D177" s="0" t="s">
        <v>156</v>
      </c>
      <c r="E177" s="0" t="s">
        <v>490</v>
      </c>
      <c r="F177" s="0" t="s">
        <v>479</v>
      </c>
      <c r="G177" s="0" t="n">
        <v>8880</v>
      </c>
      <c r="H177" s="0" t="n">
        <v>1.345049057</v>
      </c>
      <c r="I177" s="0" t="n">
        <v>0.129771231</v>
      </c>
    </row>
    <row r="178" customFormat="false" ht="12.8" hidden="false" customHeight="false" outlineLevel="0" collapsed="false">
      <c r="A178" s="0" t="n">
        <v>38</v>
      </c>
      <c r="B178" s="0" t="s">
        <v>380</v>
      </c>
      <c r="C178" s="0" t="s">
        <v>381</v>
      </c>
      <c r="D178" s="0" t="s">
        <v>329</v>
      </c>
      <c r="E178" s="0" t="s">
        <v>490</v>
      </c>
      <c r="F178" s="0" t="s">
        <v>480</v>
      </c>
      <c r="G178" s="0" t="n">
        <v>9705</v>
      </c>
      <c r="H178" s="0" t="n">
        <v>1.991205457</v>
      </c>
      <c r="I178" s="0" t="n">
        <v>0.295996148</v>
      </c>
    </row>
    <row r="179" customFormat="false" ht="12.8" hidden="false" customHeight="false" outlineLevel="0" collapsed="false">
      <c r="A179" s="0" t="n">
        <v>14</v>
      </c>
      <c r="B179" s="0" t="s">
        <v>304</v>
      </c>
      <c r="C179" s="0" t="s">
        <v>305</v>
      </c>
      <c r="D179" s="0" t="s">
        <v>156</v>
      </c>
      <c r="E179" s="0" t="s">
        <v>490</v>
      </c>
      <c r="F179" s="0" t="s">
        <v>481</v>
      </c>
      <c r="G179" s="0" t="n">
        <v>12107</v>
      </c>
      <c r="H179" s="0" t="n">
        <v>0.925612436</v>
      </c>
      <c r="I179" s="0" t="n">
        <v>0.063462887</v>
      </c>
    </row>
    <row r="180" customFormat="false" ht="12.8" hidden="false" customHeight="false" outlineLevel="0" collapsed="false">
      <c r="A180" s="0" t="s">
        <v>392</v>
      </c>
      <c r="B180" s="0" t="s">
        <v>153</v>
      </c>
      <c r="C180" s="0" t="s">
        <v>393</v>
      </c>
      <c r="D180" s="0" t="s">
        <v>156</v>
      </c>
      <c r="E180" s="0" t="s">
        <v>490</v>
      </c>
      <c r="F180" s="0" t="s">
        <v>482</v>
      </c>
      <c r="G180" s="0" t="n">
        <v>7963</v>
      </c>
      <c r="H180" s="0" t="n">
        <v>1.361412175</v>
      </c>
      <c r="I180" s="0" t="n">
        <v>0.131117686</v>
      </c>
    </row>
    <row r="181" customFormat="false" ht="12.8" hidden="false" customHeight="false" outlineLevel="0" collapsed="false">
      <c r="A181" s="0" t="n">
        <v>18</v>
      </c>
      <c r="B181" s="0" t="s">
        <v>308</v>
      </c>
      <c r="C181" s="0" t="s">
        <v>309</v>
      </c>
      <c r="D181" s="0" t="s">
        <v>156</v>
      </c>
      <c r="E181" s="0" t="s">
        <v>490</v>
      </c>
      <c r="F181" s="0" t="s">
        <v>483</v>
      </c>
      <c r="G181" s="0" t="n">
        <v>8813</v>
      </c>
      <c r="H181" s="0" t="n">
        <v>0.837488535</v>
      </c>
      <c r="I181" s="0" t="n">
        <v>0.053419979</v>
      </c>
    </row>
    <row r="182" customFormat="false" ht="12.8" hidden="false" customHeight="false" outlineLevel="0" collapsed="false">
      <c r="A182" s="0" t="n">
        <v>47</v>
      </c>
      <c r="B182" s="0" t="s">
        <v>385</v>
      </c>
      <c r="C182" s="0" t="s">
        <v>386</v>
      </c>
      <c r="D182" s="0" t="s">
        <v>329</v>
      </c>
      <c r="E182" s="0" t="s">
        <v>490</v>
      </c>
      <c r="F182" s="0" t="s">
        <v>484</v>
      </c>
      <c r="G182" s="0" t="n">
        <v>6604</v>
      </c>
      <c r="H182" s="0" t="n">
        <v>1.967829795</v>
      </c>
      <c r="I182" s="0" t="n">
        <v>0.224990397</v>
      </c>
    </row>
    <row r="183" customFormat="false" ht="12.8" hidden="false" customHeight="false" outlineLevel="0" collapsed="false">
      <c r="A183" s="0" t="n">
        <v>35</v>
      </c>
      <c r="B183" s="0" t="s">
        <v>311</v>
      </c>
      <c r="C183" s="0" t="s">
        <v>312</v>
      </c>
      <c r="D183" s="0" t="s">
        <v>156</v>
      </c>
      <c r="E183" s="0" t="s">
        <v>490</v>
      </c>
      <c r="F183" s="0" t="s">
        <v>485</v>
      </c>
      <c r="G183" s="0" t="n">
        <v>9695</v>
      </c>
      <c r="H183" s="0" t="n">
        <v>0.600083732</v>
      </c>
      <c r="I183" s="0" t="n">
        <v>0.040742106</v>
      </c>
    </row>
    <row r="184" customFormat="false" ht="12.8" hidden="false" customHeight="false" outlineLevel="0" collapsed="false">
      <c r="A184" s="0" t="s">
        <v>392</v>
      </c>
      <c r="B184" s="0" t="s">
        <v>153</v>
      </c>
      <c r="C184" s="0" t="s">
        <v>393</v>
      </c>
      <c r="D184" s="0" t="s">
        <v>156</v>
      </c>
      <c r="E184" s="0" t="s">
        <v>490</v>
      </c>
      <c r="F184" s="0" t="s">
        <v>486</v>
      </c>
      <c r="G184" s="0" t="n">
        <v>7945</v>
      </c>
      <c r="H184" s="0" t="n">
        <v>1.356156862</v>
      </c>
      <c r="I184" s="0" t="n">
        <v>0.135895533</v>
      </c>
    </row>
    <row r="185" customFormat="false" ht="12.8" hidden="false" customHeight="false" outlineLevel="0" collapsed="false">
      <c r="A185" s="0" t="n">
        <v>2</v>
      </c>
      <c r="B185" s="0" t="s">
        <v>153</v>
      </c>
      <c r="C185" s="0" t="s">
        <v>393</v>
      </c>
      <c r="D185" s="0" t="s">
        <v>156</v>
      </c>
      <c r="E185" s="0" t="s">
        <v>490</v>
      </c>
      <c r="F185" s="0" t="s">
        <v>487</v>
      </c>
      <c r="G185" s="0" t="n">
        <v>9341</v>
      </c>
      <c r="H185" s="0" t="n">
        <v>1.383030337</v>
      </c>
      <c r="I185" s="0" t="n">
        <v>0.138486443</v>
      </c>
    </row>
    <row r="186" customFormat="false" ht="12.8" hidden="false" customHeight="false" outlineLevel="0" collapsed="false">
      <c r="A186" s="0" t="n">
        <v>9</v>
      </c>
      <c r="B186" s="0" t="s">
        <v>315</v>
      </c>
      <c r="C186" s="0" t="s">
        <v>316</v>
      </c>
      <c r="D186" s="0" t="s">
        <v>156</v>
      </c>
      <c r="E186" s="0" t="s">
        <v>490</v>
      </c>
      <c r="F186" s="0" t="s">
        <v>488</v>
      </c>
      <c r="G186" s="0" t="n">
        <v>9265</v>
      </c>
      <c r="H186" s="0" t="n">
        <v>0.658130389</v>
      </c>
      <c r="I186" s="0" t="n">
        <v>0.085350293</v>
      </c>
    </row>
    <row r="187" customFormat="false" ht="12.8" hidden="false" customHeight="false" outlineLevel="0" collapsed="false">
      <c r="A187" s="0" t="s">
        <v>392</v>
      </c>
      <c r="B187" s="0" t="s">
        <v>153</v>
      </c>
      <c r="C187" s="0" t="s">
        <v>393</v>
      </c>
      <c r="D187" s="0" t="s">
        <v>156</v>
      </c>
      <c r="E187" s="0" t="s">
        <v>490</v>
      </c>
      <c r="F187" s="0" t="s">
        <v>395</v>
      </c>
      <c r="G187" s="0" t="n">
        <v>9759</v>
      </c>
      <c r="H187" s="0" t="n">
        <v>1.293906853</v>
      </c>
      <c r="I187" s="0" t="n">
        <v>0.118669255</v>
      </c>
    </row>
    <row r="188" customFormat="false" ht="12.8" hidden="false" customHeight="false" outlineLevel="0" collapsed="false">
      <c r="A188" s="0" t="n">
        <v>21</v>
      </c>
      <c r="B188" s="0" t="s">
        <v>160</v>
      </c>
      <c r="C188" s="0" t="s">
        <v>161</v>
      </c>
      <c r="D188" s="0" t="s">
        <v>156</v>
      </c>
      <c r="E188" s="0" t="s">
        <v>490</v>
      </c>
      <c r="F188" s="0" t="s">
        <v>396</v>
      </c>
      <c r="G188" s="0" t="n">
        <v>9156</v>
      </c>
      <c r="H188" s="0" t="n">
        <v>1.039957612</v>
      </c>
      <c r="I188" s="0" t="n">
        <v>0.116966422</v>
      </c>
    </row>
    <row r="189" customFormat="false" ht="12.8" hidden="false" customHeight="false" outlineLevel="0" collapsed="false">
      <c r="A189" s="0" t="n">
        <v>13</v>
      </c>
      <c r="B189" s="0" t="s">
        <v>166</v>
      </c>
      <c r="C189" s="0" t="s">
        <v>167</v>
      </c>
      <c r="D189" s="0" t="s">
        <v>156</v>
      </c>
      <c r="E189" s="0" t="s">
        <v>490</v>
      </c>
      <c r="F189" s="0" t="s">
        <v>397</v>
      </c>
      <c r="G189" s="0" t="n">
        <v>9222</v>
      </c>
      <c r="H189" s="0" t="n">
        <v>0.774373802</v>
      </c>
      <c r="I189" s="0" t="n">
        <v>0.045932143</v>
      </c>
    </row>
    <row r="190" customFormat="false" ht="12.8" hidden="false" customHeight="false" outlineLevel="0" collapsed="false">
      <c r="A190" s="0" t="n">
        <v>1</v>
      </c>
      <c r="B190" s="0" t="s">
        <v>172</v>
      </c>
      <c r="C190" s="0" t="s">
        <v>398</v>
      </c>
      <c r="D190" s="0" t="s">
        <v>156</v>
      </c>
      <c r="E190" s="0" t="s">
        <v>490</v>
      </c>
      <c r="F190" s="0" t="s">
        <v>399</v>
      </c>
      <c r="G190" s="0" t="n">
        <v>9020</v>
      </c>
      <c r="H190" s="0" t="n">
        <v>1.357943711</v>
      </c>
      <c r="I190" s="0" t="n">
        <v>0.128196809</v>
      </c>
    </row>
    <row r="191" customFormat="false" ht="12.8" hidden="false" customHeight="false" outlineLevel="0" collapsed="false">
      <c r="A191" s="0" t="s">
        <v>392</v>
      </c>
      <c r="B191" s="0" t="s">
        <v>153</v>
      </c>
      <c r="C191" s="0" t="s">
        <v>393</v>
      </c>
      <c r="D191" s="0" t="s">
        <v>156</v>
      </c>
      <c r="E191" s="0" t="s">
        <v>490</v>
      </c>
      <c r="F191" s="0" t="s">
        <v>400</v>
      </c>
      <c r="G191" s="0" t="n">
        <v>8678</v>
      </c>
      <c r="H191" s="0" t="n">
        <v>1.355882466</v>
      </c>
      <c r="I191" s="0" t="n">
        <v>0.1270348</v>
      </c>
    </row>
    <row r="192" customFormat="false" ht="12.8" hidden="false" customHeight="false" outlineLevel="0" collapsed="false">
      <c r="A192" s="0" t="n">
        <v>32</v>
      </c>
      <c r="B192" s="0" t="s">
        <v>175</v>
      </c>
      <c r="C192" s="0" t="s">
        <v>176</v>
      </c>
      <c r="D192" s="0" t="s">
        <v>156</v>
      </c>
      <c r="E192" s="0" t="s">
        <v>490</v>
      </c>
      <c r="F192" s="0" t="s">
        <v>401</v>
      </c>
      <c r="G192" s="0" t="n">
        <v>6801</v>
      </c>
      <c r="H192" s="0" t="n">
        <v>0.551155544</v>
      </c>
      <c r="I192" s="0" t="n">
        <v>0.030930567</v>
      </c>
    </row>
    <row r="193" customFormat="false" ht="12.8" hidden="false" customHeight="false" outlineLevel="0" collapsed="false">
      <c r="A193" s="0" t="n">
        <v>24</v>
      </c>
      <c r="B193" s="0" t="s">
        <v>181</v>
      </c>
      <c r="C193" s="0" t="s">
        <v>182</v>
      </c>
      <c r="D193" s="0" t="s">
        <v>156</v>
      </c>
      <c r="E193" s="0" t="s">
        <v>490</v>
      </c>
      <c r="F193" s="0" t="s">
        <v>402</v>
      </c>
      <c r="G193" s="0" t="n">
        <v>7655</v>
      </c>
      <c r="H193" s="0" t="n">
        <v>1.191375976</v>
      </c>
      <c r="I193" s="0" t="n">
        <v>0.107232443</v>
      </c>
    </row>
    <row r="194" customFormat="false" ht="12.8" hidden="false" customHeight="false" outlineLevel="0" collapsed="false">
      <c r="A194" s="0" t="s">
        <v>392</v>
      </c>
      <c r="B194" s="0" t="s">
        <v>153</v>
      </c>
      <c r="C194" s="0" t="s">
        <v>393</v>
      </c>
      <c r="D194" s="0" t="s">
        <v>156</v>
      </c>
      <c r="E194" s="0" t="s">
        <v>490</v>
      </c>
      <c r="F194" s="0" t="s">
        <v>403</v>
      </c>
      <c r="G194" s="0" t="n">
        <v>7366</v>
      </c>
      <c r="H194" s="0" t="n">
        <v>1.351334631</v>
      </c>
      <c r="I194" s="0" t="n">
        <v>0.131272651</v>
      </c>
    </row>
    <row r="195" customFormat="false" ht="12.8" hidden="false" customHeight="false" outlineLevel="0" collapsed="false">
      <c r="A195" s="0" t="n">
        <v>19</v>
      </c>
      <c r="B195" s="0" t="s">
        <v>185</v>
      </c>
      <c r="C195" s="0" t="s">
        <v>186</v>
      </c>
      <c r="D195" s="0" t="s">
        <v>156</v>
      </c>
      <c r="E195" s="0" t="s">
        <v>490</v>
      </c>
      <c r="F195" s="0" t="s">
        <v>404</v>
      </c>
      <c r="G195" s="0" t="n">
        <v>7381</v>
      </c>
      <c r="H195" s="0" t="n">
        <v>0.902693852</v>
      </c>
      <c r="I195" s="0" t="n">
        <v>0.100452501</v>
      </c>
    </row>
    <row r="196" customFormat="false" ht="12.8" hidden="false" customHeight="false" outlineLevel="0" collapsed="false">
      <c r="A196" s="0" t="n">
        <v>42</v>
      </c>
      <c r="B196" s="0" t="s">
        <v>325</v>
      </c>
      <c r="C196" s="0" t="s">
        <v>326</v>
      </c>
      <c r="D196" s="0" t="s">
        <v>329</v>
      </c>
      <c r="E196" s="0" t="s">
        <v>490</v>
      </c>
      <c r="F196" s="0" t="s">
        <v>405</v>
      </c>
      <c r="G196" s="0" t="n">
        <v>4727</v>
      </c>
      <c r="H196" s="0" t="n">
        <v>0.959305795</v>
      </c>
      <c r="I196" s="0" t="n">
        <v>0.066160916</v>
      </c>
    </row>
    <row r="197" customFormat="false" ht="12.8" hidden="false" customHeight="false" outlineLevel="0" collapsed="false">
      <c r="A197" s="0" t="n">
        <v>4</v>
      </c>
      <c r="B197" s="0" t="s">
        <v>189</v>
      </c>
      <c r="C197" s="0" t="s">
        <v>190</v>
      </c>
      <c r="D197" s="0" t="s">
        <v>156</v>
      </c>
      <c r="E197" s="0" t="s">
        <v>490</v>
      </c>
      <c r="F197" s="0" t="s">
        <v>406</v>
      </c>
      <c r="G197" s="0" t="n">
        <v>6914</v>
      </c>
      <c r="H197" s="0" t="n">
        <v>0.552127749</v>
      </c>
      <c r="I197" s="0" t="n">
        <v>0.031540749</v>
      </c>
    </row>
    <row r="198" customFormat="false" ht="12.8" hidden="false" customHeight="false" outlineLevel="0" collapsed="false">
      <c r="A198" s="0" t="n">
        <v>40</v>
      </c>
      <c r="B198" s="0" t="s">
        <v>332</v>
      </c>
      <c r="C198" s="0" t="s">
        <v>333</v>
      </c>
      <c r="D198" s="0" t="s">
        <v>329</v>
      </c>
      <c r="E198" s="0" t="s">
        <v>490</v>
      </c>
      <c r="F198" s="0" t="s">
        <v>407</v>
      </c>
      <c r="G198" s="0" t="n">
        <v>8147</v>
      </c>
      <c r="H198" s="0" t="n">
        <v>1.149228881</v>
      </c>
      <c r="I198" s="0" t="n">
        <v>0.102037869</v>
      </c>
    </row>
    <row r="199" customFormat="false" ht="12.8" hidden="false" customHeight="false" outlineLevel="0" collapsed="false">
      <c r="A199" s="0" t="n">
        <v>11</v>
      </c>
      <c r="B199" s="0" t="s">
        <v>194</v>
      </c>
      <c r="C199" s="0" t="s">
        <v>195</v>
      </c>
      <c r="D199" s="0" t="s">
        <v>156</v>
      </c>
      <c r="E199" s="0" t="s">
        <v>490</v>
      </c>
      <c r="F199" s="0" t="s">
        <v>408</v>
      </c>
      <c r="G199" s="0" t="n">
        <v>9529</v>
      </c>
      <c r="H199" s="0" t="n">
        <v>0.697227844</v>
      </c>
      <c r="I199" s="0" t="n">
        <v>0.033921914</v>
      </c>
    </row>
    <row r="200" customFormat="false" ht="12.8" hidden="false" customHeight="false" outlineLevel="0" collapsed="false">
      <c r="A200" s="0" t="s">
        <v>392</v>
      </c>
      <c r="B200" s="0" t="s">
        <v>153</v>
      </c>
      <c r="C200" s="0" t="s">
        <v>393</v>
      </c>
      <c r="D200" s="0" t="s">
        <v>156</v>
      </c>
      <c r="E200" s="0" t="s">
        <v>490</v>
      </c>
      <c r="F200" s="0" t="s">
        <v>409</v>
      </c>
      <c r="G200" s="0" t="n">
        <v>9230</v>
      </c>
      <c r="H200" s="0" t="n">
        <v>1.357570587</v>
      </c>
      <c r="I200" s="0" t="n">
        <v>0.130917677</v>
      </c>
    </row>
    <row r="201" customFormat="false" ht="12.8" hidden="false" customHeight="false" outlineLevel="0" collapsed="false">
      <c r="A201" s="0" t="n">
        <v>49</v>
      </c>
      <c r="B201" s="0" t="s">
        <v>337</v>
      </c>
      <c r="C201" s="0" t="s">
        <v>338</v>
      </c>
      <c r="D201" s="0" t="s">
        <v>329</v>
      </c>
      <c r="E201" s="0" t="s">
        <v>490</v>
      </c>
      <c r="F201" s="0" t="s">
        <v>410</v>
      </c>
      <c r="G201" s="0" t="n">
        <v>5977</v>
      </c>
      <c r="H201" s="0" t="n">
        <v>1.495731323</v>
      </c>
      <c r="I201" s="0" t="n">
        <v>0.146397655</v>
      </c>
    </row>
    <row r="202" customFormat="false" ht="12.8" hidden="false" customHeight="false" outlineLevel="0" collapsed="false">
      <c r="A202" s="0" t="n">
        <v>43</v>
      </c>
      <c r="B202" s="0" t="s">
        <v>342</v>
      </c>
      <c r="C202" s="0" t="s">
        <v>343</v>
      </c>
      <c r="D202" s="0" t="s">
        <v>329</v>
      </c>
      <c r="E202" s="0" t="s">
        <v>490</v>
      </c>
      <c r="F202" s="0" t="s">
        <v>411</v>
      </c>
      <c r="G202" s="0" t="n">
        <v>3117</v>
      </c>
      <c r="H202" s="0" t="n">
        <v>1.778082895</v>
      </c>
      <c r="I202" s="0" t="n">
        <v>0.206456236</v>
      </c>
    </row>
    <row r="203" customFormat="false" ht="12.8" hidden="false" customHeight="false" outlineLevel="0" collapsed="false">
      <c r="A203" s="0" t="n">
        <v>16</v>
      </c>
      <c r="B203" s="0" t="s">
        <v>199</v>
      </c>
      <c r="C203" s="0" t="s">
        <v>200</v>
      </c>
      <c r="D203" s="0" t="s">
        <v>156</v>
      </c>
      <c r="E203" s="0" t="s">
        <v>490</v>
      </c>
      <c r="F203" s="0" t="s">
        <v>412</v>
      </c>
      <c r="G203" s="0" t="n">
        <v>8875</v>
      </c>
      <c r="H203" s="0" t="n">
        <v>0.667604599</v>
      </c>
      <c r="I203" s="0" t="n">
        <v>0.042614129</v>
      </c>
    </row>
    <row r="204" customFormat="false" ht="12.8" hidden="false" customHeight="false" outlineLevel="0" collapsed="false">
      <c r="A204" s="0" t="s">
        <v>392</v>
      </c>
      <c r="B204" s="0" t="s">
        <v>153</v>
      </c>
      <c r="C204" s="0" t="s">
        <v>393</v>
      </c>
      <c r="D204" s="0" t="s">
        <v>156</v>
      </c>
      <c r="E204" s="0" t="s">
        <v>490</v>
      </c>
      <c r="F204" s="0" t="s">
        <v>413</v>
      </c>
      <c r="G204" s="0" t="n">
        <v>6943</v>
      </c>
      <c r="H204" s="0" t="n">
        <v>1.34854362</v>
      </c>
      <c r="I204" s="0" t="n">
        <v>0.131755866</v>
      </c>
    </row>
    <row r="205" customFormat="false" ht="12.8" hidden="false" customHeight="false" outlineLevel="0" collapsed="false">
      <c r="A205" s="0" t="n">
        <v>8</v>
      </c>
      <c r="B205" s="0" t="s">
        <v>204</v>
      </c>
      <c r="C205" s="0" t="s">
        <v>205</v>
      </c>
      <c r="D205" s="0" t="s">
        <v>156</v>
      </c>
      <c r="E205" s="0" t="s">
        <v>490</v>
      </c>
      <c r="F205" s="0" t="s">
        <v>414</v>
      </c>
      <c r="G205" s="0" t="n">
        <v>9916</v>
      </c>
      <c r="H205" s="0" t="n">
        <v>0.654530944</v>
      </c>
      <c r="I205" s="0" t="n">
        <v>0.058957734</v>
      </c>
    </row>
    <row r="206" customFormat="false" ht="12.8" hidden="false" customHeight="false" outlineLevel="0" collapsed="false">
      <c r="A206" s="0" t="n">
        <v>52</v>
      </c>
      <c r="B206" s="0" t="s">
        <v>415</v>
      </c>
      <c r="C206" s="0" t="s">
        <v>251</v>
      </c>
      <c r="D206" s="0" t="s">
        <v>156</v>
      </c>
      <c r="E206" s="0" t="s">
        <v>490</v>
      </c>
      <c r="F206" s="0" t="s">
        <v>416</v>
      </c>
      <c r="G206" s="0" t="n">
        <v>8552</v>
      </c>
      <c r="H206" s="0" t="n">
        <v>1.416804051</v>
      </c>
      <c r="I206" s="0" t="n">
        <v>0.121086986</v>
      </c>
    </row>
    <row r="207" customFormat="false" ht="12.8" hidden="false" customHeight="false" outlineLevel="0" collapsed="false">
      <c r="A207" s="0" t="n">
        <v>3</v>
      </c>
      <c r="B207" s="0" t="s">
        <v>319</v>
      </c>
      <c r="C207" s="0" t="s">
        <v>320</v>
      </c>
      <c r="D207" s="0" t="s">
        <v>323</v>
      </c>
      <c r="E207" s="0" t="s">
        <v>490</v>
      </c>
      <c r="F207" s="0" t="s">
        <v>417</v>
      </c>
      <c r="G207" s="0" t="n">
        <v>5429</v>
      </c>
      <c r="H207" s="0" t="n">
        <v>0.545406854</v>
      </c>
      <c r="I207" s="0" t="n">
        <v>0.028390987</v>
      </c>
    </row>
    <row r="208" customFormat="false" ht="12.8" hidden="false" customHeight="false" outlineLevel="0" collapsed="false">
      <c r="A208" s="0" t="s">
        <v>392</v>
      </c>
      <c r="B208" s="0" t="s">
        <v>153</v>
      </c>
      <c r="C208" s="0" t="s">
        <v>393</v>
      </c>
      <c r="D208" s="0" t="s">
        <v>156</v>
      </c>
      <c r="E208" s="0" t="s">
        <v>490</v>
      </c>
      <c r="F208" s="0" t="s">
        <v>418</v>
      </c>
      <c r="G208" s="0" t="n">
        <v>8133</v>
      </c>
      <c r="H208" s="0" t="n">
        <v>1.34851317</v>
      </c>
      <c r="I208" s="0" t="n">
        <v>0.129022705</v>
      </c>
    </row>
    <row r="209" customFormat="false" ht="12.8" hidden="false" customHeight="false" outlineLevel="0" collapsed="false">
      <c r="A209" s="0" t="n">
        <v>25</v>
      </c>
      <c r="B209" s="0" t="s">
        <v>209</v>
      </c>
      <c r="C209" s="0" t="s">
        <v>210</v>
      </c>
      <c r="D209" s="0" t="s">
        <v>156</v>
      </c>
      <c r="E209" s="0" t="s">
        <v>490</v>
      </c>
      <c r="F209" s="0" t="s">
        <v>419</v>
      </c>
      <c r="G209" s="0" t="n">
        <v>8332</v>
      </c>
      <c r="H209" s="0" t="n">
        <v>1.264932002</v>
      </c>
      <c r="I209" s="0" t="n">
        <v>0.120493646</v>
      </c>
    </row>
    <row r="210" customFormat="false" ht="12.8" hidden="false" customHeight="false" outlineLevel="0" collapsed="false">
      <c r="A210" s="0" t="n">
        <v>23</v>
      </c>
      <c r="B210" s="0" t="s">
        <v>212</v>
      </c>
      <c r="C210" s="0" t="s">
        <v>213</v>
      </c>
      <c r="D210" s="0" t="s">
        <v>156</v>
      </c>
      <c r="E210" s="0" t="s">
        <v>490</v>
      </c>
      <c r="F210" s="0" t="s">
        <v>420</v>
      </c>
      <c r="G210" s="0" t="n">
        <v>9488</v>
      </c>
      <c r="H210" s="0" t="n">
        <v>1.234473157</v>
      </c>
      <c r="I210" s="0" t="n">
        <v>0.122243086</v>
      </c>
    </row>
    <row r="211" customFormat="false" ht="12.8" hidden="false" customHeight="false" outlineLevel="0" collapsed="false">
      <c r="A211" s="0" t="n">
        <v>2</v>
      </c>
      <c r="B211" s="0" t="s">
        <v>153</v>
      </c>
      <c r="C211" s="0" t="s">
        <v>393</v>
      </c>
      <c r="D211" s="0" t="s">
        <v>156</v>
      </c>
      <c r="E211" s="0" t="s">
        <v>490</v>
      </c>
      <c r="F211" s="0" t="s">
        <v>421</v>
      </c>
      <c r="G211" s="0" t="n">
        <v>9750</v>
      </c>
      <c r="H211" s="0" t="n">
        <v>1.365703475</v>
      </c>
      <c r="I211" s="0" t="n">
        <v>0.134565598</v>
      </c>
    </row>
    <row r="212" customFormat="false" ht="12.8" hidden="false" customHeight="false" outlineLevel="0" collapsed="false">
      <c r="A212" s="0" t="n">
        <v>50</v>
      </c>
      <c r="B212" s="0" t="s">
        <v>347</v>
      </c>
      <c r="C212" s="0" t="s">
        <v>251</v>
      </c>
      <c r="D212" s="0" t="s">
        <v>329</v>
      </c>
      <c r="E212" s="0" t="s">
        <v>490</v>
      </c>
      <c r="F212" s="0" t="s">
        <v>422</v>
      </c>
      <c r="G212" s="0" t="n">
        <v>3890</v>
      </c>
      <c r="H212" s="0" t="n">
        <v>2.897868033</v>
      </c>
      <c r="I212" s="0" t="n">
        <v>0.368870066</v>
      </c>
    </row>
    <row r="213" customFormat="false" ht="12.8" hidden="false" customHeight="false" outlineLevel="0" collapsed="false">
      <c r="A213" s="0" t="s">
        <v>392</v>
      </c>
      <c r="B213" s="0" t="s">
        <v>153</v>
      </c>
      <c r="C213" s="0" t="s">
        <v>393</v>
      </c>
      <c r="D213" s="0" t="s">
        <v>156</v>
      </c>
      <c r="E213" s="0" t="s">
        <v>490</v>
      </c>
      <c r="F213" s="0" t="s">
        <v>423</v>
      </c>
      <c r="G213" s="0" t="n">
        <v>7689</v>
      </c>
      <c r="H213" s="0" t="n">
        <v>1.368320997</v>
      </c>
      <c r="I213" s="0" t="n">
        <v>0.133788164</v>
      </c>
    </row>
    <row r="214" customFormat="false" ht="12.8" hidden="false" customHeight="false" outlineLevel="0" collapsed="false">
      <c r="A214" s="0" t="n">
        <v>39</v>
      </c>
      <c r="B214" s="0" t="s">
        <v>350</v>
      </c>
      <c r="C214" s="0" t="s">
        <v>351</v>
      </c>
      <c r="D214" s="0" t="s">
        <v>329</v>
      </c>
      <c r="E214" s="0" t="s">
        <v>490</v>
      </c>
      <c r="F214" s="0" t="s">
        <v>424</v>
      </c>
      <c r="G214" s="0" t="n">
        <v>7545</v>
      </c>
      <c r="H214" s="0" t="n">
        <v>0.94453592</v>
      </c>
      <c r="I214" s="0" t="n">
        <v>0.055595689</v>
      </c>
    </row>
    <row r="215" customFormat="false" ht="12.8" hidden="false" customHeight="false" outlineLevel="0" collapsed="false">
      <c r="A215" s="0" t="n">
        <v>28</v>
      </c>
      <c r="B215" s="0" t="s">
        <v>215</v>
      </c>
      <c r="C215" s="0" t="s">
        <v>216</v>
      </c>
      <c r="D215" s="0" t="s">
        <v>156</v>
      </c>
      <c r="E215" s="0" t="s">
        <v>490</v>
      </c>
      <c r="F215" s="0" t="s">
        <v>425</v>
      </c>
      <c r="G215" s="0" t="n">
        <v>8047</v>
      </c>
      <c r="H215" s="0" t="n">
        <v>0.567465133</v>
      </c>
      <c r="I215" s="0" t="n">
        <v>0.030196113</v>
      </c>
    </row>
    <row r="216" customFormat="false" ht="12.8" hidden="false" customHeight="false" outlineLevel="0" collapsed="false">
      <c r="A216" s="0" t="s">
        <v>392</v>
      </c>
      <c r="B216" s="0" t="s">
        <v>153</v>
      </c>
      <c r="C216" s="0" t="s">
        <v>393</v>
      </c>
      <c r="D216" s="0" t="s">
        <v>156</v>
      </c>
      <c r="E216" s="0" t="s">
        <v>490</v>
      </c>
      <c r="F216" s="0" t="s">
        <v>426</v>
      </c>
      <c r="G216" s="0" t="n">
        <v>7587</v>
      </c>
      <c r="H216" s="0" t="n">
        <v>1.356326317</v>
      </c>
      <c r="I216" s="0" t="n">
        <v>0.131992596</v>
      </c>
    </row>
    <row r="217" customFormat="false" ht="12.8" hidden="false" customHeight="false" outlineLevel="0" collapsed="false">
      <c r="A217" s="0" t="n">
        <v>2</v>
      </c>
      <c r="B217" s="0" t="s">
        <v>153</v>
      </c>
      <c r="C217" s="0" t="s">
        <v>393</v>
      </c>
      <c r="D217" s="0" t="s">
        <v>156</v>
      </c>
      <c r="E217" s="0" t="s">
        <v>490</v>
      </c>
      <c r="F217" s="0" t="s">
        <v>427</v>
      </c>
      <c r="G217" s="0" t="n">
        <v>6726</v>
      </c>
      <c r="H217" s="0" t="n">
        <v>1.337069981</v>
      </c>
      <c r="I217" s="0" t="n">
        <v>0.128476634</v>
      </c>
    </row>
    <row r="218" customFormat="false" ht="12.8" hidden="false" customHeight="false" outlineLevel="0" collapsed="false">
      <c r="A218" s="0" t="n">
        <v>37</v>
      </c>
      <c r="B218" s="0" t="s">
        <v>220</v>
      </c>
      <c r="C218" s="0" t="s">
        <v>221</v>
      </c>
      <c r="D218" s="0" t="s">
        <v>156</v>
      </c>
      <c r="E218" s="0" t="s">
        <v>490</v>
      </c>
      <c r="F218" s="0" t="s">
        <v>428</v>
      </c>
      <c r="G218" s="0" t="n">
        <v>6147</v>
      </c>
      <c r="H218" s="0" t="n">
        <v>0.676890758</v>
      </c>
      <c r="I218" s="0" t="n">
        <v>0.054203694</v>
      </c>
    </row>
    <row r="219" customFormat="false" ht="12.8" hidden="false" customHeight="false" outlineLevel="0" collapsed="false">
      <c r="A219" s="0" t="n">
        <v>27</v>
      </c>
      <c r="B219" s="0" t="s">
        <v>225</v>
      </c>
      <c r="C219" s="0" t="s">
        <v>226</v>
      </c>
      <c r="D219" s="0" t="s">
        <v>156</v>
      </c>
      <c r="E219" s="0" t="s">
        <v>490</v>
      </c>
      <c r="F219" s="0" t="s">
        <v>429</v>
      </c>
      <c r="G219" s="0" t="n">
        <v>6419</v>
      </c>
      <c r="H219" s="0" t="n">
        <v>0.561424631</v>
      </c>
      <c r="I219" s="0" t="n">
        <v>0.036287078</v>
      </c>
    </row>
    <row r="220" customFormat="false" ht="12.8" hidden="false" customHeight="false" outlineLevel="0" collapsed="false">
      <c r="A220" s="0" t="s">
        <v>392</v>
      </c>
      <c r="B220" s="0" t="s">
        <v>153</v>
      </c>
      <c r="C220" s="0" t="s">
        <v>393</v>
      </c>
      <c r="D220" s="0" t="s">
        <v>156</v>
      </c>
      <c r="E220" s="0" t="s">
        <v>490</v>
      </c>
      <c r="F220" s="0" t="s">
        <v>430</v>
      </c>
      <c r="G220" s="0" t="n">
        <v>7413</v>
      </c>
      <c r="H220" s="0" t="n">
        <v>1.35610512</v>
      </c>
      <c r="I220" s="0" t="n">
        <v>0.130002522</v>
      </c>
    </row>
    <row r="221" customFormat="false" ht="12.8" hidden="false" customHeight="false" outlineLevel="0" collapsed="false">
      <c r="A221" s="0" t="n">
        <v>34</v>
      </c>
      <c r="B221" s="0" t="s">
        <v>229</v>
      </c>
      <c r="C221" s="0" t="s">
        <v>230</v>
      </c>
      <c r="D221" s="0" t="s">
        <v>156</v>
      </c>
      <c r="E221" s="0" t="s">
        <v>490</v>
      </c>
      <c r="F221" s="0" t="s">
        <v>431</v>
      </c>
      <c r="G221" s="0" t="n">
        <v>10164</v>
      </c>
      <c r="H221" s="0" t="n">
        <v>0.578069797</v>
      </c>
      <c r="I221" s="0" t="n">
        <v>0.033401027</v>
      </c>
    </row>
    <row r="222" customFormat="false" ht="12.8" hidden="false" customHeight="false" outlineLevel="0" collapsed="false">
      <c r="A222" s="0" t="s">
        <v>392</v>
      </c>
      <c r="B222" s="0" t="s">
        <v>153</v>
      </c>
      <c r="C222" s="0" t="s">
        <v>393</v>
      </c>
      <c r="D222" s="0" t="s">
        <v>156</v>
      </c>
      <c r="E222" s="0" t="s">
        <v>490</v>
      </c>
      <c r="F222" s="0" t="s">
        <v>432</v>
      </c>
      <c r="G222" s="0" t="n">
        <v>9165</v>
      </c>
      <c r="H222" s="0" t="n">
        <v>1.375683155</v>
      </c>
      <c r="I222" s="0" t="n">
        <v>0.13135322</v>
      </c>
    </row>
    <row r="223" customFormat="false" ht="12.8" hidden="false" customHeight="false" outlineLevel="0" collapsed="false">
      <c r="A223" s="0" t="n">
        <v>5</v>
      </c>
      <c r="B223" s="0" t="s">
        <v>234</v>
      </c>
      <c r="C223" s="0" t="s">
        <v>235</v>
      </c>
      <c r="D223" s="0" t="s">
        <v>156</v>
      </c>
      <c r="E223" s="0" t="s">
        <v>490</v>
      </c>
      <c r="F223" s="0" t="s">
        <v>433</v>
      </c>
      <c r="G223" s="0" t="n">
        <v>5839</v>
      </c>
      <c r="H223" s="0" t="n">
        <v>0.557740697</v>
      </c>
      <c r="I223" s="0" t="n">
        <v>0.036639554</v>
      </c>
    </row>
    <row r="224" customFormat="false" ht="12.8" hidden="false" customHeight="false" outlineLevel="0" collapsed="false">
      <c r="A224" s="0" t="n">
        <v>45</v>
      </c>
      <c r="B224" s="0" t="s">
        <v>355</v>
      </c>
      <c r="C224" s="0" t="s">
        <v>356</v>
      </c>
      <c r="D224" s="0" t="s">
        <v>329</v>
      </c>
      <c r="E224" s="0" t="s">
        <v>490</v>
      </c>
      <c r="F224" s="0" t="s">
        <v>434</v>
      </c>
      <c r="G224" s="0" t="n">
        <v>4861</v>
      </c>
      <c r="H224" s="0" t="n">
        <v>2.178982829</v>
      </c>
      <c r="I224" s="0" t="n">
        <v>0.53959459</v>
      </c>
    </row>
    <row r="225" customFormat="false" ht="12.8" hidden="false" customHeight="false" outlineLevel="0" collapsed="false">
      <c r="A225" s="0" t="n">
        <v>26</v>
      </c>
      <c r="B225" s="0" t="s">
        <v>238</v>
      </c>
      <c r="C225" s="0" t="s">
        <v>239</v>
      </c>
      <c r="D225" s="0" t="s">
        <v>156</v>
      </c>
      <c r="E225" s="0" t="s">
        <v>490</v>
      </c>
      <c r="F225" s="0" t="s">
        <v>435</v>
      </c>
      <c r="G225" s="0" t="n">
        <v>5867</v>
      </c>
      <c r="H225" s="0" t="n">
        <v>0.548709665</v>
      </c>
      <c r="I225" s="0" t="n">
        <v>0.030100087</v>
      </c>
    </row>
    <row r="226" customFormat="false" ht="12.8" hidden="false" customHeight="false" outlineLevel="0" collapsed="false">
      <c r="A226" s="0" t="s">
        <v>392</v>
      </c>
      <c r="B226" s="0" t="s">
        <v>153</v>
      </c>
      <c r="C226" s="0" t="s">
        <v>393</v>
      </c>
      <c r="D226" s="0" t="s">
        <v>156</v>
      </c>
      <c r="E226" s="0" t="s">
        <v>490</v>
      </c>
      <c r="F226" s="0" t="s">
        <v>436</v>
      </c>
      <c r="G226" s="0" t="n">
        <v>6461</v>
      </c>
      <c r="H226" s="0" t="n">
        <v>1.360096261</v>
      </c>
      <c r="I226" s="0" t="n">
        <v>0.12820026</v>
      </c>
    </row>
    <row r="227" customFormat="false" ht="12.8" hidden="false" customHeight="false" outlineLevel="0" collapsed="false">
      <c r="A227" s="0" t="n">
        <v>48</v>
      </c>
      <c r="B227" s="0" t="s">
        <v>360</v>
      </c>
      <c r="C227" s="0" t="s">
        <v>361</v>
      </c>
      <c r="D227" s="0" t="s">
        <v>329</v>
      </c>
      <c r="E227" s="0" t="s">
        <v>490</v>
      </c>
      <c r="F227" s="0" t="s">
        <v>437</v>
      </c>
      <c r="G227" s="0" t="n">
        <v>9194</v>
      </c>
      <c r="H227" s="0" t="n">
        <v>1.707625319</v>
      </c>
      <c r="I227" s="0" t="n">
        <v>0.159673192</v>
      </c>
    </row>
    <row r="228" customFormat="false" ht="12.8" hidden="false" customHeight="false" outlineLevel="0" collapsed="false">
      <c r="A228" s="0" t="n">
        <v>12</v>
      </c>
      <c r="B228" s="0" t="s">
        <v>243</v>
      </c>
      <c r="C228" s="0" t="s">
        <v>244</v>
      </c>
      <c r="D228" s="0" t="s">
        <v>156</v>
      </c>
      <c r="E228" s="0" t="s">
        <v>490</v>
      </c>
      <c r="F228" s="0" t="s">
        <v>438</v>
      </c>
      <c r="G228" s="0" t="n">
        <v>8370</v>
      </c>
      <c r="H228" s="0" t="n">
        <v>1.001202514</v>
      </c>
      <c r="I228" s="0" t="n">
        <v>0.077621358</v>
      </c>
    </row>
    <row r="229" customFormat="false" ht="12.8" hidden="false" customHeight="false" outlineLevel="0" collapsed="false">
      <c r="A229" s="0" t="s">
        <v>392</v>
      </c>
      <c r="B229" s="0" t="s">
        <v>153</v>
      </c>
      <c r="C229" s="0" t="s">
        <v>393</v>
      </c>
      <c r="D229" s="0" t="s">
        <v>156</v>
      </c>
      <c r="E229" s="0" t="s">
        <v>490</v>
      </c>
      <c r="F229" s="0" t="s">
        <v>439</v>
      </c>
      <c r="G229" s="0" t="n">
        <v>8004</v>
      </c>
      <c r="H229" s="0" t="n">
        <v>1.346761248</v>
      </c>
      <c r="I229" s="0" t="n">
        <v>0.134382724</v>
      </c>
    </row>
    <row r="230" customFormat="false" ht="12.8" hidden="false" customHeight="false" outlineLevel="0" collapsed="false">
      <c r="A230" s="0" t="n">
        <v>1</v>
      </c>
      <c r="B230" s="0" t="s">
        <v>172</v>
      </c>
      <c r="C230" s="0" t="s">
        <v>398</v>
      </c>
      <c r="D230" s="0" t="s">
        <v>156</v>
      </c>
      <c r="E230" s="0" t="s">
        <v>490</v>
      </c>
      <c r="F230" s="0" t="s">
        <v>440</v>
      </c>
      <c r="G230" s="0" t="n">
        <v>8025</v>
      </c>
      <c r="H230" s="0" t="n">
        <v>1.346841771</v>
      </c>
      <c r="I230" s="0" t="n">
        <v>0.127300105</v>
      </c>
    </row>
    <row r="231" customFormat="false" ht="12.8" hidden="false" customHeight="false" outlineLevel="0" collapsed="false">
      <c r="A231" s="0" t="n">
        <v>20</v>
      </c>
      <c r="B231" s="0" t="s">
        <v>247</v>
      </c>
      <c r="C231" s="0" t="s">
        <v>248</v>
      </c>
      <c r="D231" s="0" t="s">
        <v>156</v>
      </c>
      <c r="E231" s="0" t="s">
        <v>490</v>
      </c>
      <c r="F231" s="0" t="s">
        <v>441</v>
      </c>
      <c r="G231" s="0" t="n">
        <v>9337</v>
      </c>
      <c r="H231" s="0" t="n">
        <v>0.734772877</v>
      </c>
      <c r="I231" s="0" t="n">
        <v>0.086368775</v>
      </c>
    </row>
    <row r="232" customFormat="false" ht="12.8" hidden="false" customHeight="false" outlineLevel="0" collapsed="false">
      <c r="A232" s="0" t="s">
        <v>392</v>
      </c>
      <c r="B232" s="0" t="s">
        <v>153</v>
      </c>
      <c r="C232" s="0" t="s">
        <v>393</v>
      </c>
      <c r="D232" s="0" t="s">
        <v>156</v>
      </c>
      <c r="E232" s="0" t="s">
        <v>490</v>
      </c>
      <c r="F232" s="0" t="s">
        <v>442</v>
      </c>
      <c r="G232" s="0" t="n">
        <v>9135</v>
      </c>
      <c r="H232" s="0" t="n">
        <v>1.311563866</v>
      </c>
      <c r="I232" s="0" t="n">
        <v>0.120983546</v>
      </c>
    </row>
    <row r="233" customFormat="false" ht="12.8" hidden="false" customHeight="false" outlineLevel="0" collapsed="false">
      <c r="A233" s="0" t="n">
        <v>51</v>
      </c>
      <c r="B233" s="0" t="s">
        <v>250</v>
      </c>
      <c r="C233" s="0" t="s">
        <v>251</v>
      </c>
      <c r="D233" s="0" t="s">
        <v>156</v>
      </c>
      <c r="E233" s="0" t="s">
        <v>490</v>
      </c>
      <c r="F233" s="0" t="s">
        <v>443</v>
      </c>
      <c r="G233" s="0" t="n">
        <v>8266</v>
      </c>
      <c r="H233" s="0" t="n">
        <v>1.384125152</v>
      </c>
      <c r="I233" s="0" t="n">
        <v>0.123358244</v>
      </c>
    </row>
    <row r="234" customFormat="false" ht="12.8" hidden="false" customHeight="false" outlineLevel="0" collapsed="false">
      <c r="A234" s="0" t="n">
        <v>31</v>
      </c>
      <c r="B234" s="0" t="s">
        <v>254</v>
      </c>
      <c r="C234" s="0" t="s">
        <v>255</v>
      </c>
      <c r="D234" s="0" t="s">
        <v>156</v>
      </c>
      <c r="E234" s="0" t="s">
        <v>490</v>
      </c>
      <c r="F234" s="0" t="s">
        <v>444</v>
      </c>
      <c r="G234" s="0" t="n">
        <v>8826</v>
      </c>
      <c r="H234" s="0" t="n">
        <v>0.625668052</v>
      </c>
      <c r="I234" s="0" t="n">
        <v>0.03547723</v>
      </c>
    </row>
    <row r="235" customFormat="false" ht="12.8" hidden="false" customHeight="false" outlineLevel="0" collapsed="false">
      <c r="A235" s="0" t="n">
        <v>1</v>
      </c>
      <c r="B235" s="0" t="s">
        <v>172</v>
      </c>
      <c r="C235" s="0" t="s">
        <v>398</v>
      </c>
      <c r="D235" s="0" t="s">
        <v>156</v>
      </c>
      <c r="E235" s="0" t="s">
        <v>490</v>
      </c>
      <c r="F235" s="0" t="s">
        <v>445</v>
      </c>
      <c r="G235" s="0" t="n">
        <v>8003</v>
      </c>
      <c r="H235" s="0" t="n">
        <v>1.359895802</v>
      </c>
      <c r="I235" s="0" t="n">
        <v>0.130086404</v>
      </c>
    </row>
    <row r="236" customFormat="false" ht="12.8" hidden="false" customHeight="false" outlineLevel="0" collapsed="false">
      <c r="A236" s="0" t="s">
        <v>392</v>
      </c>
      <c r="B236" s="0" t="s">
        <v>153</v>
      </c>
      <c r="C236" s="0" t="s">
        <v>393</v>
      </c>
      <c r="D236" s="0" t="s">
        <v>156</v>
      </c>
      <c r="E236" s="0" t="s">
        <v>490</v>
      </c>
      <c r="F236" s="0" t="s">
        <v>446</v>
      </c>
      <c r="G236" s="0" t="n">
        <v>6906</v>
      </c>
      <c r="H236" s="0" t="n">
        <v>1.359873425</v>
      </c>
      <c r="I236" s="0" t="n">
        <v>0.130248823</v>
      </c>
    </row>
    <row r="237" customFormat="false" ht="12.8" hidden="false" customHeight="false" outlineLevel="0" collapsed="false">
      <c r="A237" s="0" t="n">
        <v>11</v>
      </c>
      <c r="B237" s="0" t="s">
        <v>194</v>
      </c>
      <c r="C237" s="0" t="s">
        <v>195</v>
      </c>
      <c r="D237" s="0" t="s">
        <v>156</v>
      </c>
      <c r="E237" s="0" t="s">
        <v>490</v>
      </c>
      <c r="F237" s="0" t="s">
        <v>447</v>
      </c>
      <c r="G237" s="0" t="n">
        <v>5964</v>
      </c>
      <c r="H237" s="0" t="n">
        <v>0.696790356</v>
      </c>
      <c r="I237" s="0" t="n">
        <v>0.033624321</v>
      </c>
    </row>
    <row r="238" customFormat="false" ht="12.8" hidden="false" customHeight="false" outlineLevel="0" collapsed="false">
      <c r="A238" s="0" t="n">
        <v>50</v>
      </c>
      <c r="B238" s="0" t="s">
        <v>347</v>
      </c>
      <c r="C238" s="0" t="s">
        <v>251</v>
      </c>
      <c r="D238" s="0" t="s">
        <v>329</v>
      </c>
      <c r="E238" s="0" t="s">
        <v>490</v>
      </c>
      <c r="F238" s="0" t="s">
        <v>448</v>
      </c>
      <c r="G238" s="0" t="n">
        <v>4354</v>
      </c>
      <c r="H238" s="0" t="n">
        <v>2.960797553</v>
      </c>
      <c r="I238" s="0" t="n">
        <v>0.350489317</v>
      </c>
    </row>
    <row r="239" customFormat="false" ht="12.8" hidden="false" customHeight="false" outlineLevel="0" collapsed="false">
      <c r="A239" s="0" t="n">
        <v>2</v>
      </c>
      <c r="B239" s="0" t="s">
        <v>153</v>
      </c>
      <c r="C239" s="0" t="s">
        <v>393</v>
      </c>
      <c r="D239" s="0" t="s">
        <v>156</v>
      </c>
      <c r="E239" s="0" t="s">
        <v>490</v>
      </c>
      <c r="F239" s="0" t="s">
        <v>449</v>
      </c>
      <c r="G239" s="0" t="n">
        <v>8407</v>
      </c>
      <c r="H239" s="0" t="n">
        <v>1.36313151</v>
      </c>
      <c r="I239" s="0" t="n">
        <v>0.130060072</v>
      </c>
    </row>
    <row r="240" customFormat="false" ht="12.8" hidden="false" customHeight="false" outlineLevel="0" collapsed="false">
      <c r="A240" s="0" t="s">
        <v>392</v>
      </c>
      <c r="B240" s="0" t="s">
        <v>153</v>
      </c>
      <c r="C240" s="0" t="s">
        <v>393</v>
      </c>
      <c r="D240" s="0" t="s">
        <v>156</v>
      </c>
      <c r="E240" s="0" t="s">
        <v>490</v>
      </c>
      <c r="F240" s="0" t="s">
        <v>450</v>
      </c>
      <c r="G240" s="0" t="n">
        <v>5597</v>
      </c>
      <c r="H240" s="0" t="n">
        <v>1.357532882</v>
      </c>
      <c r="I240" s="0" t="n">
        <v>0.130463903</v>
      </c>
    </row>
    <row r="241" customFormat="false" ht="12.8" hidden="false" customHeight="false" outlineLevel="0" collapsed="false">
      <c r="A241" s="0" t="n">
        <v>51</v>
      </c>
      <c r="B241" s="0" t="s">
        <v>250</v>
      </c>
      <c r="C241" s="0" t="s">
        <v>251</v>
      </c>
      <c r="D241" s="0" t="s">
        <v>156</v>
      </c>
      <c r="E241" s="0" t="s">
        <v>490</v>
      </c>
      <c r="F241" s="0" t="s">
        <v>451</v>
      </c>
      <c r="G241" s="0" t="n">
        <v>6843</v>
      </c>
      <c r="H241" s="0" t="n">
        <v>1.42549774</v>
      </c>
      <c r="I241" s="0" t="n">
        <v>0.123311042</v>
      </c>
    </row>
    <row r="242" customFormat="false" ht="12.8" hidden="false" customHeight="false" outlineLevel="0" collapsed="false">
      <c r="A242" s="0" t="n">
        <v>33</v>
      </c>
      <c r="B242" s="0" t="s">
        <v>259</v>
      </c>
      <c r="C242" s="0" t="s">
        <v>260</v>
      </c>
      <c r="D242" s="0" t="s">
        <v>156</v>
      </c>
      <c r="E242" s="0" t="s">
        <v>490</v>
      </c>
      <c r="F242" s="0" t="s">
        <v>452</v>
      </c>
      <c r="G242" s="0" t="n">
        <v>8194</v>
      </c>
      <c r="H242" s="0" t="n">
        <v>0.564522642</v>
      </c>
      <c r="I242" s="0" t="n">
        <v>0.03110062</v>
      </c>
    </row>
    <row r="243" customFormat="false" ht="12.8" hidden="false" customHeight="false" outlineLevel="0" collapsed="false">
      <c r="A243" s="0" t="n">
        <v>15</v>
      </c>
      <c r="B243" s="0" t="s">
        <v>264</v>
      </c>
      <c r="C243" s="0" t="s">
        <v>265</v>
      </c>
      <c r="D243" s="0" t="s">
        <v>156</v>
      </c>
      <c r="E243" s="0" t="s">
        <v>490</v>
      </c>
      <c r="F243" s="0" t="s">
        <v>453</v>
      </c>
      <c r="G243" s="0" t="n">
        <v>8867</v>
      </c>
      <c r="H243" s="0" t="n">
        <v>1.080697669</v>
      </c>
      <c r="I243" s="0" t="n">
        <v>0.088436558</v>
      </c>
    </row>
    <row r="244" customFormat="false" ht="12.8" hidden="false" customHeight="false" outlineLevel="0" collapsed="false">
      <c r="A244" s="0" t="n">
        <v>10</v>
      </c>
      <c r="B244" s="0" t="s">
        <v>268</v>
      </c>
      <c r="C244" s="0" t="s">
        <v>269</v>
      </c>
      <c r="D244" s="0" t="s">
        <v>156</v>
      </c>
      <c r="E244" s="0" t="s">
        <v>490</v>
      </c>
      <c r="F244" s="0" t="s">
        <v>454</v>
      </c>
      <c r="G244" s="0" t="n">
        <v>11888</v>
      </c>
      <c r="H244" s="0" t="n">
        <v>0.756366858</v>
      </c>
      <c r="I244" s="0" t="n">
        <v>0.09442694</v>
      </c>
    </row>
    <row r="245" customFormat="false" ht="12.8" hidden="false" customHeight="false" outlineLevel="0" collapsed="false">
      <c r="A245" s="0" t="n">
        <v>2</v>
      </c>
      <c r="B245" s="0" t="s">
        <v>153</v>
      </c>
      <c r="C245" s="0" t="s">
        <v>393</v>
      </c>
      <c r="D245" s="0" t="s">
        <v>156</v>
      </c>
      <c r="E245" s="0" t="s">
        <v>490</v>
      </c>
      <c r="F245" s="0" t="s">
        <v>455</v>
      </c>
      <c r="G245" s="0" t="n">
        <v>9174</v>
      </c>
      <c r="H245" s="0" t="n">
        <v>1.355017847</v>
      </c>
      <c r="I245" s="0" t="n">
        <v>0.12834439</v>
      </c>
    </row>
    <row r="246" customFormat="false" ht="12.8" hidden="false" customHeight="false" outlineLevel="0" collapsed="false">
      <c r="A246" s="0" t="s">
        <v>392</v>
      </c>
      <c r="B246" s="0" t="s">
        <v>153</v>
      </c>
      <c r="C246" s="0" t="s">
        <v>393</v>
      </c>
      <c r="D246" s="0" t="s">
        <v>156</v>
      </c>
      <c r="E246" s="0" t="s">
        <v>490</v>
      </c>
      <c r="F246" s="0" t="s">
        <v>456</v>
      </c>
      <c r="G246" s="0" t="n">
        <v>7622</v>
      </c>
      <c r="H246" s="0" t="n">
        <v>1.357804617</v>
      </c>
      <c r="I246" s="0" t="n">
        <v>0.134137585</v>
      </c>
    </row>
    <row r="247" customFormat="false" ht="12.8" hidden="false" customHeight="false" outlineLevel="0" collapsed="false">
      <c r="A247" s="0" t="n">
        <v>36</v>
      </c>
      <c r="B247" s="0" t="s">
        <v>273</v>
      </c>
      <c r="C247" s="0" t="s">
        <v>274</v>
      </c>
      <c r="D247" s="0" t="s">
        <v>156</v>
      </c>
      <c r="E247" s="0" t="s">
        <v>490</v>
      </c>
      <c r="F247" s="0" t="s">
        <v>457</v>
      </c>
      <c r="G247" s="0" t="n">
        <v>7665</v>
      </c>
      <c r="H247" s="0" t="n">
        <v>0.616368673</v>
      </c>
      <c r="I247" s="0" t="n">
        <v>0.047553047</v>
      </c>
    </row>
    <row r="248" customFormat="false" ht="12.8" hidden="false" customHeight="false" outlineLevel="0" collapsed="false">
      <c r="A248" s="0" t="n">
        <v>2</v>
      </c>
      <c r="B248" s="0" t="s">
        <v>153</v>
      </c>
      <c r="C248" s="0" t="s">
        <v>393</v>
      </c>
      <c r="D248" s="0" t="s">
        <v>156</v>
      </c>
      <c r="E248" s="0" t="s">
        <v>490</v>
      </c>
      <c r="F248" s="0" t="s">
        <v>458</v>
      </c>
      <c r="G248" s="0" t="n">
        <v>6911</v>
      </c>
      <c r="H248" s="0" t="n">
        <v>1.352333816</v>
      </c>
      <c r="I248" s="0" t="n">
        <v>0.127634067</v>
      </c>
    </row>
    <row r="249" customFormat="false" ht="12.8" hidden="false" customHeight="false" outlineLevel="0" collapsed="false">
      <c r="A249" s="0" t="n">
        <v>52</v>
      </c>
      <c r="B249" s="0" t="s">
        <v>415</v>
      </c>
      <c r="C249" s="0" t="s">
        <v>251</v>
      </c>
      <c r="D249" s="0" t="s">
        <v>156</v>
      </c>
      <c r="E249" s="0" t="s">
        <v>490</v>
      </c>
      <c r="F249" s="0" t="s">
        <v>459</v>
      </c>
      <c r="G249" s="0" t="n">
        <v>6710</v>
      </c>
      <c r="H249" s="0" t="n">
        <v>1.397823557</v>
      </c>
      <c r="I249" s="0" t="n">
        <v>0.121944073</v>
      </c>
    </row>
    <row r="250" customFormat="false" ht="12.8" hidden="false" customHeight="false" outlineLevel="0" collapsed="false">
      <c r="A250" s="0" t="s">
        <v>392</v>
      </c>
      <c r="B250" s="0" t="s">
        <v>153</v>
      </c>
      <c r="C250" s="0" t="s">
        <v>393</v>
      </c>
      <c r="D250" s="0" t="s">
        <v>156</v>
      </c>
      <c r="E250" s="0" t="s">
        <v>490</v>
      </c>
      <c r="F250" s="0" t="s">
        <v>460</v>
      </c>
      <c r="G250" s="0" t="n">
        <v>9199</v>
      </c>
      <c r="H250" s="0" t="n">
        <v>1.36506019</v>
      </c>
      <c r="I250" s="0" t="n">
        <v>0.128519218</v>
      </c>
    </row>
    <row r="251" customFormat="false" ht="12.8" hidden="false" customHeight="false" outlineLevel="0" collapsed="false">
      <c r="A251" s="0" t="n">
        <v>30</v>
      </c>
      <c r="B251" s="0" t="s">
        <v>278</v>
      </c>
      <c r="C251" s="0" t="s">
        <v>279</v>
      </c>
      <c r="D251" s="0" t="s">
        <v>156</v>
      </c>
      <c r="E251" s="0" t="s">
        <v>490</v>
      </c>
      <c r="F251" s="0" t="s">
        <v>461</v>
      </c>
      <c r="G251" s="0" t="n">
        <v>8274</v>
      </c>
      <c r="H251" s="0" t="n">
        <v>0.585668512</v>
      </c>
      <c r="I251" s="0" t="n">
        <v>0.037440829</v>
      </c>
    </row>
    <row r="252" customFormat="false" ht="12.8" hidden="false" customHeight="false" outlineLevel="0" collapsed="false">
      <c r="A252" s="0" t="n">
        <v>50</v>
      </c>
      <c r="B252" s="0" t="s">
        <v>347</v>
      </c>
      <c r="C252" s="0" t="s">
        <v>251</v>
      </c>
      <c r="D252" s="0" t="s">
        <v>329</v>
      </c>
      <c r="E252" s="0" t="s">
        <v>490</v>
      </c>
      <c r="F252" s="0" t="s">
        <v>462</v>
      </c>
      <c r="G252" s="0" t="n">
        <v>8831</v>
      </c>
      <c r="H252" s="0" t="n">
        <v>2.925737581</v>
      </c>
      <c r="I252" s="0" t="n">
        <v>0.346446123</v>
      </c>
    </row>
    <row r="253" customFormat="false" ht="12.8" hidden="false" customHeight="false" outlineLevel="0" collapsed="false">
      <c r="A253" s="0" t="n">
        <v>1</v>
      </c>
      <c r="B253" s="0" t="s">
        <v>172</v>
      </c>
      <c r="C253" s="0" t="s">
        <v>398</v>
      </c>
      <c r="D253" s="0" t="s">
        <v>156</v>
      </c>
      <c r="E253" s="0" t="s">
        <v>490</v>
      </c>
      <c r="F253" s="0" t="s">
        <v>463</v>
      </c>
      <c r="G253" s="0" t="n">
        <v>6136</v>
      </c>
      <c r="H253" s="0" t="n">
        <v>1.373495151</v>
      </c>
      <c r="I253" s="0" t="n">
        <v>0.132523206</v>
      </c>
    </row>
    <row r="254" customFormat="false" ht="12.8" hidden="false" customHeight="false" outlineLevel="0" collapsed="false">
      <c r="A254" s="0" t="s">
        <v>392</v>
      </c>
      <c r="B254" s="0" t="s">
        <v>153</v>
      </c>
      <c r="C254" s="0" t="s">
        <v>393</v>
      </c>
      <c r="D254" s="0" t="s">
        <v>156</v>
      </c>
      <c r="E254" s="0" t="s">
        <v>490</v>
      </c>
      <c r="F254" s="0" t="s">
        <v>464</v>
      </c>
      <c r="G254" s="0" t="n">
        <v>9514</v>
      </c>
      <c r="H254" s="0" t="n">
        <v>1.35893782</v>
      </c>
      <c r="I254" s="0" t="n">
        <v>0.132184748</v>
      </c>
    </row>
    <row r="255" customFormat="false" ht="12.8" hidden="false" customHeight="false" outlineLevel="0" collapsed="false">
      <c r="A255" s="0" t="n">
        <v>46</v>
      </c>
      <c r="B255" s="0" t="s">
        <v>365</v>
      </c>
      <c r="C255" s="0" t="s">
        <v>366</v>
      </c>
      <c r="D255" s="0" t="s">
        <v>329</v>
      </c>
      <c r="E255" s="0" t="s">
        <v>490</v>
      </c>
      <c r="F255" s="0" t="s">
        <v>465</v>
      </c>
      <c r="G255" s="0" t="n">
        <v>2255</v>
      </c>
      <c r="H255" s="0" t="n">
        <v>1.818151532</v>
      </c>
      <c r="I255" s="0" t="n">
        <v>0.217749134</v>
      </c>
    </row>
    <row r="256" customFormat="false" ht="12.8" hidden="false" customHeight="false" outlineLevel="0" collapsed="false">
      <c r="A256" s="0" t="n">
        <v>17</v>
      </c>
      <c r="B256" s="0" t="s">
        <v>283</v>
      </c>
      <c r="C256" s="0" t="s">
        <v>284</v>
      </c>
      <c r="D256" s="0" t="s">
        <v>156</v>
      </c>
      <c r="E256" s="0" t="s">
        <v>490</v>
      </c>
      <c r="F256" s="0" t="s">
        <v>466</v>
      </c>
      <c r="G256" s="0" t="n">
        <v>8222</v>
      </c>
      <c r="H256" s="0" t="n">
        <v>0.769061058</v>
      </c>
      <c r="I256" s="0" t="n">
        <v>0.043430863</v>
      </c>
    </row>
    <row r="257" customFormat="false" ht="12.8" hidden="false" customHeight="false" outlineLevel="0" collapsed="false">
      <c r="A257" s="0" t="n">
        <v>7</v>
      </c>
      <c r="B257" s="0" t="s">
        <v>286</v>
      </c>
      <c r="C257" s="0" t="s">
        <v>287</v>
      </c>
      <c r="D257" s="0" t="s">
        <v>156</v>
      </c>
      <c r="E257" s="0" t="s">
        <v>490</v>
      </c>
      <c r="F257" s="0" t="s">
        <v>467</v>
      </c>
      <c r="G257" s="0" t="n">
        <v>8654</v>
      </c>
      <c r="H257" s="0" t="n">
        <v>0.619009646</v>
      </c>
      <c r="I257" s="0" t="n">
        <v>0.054807701</v>
      </c>
    </row>
    <row r="258" customFormat="false" ht="12.8" hidden="false" customHeight="false" outlineLevel="0" collapsed="false">
      <c r="A258" s="0" t="n">
        <v>3</v>
      </c>
      <c r="B258" s="0" t="s">
        <v>319</v>
      </c>
      <c r="C258" s="0" t="s">
        <v>320</v>
      </c>
      <c r="D258" s="0" t="s">
        <v>323</v>
      </c>
      <c r="E258" s="0" t="s">
        <v>490</v>
      </c>
      <c r="F258" s="0" t="s">
        <v>468</v>
      </c>
      <c r="G258" s="0" t="n">
        <v>5275</v>
      </c>
      <c r="H258" s="0" t="n">
        <v>0.544778929</v>
      </c>
      <c r="I258" s="0" t="n">
        <v>0.028932529</v>
      </c>
    </row>
    <row r="259" customFormat="false" ht="12.8" hidden="false" customHeight="false" outlineLevel="0" collapsed="false">
      <c r="A259" s="0" t="s">
        <v>392</v>
      </c>
      <c r="B259" s="0" t="s">
        <v>153</v>
      </c>
      <c r="C259" s="0" t="s">
        <v>393</v>
      </c>
      <c r="D259" s="0" t="s">
        <v>156</v>
      </c>
      <c r="E259" s="0" t="s">
        <v>490</v>
      </c>
      <c r="F259" s="0" t="s">
        <v>469</v>
      </c>
      <c r="G259" s="0" t="n">
        <v>7239</v>
      </c>
      <c r="H259" s="0" t="n">
        <v>1.344339027</v>
      </c>
      <c r="I259" s="0" t="n">
        <v>0.132567672</v>
      </c>
    </row>
    <row r="260" customFormat="false" ht="12.8" hidden="false" customHeight="false" outlineLevel="0" collapsed="false">
      <c r="A260" s="0" t="n">
        <v>22</v>
      </c>
      <c r="B260" s="0" t="s">
        <v>291</v>
      </c>
      <c r="C260" s="0" t="s">
        <v>292</v>
      </c>
      <c r="D260" s="0" t="s">
        <v>156</v>
      </c>
      <c r="E260" s="0" t="s">
        <v>490</v>
      </c>
      <c r="F260" s="0" t="s">
        <v>470</v>
      </c>
      <c r="G260" s="0" t="n">
        <v>7406</v>
      </c>
      <c r="H260" s="0" t="n">
        <v>1.157313323</v>
      </c>
      <c r="I260" s="0" t="n">
        <v>0.117222295</v>
      </c>
    </row>
    <row r="261" customFormat="false" ht="12.8" hidden="false" customHeight="false" outlineLevel="0" collapsed="false">
      <c r="A261" s="0" t="n">
        <v>29</v>
      </c>
      <c r="B261" s="0" t="s">
        <v>294</v>
      </c>
      <c r="C261" s="0" t="s">
        <v>295</v>
      </c>
      <c r="D261" s="0" t="s">
        <v>156</v>
      </c>
      <c r="E261" s="0" t="s">
        <v>490</v>
      </c>
      <c r="F261" s="0" t="s">
        <v>471</v>
      </c>
      <c r="G261" s="0" t="n">
        <v>10154</v>
      </c>
      <c r="H261" s="0" t="n">
        <v>0.589108522</v>
      </c>
      <c r="I261" s="0" t="n">
        <v>0.033148231</v>
      </c>
    </row>
    <row r="262" customFormat="false" ht="12.8" hidden="false" customHeight="false" outlineLevel="0" collapsed="false">
      <c r="A262" s="0" t="s">
        <v>392</v>
      </c>
      <c r="B262" s="0" t="s">
        <v>153</v>
      </c>
      <c r="C262" s="0" t="s">
        <v>393</v>
      </c>
      <c r="D262" s="0" t="s">
        <v>156</v>
      </c>
      <c r="E262" s="0" t="s">
        <v>490</v>
      </c>
      <c r="F262" s="0" t="s">
        <v>472</v>
      </c>
      <c r="G262" s="0" t="n">
        <v>9284</v>
      </c>
      <c r="H262" s="0" t="n">
        <v>1.359033391</v>
      </c>
      <c r="I262" s="0" t="n">
        <v>0.131806209</v>
      </c>
    </row>
    <row r="263" customFormat="false" ht="12.8" hidden="false" customHeight="false" outlineLevel="0" collapsed="false">
      <c r="A263" s="0" t="n">
        <v>6</v>
      </c>
      <c r="B263" s="0" t="s">
        <v>299</v>
      </c>
      <c r="C263" s="0" t="s">
        <v>300</v>
      </c>
      <c r="D263" s="0" t="s">
        <v>156</v>
      </c>
      <c r="E263" s="0" t="s">
        <v>490</v>
      </c>
      <c r="F263" s="0" t="s">
        <v>473</v>
      </c>
      <c r="G263" s="0" t="n">
        <v>6630</v>
      </c>
      <c r="H263" s="0" t="n">
        <v>0.566446228</v>
      </c>
      <c r="I263" s="0" t="n">
        <v>0.043506059</v>
      </c>
    </row>
    <row r="264" customFormat="false" ht="12.8" hidden="false" customHeight="false" outlineLevel="0" collapsed="false">
      <c r="A264" s="0" t="n">
        <v>41</v>
      </c>
      <c r="B264" s="0" t="s">
        <v>370</v>
      </c>
      <c r="C264" s="0" t="s">
        <v>371</v>
      </c>
      <c r="D264" s="0" t="s">
        <v>329</v>
      </c>
      <c r="E264" s="0" t="s">
        <v>490</v>
      </c>
      <c r="F264" s="0" t="s">
        <v>474</v>
      </c>
      <c r="G264" s="0" t="n">
        <v>3779</v>
      </c>
      <c r="H264" s="0" t="n">
        <v>1.536942372</v>
      </c>
      <c r="I264" s="0" t="n">
        <v>0.204512321</v>
      </c>
    </row>
    <row r="265" customFormat="false" ht="12.8" hidden="false" customHeight="false" outlineLevel="0" collapsed="false">
      <c r="A265" s="0" t="n">
        <v>29</v>
      </c>
      <c r="B265" s="0" t="s">
        <v>294</v>
      </c>
      <c r="C265" s="0" t="s">
        <v>295</v>
      </c>
      <c r="D265" s="0" t="s">
        <v>156</v>
      </c>
      <c r="E265" s="0" t="s">
        <v>490</v>
      </c>
      <c r="F265" s="0" t="s">
        <v>475</v>
      </c>
      <c r="G265" s="0" t="n">
        <v>8920</v>
      </c>
      <c r="H265" s="0" t="n">
        <v>0.584464975</v>
      </c>
      <c r="I265" s="0" t="n">
        <v>0.033387074</v>
      </c>
    </row>
    <row r="266" customFormat="false" ht="12.8" hidden="false" customHeight="false" outlineLevel="0" collapsed="false">
      <c r="A266" s="0" t="s">
        <v>392</v>
      </c>
      <c r="B266" s="0" t="s">
        <v>153</v>
      </c>
      <c r="C266" s="0" t="s">
        <v>393</v>
      </c>
      <c r="D266" s="0" t="s">
        <v>156</v>
      </c>
      <c r="E266" s="0" t="s">
        <v>490</v>
      </c>
      <c r="F266" s="0" t="s">
        <v>476</v>
      </c>
      <c r="G266" s="0" t="n">
        <v>9035</v>
      </c>
      <c r="H266" s="0" t="n">
        <v>1.362548786</v>
      </c>
      <c r="I266" s="0" t="n">
        <v>0.126392297</v>
      </c>
    </row>
    <row r="267" customFormat="false" ht="12.8" hidden="false" customHeight="false" outlineLevel="0" collapsed="false">
      <c r="A267" s="0" t="n">
        <v>44</v>
      </c>
      <c r="B267" s="0" t="s">
        <v>375</v>
      </c>
      <c r="C267" s="0" t="s">
        <v>376</v>
      </c>
      <c r="D267" s="0" t="s">
        <v>329</v>
      </c>
      <c r="E267" s="0" t="s">
        <v>490</v>
      </c>
      <c r="F267" s="0" t="s">
        <v>477</v>
      </c>
      <c r="G267" s="0" t="n">
        <v>9760</v>
      </c>
      <c r="H267" s="0" t="n">
        <v>1.79043588</v>
      </c>
      <c r="I267" s="0" t="n">
        <v>0.197788511</v>
      </c>
    </row>
    <row r="268" customFormat="false" ht="12.8" hidden="false" customHeight="false" outlineLevel="0" collapsed="false">
      <c r="A268" s="0" t="s">
        <v>392</v>
      </c>
      <c r="B268" s="0" t="s">
        <v>153</v>
      </c>
      <c r="C268" s="0" t="s">
        <v>393</v>
      </c>
      <c r="D268" s="0" t="s">
        <v>156</v>
      </c>
      <c r="E268" s="0" t="s">
        <v>490</v>
      </c>
      <c r="F268" s="0" t="s">
        <v>478</v>
      </c>
      <c r="G268" s="0" t="n">
        <v>8498</v>
      </c>
      <c r="H268" s="0" t="n">
        <v>1.343958996</v>
      </c>
      <c r="I268" s="0" t="n">
        <v>0.12870511</v>
      </c>
    </row>
    <row r="269" customFormat="false" ht="12.8" hidden="false" customHeight="false" outlineLevel="0" collapsed="false">
      <c r="A269" s="0" t="n">
        <v>2</v>
      </c>
      <c r="B269" s="0" t="s">
        <v>153</v>
      </c>
      <c r="C269" s="0" t="s">
        <v>393</v>
      </c>
      <c r="D269" s="0" t="s">
        <v>156</v>
      </c>
      <c r="E269" s="0" t="s">
        <v>490</v>
      </c>
      <c r="F269" s="0" t="s">
        <v>479</v>
      </c>
      <c r="G269" s="0" t="n">
        <v>8061</v>
      </c>
      <c r="H269" s="0" t="n">
        <v>1.364205776</v>
      </c>
      <c r="I269" s="0" t="n">
        <v>0.129558632</v>
      </c>
    </row>
    <row r="270" customFormat="false" ht="12.8" hidden="false" customHeight="false" outlineLevel="0" collapsed="false">
      <c r="A270" s="0" t="n">
        <v>38</v>
      </c>
      <c r="B270" s="0" t="s">
        <v>380</v>
      </c>
      <c r="C270" s="0" t="s">
        <v>381</v>
      </c>
      <c r="D270" s="0" t="s">
        <v>329</v>
      </c>
      <c r="E270" s="0" t="s">
        <v>490</v>
      </c>
      <c r="F270" s="0" t="s">
        <v>480</v>
      </c>
      <c r="G270" s="0" t="n">
        <v>3219</v>
      </c>
      <c r="H270" s="0" t="n">
        <v>2.095890164</v>
      </c>
      <c r="I270" s="0" t="n">
        <v>0.311203036</v>
      </c>
    </row>
    <row r="271" customFormat="false" ht="12.8" hidden="false" customHeight="false" outlineLevel="0" collapsed="false">
      <c r="A271" s="0" t="n">
        <v>14</v>
      </c>
      <c r="B271" s="0" t="s">
        <v>304</v>
      </c>
      <c r="C271" s="0" t="s">
        <v>305</v>
      </c>
      <c r="D271" s="0" t="s">
        <v>156</v>
      </c>
      <c r="E271" s="0" t="s">
        <v>490</v>
      </c>
      <c r="F271" s="0" t="s">
        <v>481</v>
      </c>
      <c r="G271" s="0" t="n">
        <v>10735</v>
      </c>
      <c r="H271" s="0" t="n">
        <v>0.913533846</v>
      </c>
      <c r="I271" s="0" t="n">
        <v>0.063387552</v>
      </c>
    </row>
    <row r="272" customFormat="false" ht="12.8" hidden="false" customHeight="false" outlineLevel="0" collapsed="false">
      <c r="A272" s="0" t="s">
        <v>392</v>
      </c>
      <c r="B272" s="0" t="s">
        <v>153</v>
      </c>
      <c r="C272" s="0" t="s">
        <v>393</v>
      </c>
      <c r="D272" s="0" t="s">
        <v>156</v>
      </c>
      <c r="E272" s="0" t="s">
        <v>490</v>
      </c>
      <c r="F272" s="0" t="s">
        <v>482</v>
      </c>
      <c r="G272" s="0" t="n">
        <v>7851</v>
      </c>
      <c r="H272" s="0" t="n">
        <v>1.352596877</v>
      </c>
      <c r="I272" s="0" t="n">
        <v>0.128043798</v>
      </c>
    </row>
    <row r="273" customFormat="false" ht="12.8" hidden="false" customHeight="false" outlineLevel="0" collapsed="false">
      <c r="A273" s="0" t="n">
        <v>18</v>
      </c>
      <c r="B273" s="0" t="s">
        <v>308</v>
      </c>
      <c r="C273" s="0" t="s">
        <v>309</v>
      </c>
      <c r="D273" s="0" t="s">
        <v>156</v>
      </c>
      <c r="E273" s="0" t="s">
        <v>490</v>
      </c>
      <c r="F273" s="0" t="s">
        <v>483</v>
      </c>
      <c r="G273" s="0" t="n">
        <v>9072</v>
      </c>
      <c r="H273" s="0" t="n">
        <v>0.844207515</v>
      </c>
      <c r="I273" s="0" t="n">
        <v>0.054262916</v>
      </c>
    </row>
    <row r="274" customFormat="false" ht="12.8" hidden="false" customHeight="false" outlineLevel="0" collapsed="false">
      <c r="A274" s="0" t="n">
        <v>47</v>
      </c>
      <c r="B274" s="0" t="s">
        <v>385</v>
      </c>
      <c r="C274" s="0" t="s">
        <v>386</v>
      </c>
      <c r="D274" s="0" t="s">
        <v>329</v>
      </c>
      <c r="E274" s="0" t="s">
        <v>490</v>
      </c>
      <c r="F274" s="0" t="s">
        <v>484</v>
      </c>
      <c r="G274" s="0" t="n">
        <v>4295</v>
      </c>
      <c r="H274" s="0" t="n">
        <v>1.986736978</v>
      </c>
      <c r="I274" s="0" t="n">
        <v>0.231802694</v>
      </c>
    </row>
    <row r="275" customFormat="false" ht="12.8" hidden="false" customHeight="false" outlineLevel="0" collapsed="false">
      <c r="A275" s="0" t="n">
        <v>35</v>
      </c>
      <c r="B275" s="0" t="s">
        <v>311</v>
      </c>
      <c r="C275" s="0" t="s">
        <v>312</v>
      </c>
      <c r="D275" s="0" t="s">
        <v>156</v>
      </c>
      <c r="E275" s="0" t="s">
        <v>490</v>
      </c>
      <c r="F275" s="0" t="s">
        <v>485</v>
      </c>
      <c r="G275" s="0" t="n">
        <v>9187</v>
      </c>
      <c r="H275" s="0" t="n">
        <v>0.609997464</v>
      </c>
      <c r="I275" s="0" t="n">
        <v>0.04469434</v>
      </c>
    </row>
    <row r="276" customFormat="false" ht="12.8" hidden="false" customHeight="false" outlineLevel="0" collapsed="false">
      <c r="A276" s="0" t="s">
        <v>392</v>
      </c>
      <c r="B276" s="0" t="s">
        <v>153</v>
      </c>
      <c r="C276" s="0" t="s">
        <v>393</v>
      </c>
      <c r="D276" s="0" t="s">
        <v>156</v>
      </c>
      <c r="E276" s="0" t="s">
        <v>490</v>
      </c>
      <c r="F276" s="0" t="s">
        <v>486</v>
      </c>
      <c r="G276" s="0" t="n">
        <v>7309</v>
      </c>
      <c r="H276" s="0" t="n">
        <v>1.363558893</v>
      </c>
      <c r="I276" s="0" t="n">
        <v>0.131506476</v>
      </c>
    </row>
    <row r="277" customFormat="false" ht="12.8" hidden="false" customHeight="false" outlineLevel="0" collapsed="false">
      <c r="A277" s="0" t="n">
        <v>2</v>
      </c>
      <c r="B277" s="0" t="s">
        <v>153</v>
      </c>
      <c r="C277" s="0" t="s">
        <v>393</v>
      </c>
      <c r="D277" s="0" t="s">
        <v>156</v>
      </c>
      <c r="E277" s="0" t="s">
        <v>490</v>
      </c>
      <c r="F277" s="0" t="s">
        <v>487</v>
      </c>
      <c r="G277" s="0" t="n">
        <v>7109</v>
      </c>
      <c r="H277" s="0" t="n">
        <v>1.361377432</v>
      </c>
      <c r="I277" s="0" t="n">
        <v>0.135230974</v>
      </c>
    </row>
    <row r="278" customFormat="false" ht="12.8" hidden="false" customHeight="false" outlineLevel="0" collapsed="false">
      <c r="A278" s="0" t="n">
        <v>9</v>
      </c>
      <c r="B278" s="0" t="s">
        <v>315</v>
      </c>
      <c r="C278" s="0" t="s">
        <v>316</v>
      </c>
      <c r="D278" s="0" t="s">
        <v>156</v>
      </c>
      <c r="E278" s="0" t="s">
        <v>490</v>
      </c>
      <c r="F278" s="0" t="s">
        <v>488</v>
      </c>
      <c r="G278" s="0" t="n">
        <v>9337</v>
      </c>
      <c r="H278" s="0" t="n">
        <v>0.698560294</v>
      </c>
      <c r="I278" s="0" t="n">
        <v>0.10104188</v>
      </c>
    </row>
    <row r="279" customFormat="false" ht="12.8" hidden="false" customHeight="false" outlineLevel="0" collapsed="false">
      <c r="A279" s="0" t="s">
        <v>392</v>
      </c>
      <c r="B279" s="0" t="s">
        <v>153</v>
      </c>
      <c r="C279" s="0" t="s">
        <v>393</v>
      </c>
      <c r="D279" s="0" t="s">
        <v>156</v>
      </c>
      <c r="E279" s="0" t="s">
        <v>490</v>
      </c>
      <c r="F279" s="0" t="s">
        <v>395</v>
      </c>
      <c r="G279" s="0" t="n">
        <v>8555</v>
      </c>
      <c r="H279" s="0" t="n">
        <v>1.273039726</v>
      </c>
      <c r="I279" s="0" t="n">
        <v>0.12316712</v>
      </c>
    </row>
    <row r="280" customFormat="false" ht="12.8" hidden="false" customHeight="false" outlineLevel="0" collapsed="false">
      <c r="A280" s="0" t="n">
        <v>21</v>
      </c>
      <c r="B280" s="0" t="s">
        <v>160</v>
      </c>
      <c r="C280" s="0" t="s">
        <v>161</v>
      </c>
      <c r="D280" s="0" t="s">
        <v>156</v>
      </c>
      <c r="E280" s="0" t="s">
        <v>490</v>
      </c>
      <c r="F280" s="0" t="s">
        <v>396</v>
      </c>
      <c r="G280" s="0" t="n">
        <v>9617</v>
      </c>
      <c r="H280" s="0" t="n">
        <v>1.048004645</v>
      </c>
      <c r="I280" s="0" t="n">
        <v>0.118119892</v>
      </c>
    </row>
    <row r="281" customFormat="false" ht="12.8" hidden="false" customHeight="false" outlineLevel="0" collapsed="false">
      <c r="A281" s="0" t="n">
        <v>13</v>
      </c>
      <c r="B281" s="0" t="s">
        <v>166</v>
      </c>
      <c r="C281" s="0" t="s">
        <v>167</v>
      </c>
      <c r="D281" s="0" t="s">
        <v>156</v>
      </c>
      <c r="E281" s="0" t="s">
        <v>490</v>
      </c>
      <c r="F281" s="0" t="s">
        <v>397</v>
      </c>
      <c r="G281" s="0" t="n">
        <v>9042</v>
      </c>
      <c r="H281" s="0" t="n">
        <v>0.77786215</v>
      </c>
      <c r="I281" s="0" t="n">
        <v>0.04423128</v>
      </c>
    </row>
    <row r="282" customFormat="false" ht="12.8" hidden="false" customHeight="false" outlineLevel="0" collapsed="false">
      <c r="A282" s="0" t="n">
        <v>1</v>
      </c>
      <c r="B282" s="0" t="s">
        <v>172</v>
      </c>
      <c r="C282" s="0" t="s">
        <v>398</v>
      </c>
      <c r="D282" s="0" t="s">
        <v>156</v>
      </c>
      <c r="E282" s="0" t="s">
        <v>490</v>
      </c>
      <c r="F282" s="0" t="s">
        <v>399</v>
      </c>
      <c r="G282" s="0" t="n">
        <v>7429</v>
      </c>
      <c r="H282" s="0" t="n">
        <v>1.36819449</v>
      </c>
      <c r="I282" s="0" t="n">
        <v>0.129828784</v>
      </c>
    </row>
    <row r="283" customFormat="false" ht="12.8" hidden="false" customHeight="false" outlineLevel="0" collapsed="false">
      <c r="A283" s="0" t="s">
        <v>392</v>
      </c>
      <c r="B283" s="0" t="s">
        <v>153</v>
      </c>
      <c r="C283" s="0" t="s">
        <v>393</v>
      </c>
      <c r="D283" s="0" t="s">
        <v>156</v>
      </c>
      <c r="E283" s="0" t="s">
        <v>490</v>
      </c>
      <c r="F283" s="0" t="s">
        <v>400</v>
      </c>
      <c r="G283" s="0" t="n">
        <v>8251</v>
      </c>
      <c r="H283" s="0" t="n">
        <v>1.34960412</v>
      </c>
      <c r="I283" s="0" t="n">
        <v>0.128625533</v>
      </c>
    </row>
    <row r="284" customFormat="false" ht="12.8" hidden="false" customHeight="false" outlineLevel="0" collapsed="false">
      <c r="A284" s="0" t="n">
        <v>32</v>
      </c>
      <c r="B284" s="0" t="s">
        <v>175</v>
      </c>
      <c r="C284" s="0" t="s">
        <v>176</v>
      </c>
      <c r="D284" s="0" t="s">
        <v>156</v>
      </c>
      <c r="E284" s="0" t="s">
        <v>490</v>
      </c>
      <c r="F284" s="0" t="s">
        <v>401</v>
      </c>
      <c r="G284" s="0" t="n">
        <v>6393</v>
      </c>
      <c r="H284" s="0" t="n">
        <v>0.553222491</v>
      </c>
      <c r="I284" s="0" t="n">
        <v>0.032639235</v>
      </c>
    </row>
    <row r="285" customFormat="false" ht="12.8" hidden="false" customHeight="false" outlineLevel="0" collapsed="false">
      <c r="A285" s="0" t="n">
        <v>24</v>
      </c>
      <c r="B285" s="0" t="s">
        <v>181</v>
      </c>
      <c r="C285" s="0" t="s">
        <v>182</v>
      </c>
      <c r="D285" s="0" t="s">
        <v>156</v>
      </c>
      <c r="E285" s="0" t="s">
        <v>490</v>
      </c>
      <c r="F285" s="0" t="s">
        <v>402</v>
      </c>
      <c r="G285" s="0" t="n">
        <v>8108</v>
      </c>
      <c r="H285" s="0" t="n">
        <v>1.190835916</v>
      </c>
      <c r="I285" s="0" t="n">
        <v>0.106004017</v>
      </c>
    </row>
    <row r="286" customFormat="false" ht="12.8" hidden="false" customHeight="false" outlineLevel="0" collapsed="false">
      <c r="A286" s="0" t="s">
        <v>392</v>
      </c>
      <c r="B286" s="0" t="s">
        <v>153</v>
      </c>
      <c r="C286" s="0" t="s">
        <v>393</v>
      </c>
      <c r="D286" s="0" t="s">
        <v>156</v>
      </c>
      <c r="E286" s="0" t="s">
        <v>490</v>
      </c>
      <c r="F286" s="0" t="s">
        <v>403</v>
      </c>
      <c r="G286" s="0" t="n">
        <v>8100</v>
      </c>
      <c r="H286" s="0" t="n">
        <v>1.351618237</v>
      </c>
      <c r="I286" s="0" t="n">
        <v>0.133103232</v>
      </c>
    </row>
    <row r="287" customFormat="false" ht="12.8" hidden="false" customHeight="false" outlineLevel="0" collapsed="false">
      <c r="A287" s="0" t="n">
        <v>19</v>
      </c>
      <c r="B287" s="0" t="s">
        <v>185</v>
      </c>
      <c r="C287" s="0" t="s">
        <v>186</v>
      </c>
      <c r="D287" s="0" t="s">
        <v>156</v>
      </c>
      <c r="E287" s="0" t="s">
        <v>490</v>
      </c>
      <c r="F287" s="0" t="s">
        <v>404</v>
      </c>
      <c r="G287" s="0" t="n">
        <v>8156</v>
      </c>
      <c r="H287" s="0" t="n">
        <v>0.896075405</v>
      </c>
      <c r="I287" s="0" t="n">
        <v>0.094794523</v>
      </c>
    </row>
    <row r="288" customFormat="false" ht="12.8" hidden="false" customHeight="false" outlineLevel="0" collapsed="false">
      <c r="A288" s="0" t="n">
        <v>42</v>
      </c>
      <c r="B288" s="0" t="s">
        <v>325</v>
      </c>
      <c r="C288" s="0" t="s">
        <v>326</v>
      </c>
      <c r="D288" s="0" t="s">
        <v>329</v>
      </c>
      <c r="E288" s="0" t="s">
        <v>490</v>
      </c>
      <c r="F288" s="0" t="s">
        <v>405</v>
      </c>
      <c r="G288" s="0" t="n">
        <v>3927</v>
      </c>
      <c r="H288" s="0" t="n">
        <v>0.955862662</v>
      </c>
      <c r="I288" s="0" t="n">
        <v>0.062253169</v>
      </c>
    </row>
    <row r="289" customFormat="false" ht="12.8" hidden="false" customHeight="false" outlineLevel="0" collapsed="false">
      <c r="A289" s="0" t="n">
        <v>4</v>
      </c>
      <c r="B289" s="0" t="s">
        <v>189</v>
      </c>
      <c r="C289" s="0" t="s">
        <v>190</v>
      </c>
      <c r="D289" s="0" t="s">
        <v>156</v>
      </c>
      <c r="E289" s="0" t="s">
        <v>490</v>
      </c>
      <c r="F289" s="0" t="s">
        <v>406</v>
      </c>
      <c r="G289" s="0" t="n">
        <v>6374</v>
      </c>
      <c r="H289" s="0" t="n">
        <v>0.553008431</v>
      </c>
      <c r="I289" s="0" t="n">
        <v>0.032296911</v>
      </c>
    </row>
    <row r="290" customFormat="false" ht="12.8" hidden="false" customHeight="false" outlineLevel="0" collapsed="false">
      <c r="A290" s="0" t="n">
        <v>40</v>
      </c>
      <c r="B290" s="0" t="s">
        <v>332</v>
      </c>
      <c r="C290" s="0" t="s">
        <v>333</v>
      </c>
      <c r="D290" s="0" t="s">
        <v>329</v>
      </c>
      <c r="E290" s="0" t="s">
        <v>490</v>
      </c>
      <c r="F290" s="0" t="s">
        <v>407</v>
      </c>
      <c r="G290" s="0" t="n">
        <v>8877</v>
      </c>
      <c r="H290" s="0" t="n">
        <v>1.132751975</v>
      </c>
      <c r="I290" s="0" t="n">
        <v>0.103308039</v>
      </c>
    </row>
    <row r="291" customFormat="false" ht="12.8" hidden="false" customHeight="false" outlineLevel="0" collapsed="false">
      <c r="A291" s="0" t="n">
        <v>11</v>
      </c>
      <c r="B291" s="0" t="s">
        <v>194</v>
      </c>
      <c r="C291" s="0" t="s">
        <v>195</v>
      </c>
      <c r="D291" s="0" t="s">
        <v>156</v>
      </c>
      <c r="E291" s="0" t="s">
        <v>490</v>
      </c>
      <c r="F291" s="0" t="s">
        <v>408</v>
      </c>
      <c r="G291" s="0" t="n">
        <v>8925</v>
      </c>
      <c r="H291" s="0" t="n">
        <v>0.694490454</v>
      </c>
      <c r="I291" s="0" t="n">
        <v>0.034120272</v>
      </c>
    </row>
    <row r="292" customFormat="false" ht="12.8" hidden="false" customHeight="false" outlineLevel="0" collapsed="false">
      <c r="A292" s="0" t="s">
        <v>392</v>
      </c>
      <c r="B292" s="0" t="s">
        <v>153</v>
      </c>
      <c r="C292" s="0" t="s">
        <v>393</v>
      </c>
      <c r="D292" s="0" t="s">
        <v>156</v>
      </c>
      <c r="E292" s="0" t="s">
        <v>490</v>
      </c>
      <c r="F292" s="0" t="s">
        <v>409</v>
      </c>
      <c r="G292" s="0" t="n">
        <v>7024</v>
      </c>
      <c r="H292" s="0" t="n">
        <v>1.340079837</v>
      </c>
      <c r="I292" s="0" t="n">
        <v>0.126461139</v>
      </c>
    </row>
    <row r="293" customFormat="false" ht="12.8" hidden="false" customHeight="false" outlineLevel="0" collapsed="false">
      <c r="A293" s="0" t="n">
        <v>49</v>
      </c>
      <c r="B293" s="0" t="s">
        <v>337</v>
      </c>
      <c r="C293" s="0" t="s">
        <v>338</v>
      </c>
      <c r="D293" s="0" t="s">
        <v>329</v>
      </c>
      <c r="E293" s="0" t="s">
        <v>490</v>
      </c>
      <c r="F293" s="0" t="s">
        <v>410</v>
      </c>
      <c r="G293" s="0" t="n">
        <v>3474</v>
      </c>
      <c r="H293" s="0" t="n">
        <v>1.504617237</v>
      </c>
      <c r="I293" s="0" t="n">
        <v>0.147453791</v>
      </c>
    </row>
    <row r="294" customFormat="false" ht="12.8" hidden="false" customHeight="false" outlineLevel="0" collapsed="false">
      <c r="A294" s="0" t="n">
        <v>43</v>
      </c>
      <c r="B294" s="0" t="s">
        <v>342</v>
      </c>
      <c r="C294" s="0" t="s">
        <v>343</v>
      </c>
      <c r="D294" s="0" t="s">
        <v>329</v>
      </c>
      <c r="E294" s="0" t="s">
        <v>490</v>
      </c>
      <c r="F294" s="0" t="s">
        <v>411</v>
      </c>
      <c r="G294" s="0" t="n">
        <v>3316</v>
      </c>
      <c r="H294" s="0" t="n">
        <v>1.774742984</v>
      </c>
      <c r="I294" s="0" t="n">
        <v>0.192865187</v>
      </c>
    </row>
    <row r="295" customFormat="false" ht="12.8" hidden="false" customHeight="false" outlineLevel="0" collapsed="false">
      <c r="A295" s="0" t="n">
        <v>16</v>
      </c>
      <c r="B295" s="0" t="s">
        <v>199</v>
      </c>
      <c r="C295" s="0" t="s">
        <v>200</v>
      </c>
      <c r="D295" s="0" t="s">
        <v>156</v>
      </c>
      <c r="E295" s="0" t="s">
        <v>490</v>
      </c>
      <c r="F295" s="0" t="s">
        <v>412</v>
      </c>
      <c r="G295" s="0" t="n">
        <v>9131</v>
      </c>
      <c r="H295" s="0" t="n">
        <v>0.664425712</v>
      </c>
      <c r="I295" s="0" t="n">
        <v>0.042127437</v>
      </c>
    </row>
    <row r="296" customFormat="false" ht="12.8" hidden="false" customHeight="false" outlineLevel="0" collapsed="false">
      <c r="A296" s="0" t="s">
        <v>392</v>
      </c>
      <c r="B296" s="0" t="s">
        <v>153</v>
      </c>
      <c r="C296" s="0" t="s">
        <v>393</v>
      </c>
      <c r="D296" s="0" t="s">
        <v>156</v>
      </c>
      <c r="E296" s="0" t="s">
        <v>490</v>
      </c>
      <c r="F296" s="0" t="s">
        <v>413</v>
      </c>
      <c r="G296" s="0" t="n">
        <v>8335</v>
      </c>
      <c r="H296" s="0" t="n">
        <v>1.34792424</v>
      </c>
      <c r="I296" s="0" t="n">
        <v>0.128141988</v>
      </c>
    </row>
    <row r="297" customFormat="false" ht="12.8" hidden="false" customHeight="false" outlineLevel="0" collapsed="false">
      <c r="A297" s="0" t="n">
        <v>8</v>
      </c>
      <c r="B297" s="0" t="s">
        <v>204</v>
      </c>
      <c r="C297" s="0" t="s">
        <v>205</v>
      </c>
      <c r="D297" s="0" t="s">
        <v>156</v>
      </c>
      <c r="E297" s="0" t="s">
        <v>490</v>
      </c>
      <c r="F297" s="0" t="s">
        <v>414</v>
      </c>
      <c r="G297" s="0" t="n">
        <v>8901</v>
      </c>
      <c r="H297" s="0" t="n">
        <v>0.649641306</v>
      </c>
      <c r="I297" s="0" t="n">
        <v>0.058936635</v>
      </c>
    </row>
    <row r="298" customFormat="false" ht="12.8" hidden="false" customHeight="false" outlineLevel="0" collapsed="false">
      <c r="A298" s="0" t="n">
        <v>52</v>
      </c>
      <c r="B298" s="0" t="s">
        <v>415</v>
      </c>
      <c r="C298" s="0" t="s">
        <v>251</v>
      </c>
      <c r="D298" s="0" t="s">
        <v>156</v>
      </c>
      <c r="E298" s="0" t="s">
        <v>490</v>
      </c>
      <c r="F298" s="0" t="s">
        <v>416</v>
      </c>
      <c r="G298" s="0" t="n">
        <v>8068</v>
      </c>
      <c r="H298" s="0" t="n">
        <v>1.41298486</v>
      </c>
      <c r="I298" s="0" t="n">
        <v>0.121976814</v>
      </c>
    </row>
    <row r="299" customFormat="false" ht="12.8" hidden="false" customHeight="false" outlineLevel="0" collapsed="false">
      <c r="A299" s="0" t="n">
        <v>3</v>
      </c>
      <c r="B299" s="0" t="s">
        <v>319</v>
      </c>
      <c r="C299" s="0" t="s">
        <v>320</v>
      </c>
      <c r="D299" s="0" t="s">
        <v>323</v>
      </c>
      <c r="E299" s="0" t="s">
        <v>490</v>
      </c>
      <c r="F299" s="0" t="s">
        <v>417</v>
      </c>
      <c r="G299" s="0" t="n">
        <v>5198</v>
      </c>
      <c r="H299" s="0" t="n">
        <v>0.543920871</v>
      </c>
      <c r="I299" s="0" t="n">
        <v>0.026557093</v>
      </c>
    </row>
    <row r="300" customFormat="false" ht="12.8" hidden="false" customHeight="false" outlineLevel="0" collapsed="false">
      <c r="A300" s="0" t="s">
        <v>392</v>
      </c>
      <c r="B300" s="0" t="s">
        <v>153</v>
      </c>
      <c r="C300" s="0" t="s">
        <v>393</v>
      </c>
      <c r="D300" s="0" t="s">
        <v>156</v>
      </c>
      <c r="E300" s="0" t="s">
        <v>490</v>
      </c>
      <c r="F300" s="0" t="s">
        <v>418</v>
      </c>
      <c r="G300" s="0" t="n">
        <v>8320</v>
      </c>
      <c r="H300" s="0" t="n">
        <v>1.349212398</v>
      </c>
      <c r="I300" s="0" t="n">
        <v>0.125488469</v>
      </c>
    </row>
    <row r="301" customFormat="false" ht="12.8" hidden="false" customHeight="false" outlineLevel="0" collapsed="false">
      <c r="A301" s="0" t="n">
        <v>25</v>
      </c>
      <c r="B301" s="0" t="s">
        <v>209</v>
      </c>
      <c r="C301" s="0" t="s">
        <v>210</v>
      </c>
      <c r="D301" s="0" t="s">
        <v>156</v>
      </c>
      <c r="E301" s="0" t="s">
        <v>490</v>
      </c>
      <c r="F301" s="0" t="s">
        <v>419</v>
      </c>
      <c r="G301" s="0" t="n">
        <v>8181</v>
      </c>
      <c r="H301" s="0" t="n">
        <v>1.266244227</v>
      </c>
      <c r="I301" s="0" t="n">
        <v>0.121705428</v>
      </c>
    </row>
    <row r="302" customFormat="false" ht="12.8" hidden="false" customHeight="false" outlineLevel="0" collapsed="false">
      <c r="A302" s="0" t="n">
        <v>23</v>
      </c>
      <c r="B302" s="0" t="s">
        <v>212</v>
      </c>
      <c r="C302" s="0" t="s">
        <v>213</v>
      </c>
      <c r="D302" s="0" t="s">
        <v>156</v>
      </c>
      <c r="E302" s="0" t="s">
        <v>490</v>
      </c>
      <c r="F302" s="0" t="s">
        <v>420</v>
      </c>
      <c r="G302" s="0" t="n">
        <v>9841</v>
      </c>
      <c r="H302" s="0" t="n">
        <v>1.229492483</v>
      </c>
      <c r="I302" s="0" t="n">
        <v>0.115879747</v>
      </c>
    </row>
    <row r="303" customFormat="false" ht="12.8" hidden="false" customHeight="false" outlineLevel="0" collapsed="false">
      <c r="A303" s="0" t="n">
        <v>2</v>
      </c>
      <c r="B303" s="0" t="s">
        <v>153</v>
      </c>
      <c r="C303" s="0" t="s">
        <v>393</v>
      </c>
      <c r="D303" s="0" t="s">
        <v>156</v>
      </c>
      <c r="E303" s="0" t="s">
        <v>490</v>
      </c>
      <c r="F303" s="0" t="s">
        <v>421</v>
      </c>
      <c r="G303" s="0" t="n">
        <v>8828</v>
      </c>
      <c r="H303" s="0" t="n">
        <v>1.366000469</v>
      </c>
      <c r="I303" s="0" t="n">
        <v>0.132377566</v>
      </c>
    </row>
    <row r="304" customFormat="false" ht="12.8" hidden="false" customHeight="false" outlineLevel="0" collapsed="false">
      <c r="A304" s="0" t="n">
        <v>50</v>
      </c>
      <c r="B304" s="0" t="s">
        <v>347</v>
      </c>
      <c r="C304" s="0" t="s">
        <v>251</v>
      </c>
      <c r="D304" s="0" t="s">
        <v>329</v>
      </c>
      <c r="E304" s="0" t="s">
        <v>490</v>
      </c>
      <c r="F304" s="0" t="s">
        <v>422</v>
      </c>
      <c r="G304" s="0" t="n">
        <v>7106</v>
      </c>
      <c r="H304" s="0" t="n">
        <v>2.908400994</v>
      </c>
      <c r="I304" s="0" t="n">
        <v>0.345015138</v>
      </c>
    </row>
    <row r="305" customFormat="false" ht="12.8" hidden="false" customHeight="false" outlineLevel="0" collapsed="false">
      <c r="A305" s="0" t="s">
        <v>392</v>
      </c>
      <c r="B305" s="0" t="s">
        <v>153</v>
      </c>
      <c r="C305" s="0" t="s">
        <v>393</v>
      </c>
      <c r="D305" s="0" t="s">
        <v>156</v>
      </c>
      <c r="E305" s="0" t="s">
        <v>490</v>
      </c>
      <c r="F305" s="0" t="s">
        <v>423</v>
      </c>
      <c r="G305" s="0" t="n">
        <v>8934</v>
      </c>
      <c r="H305" s="0" t="n">
        <v>1.382888279</v>
      </c>
      <c r="I305" s="0" t="n">
        <v>0.134377323</v>
      </c>
    </row>
    <row r="306" customFormat="false" ht="12.8" hidden="false" customHeight="false" outlineLevel="0" collapsed="false">
      <c r="A306" s="0" t="n">
        <v>39</v>
      </c>
      <c r="B306" s="0" t="s">
        <v>350</v>
      </c>
      <c r="C306" s="0" t="s">
        <v>351</v>
      </c>
      <c r="D306" s="0" t="s">
        <v>329</v>
      </c>
      <c r="E306" s="0" t="s">
        <v>490</v>
      </c>
      <c r="F306" s="0" t="s">
        <v>424</v>
      </c>
      <c r="G306" s="0" t="n">
        <v>6534</v>
      </c>
      <c r="H306" s="0" t="n">
        <v>0.937179325</v>
      </c>
      <c r="I306" s="0" t="n">
        <v>0.058410856</v>
      </c>
    </row>
    <row r="307" customFormat="false" ht="12.8" hidden="false" customHeight="false" outlineLevel="0" collapsed="false">
      <c r="A307" s="0" t="n">
        <v>28</v>
      </c>
      <c r="B307" s="0" t="s">
        <v>215</v>
      </c>
      <c r="C307" s="0" t="s">
        <v>216</v>
      </c>
      <c r="D307" s="0" t="s">
        <v>156</v>
      </c>
      <c r="E307" s="0" t="s">
        <v>490</v>
      </c>
      <c r="F307" s="0" t="s">
        <v>425</v>
      </c>
      <c r="G307" s="0" t="n">
        <v>8592</v>
      </c>
      <c r="H307" s="0" t="n">
        <v>0.568758412</v>
      </c>
      <c r="I307" s="0" t="n">
        <v>0.029667046</v>
      </c>
    </row>
    <row r="308" customFormat="false" ht="12.8" hidden="false" customHeight="false" outlineLevel="0" collapsed="false">
      <c r="A308" s="0" t="s">
        <v>392</v>
      </c>
      <c r="B308" s="0" t="s">
        <v>153</v>
      </c>
      <c r="C308" s="0" t="s">
        <v>393</v>
      </c>
      <c r="D308" s="0" t="s">
        <v>156</v>
      </c>
      <c r="E308" s="0" t="s">
        <v>490</v>
      </c>
      <c r="F308" s="0" t="s">
        <v>426</v>
      </c>
      <c r="G308" s="0" t="n">
        <v>9707</v>
      </c>
      <c r="H308" s="0" t="n">
        <v>1.363036351</v>
      </c>
      <c r="I308" s="0" t="n">
        <v>0.13118444</v>
      </c>
    </row>
    <row r="309" customFormat="false" ht="12.8" hidden="false" customHeight="false" outlineLevel="0" collapsed="false">
      <c r="A309" s="0" t="n">
        <v>2</v>
      </c>
      <c r="B309" s="0" t="s">
        <v>153</v>
      </c>
      <c r="C309" s="0" t="s">
        <v>393</v>
      </c>
      <c r="D309" s="0" t="s">
        <v>156</v>
      </c>
      <c r="E309" s="0" t="s">
        <v>490</v>
      </c>
      <c r="F309" s="0" t="s">
        <v>427</v>
      </c>
      <c r="G309" s="0" t="n">
        <v>7266</v>
      </c>
      <c r="H309" s="0" t="n">
        <v>1.358024235</v>
      </c>
      <c r="I309" s="0" t="n">
        <v>0.13334077</v>
      </c>
    </row>
    <row r="310" customFormat="false" ht="12.8" hidden="false" customHeight="false" outlineLevel="0" collapsed="false">
      <c r="A310" s="0" t="n">
        <v>37</v>
      </c>
      <c r="B310" s="0" t="s">
        <v>220</v>
      </c>
      <c r="C310" s="0" t="s">
        <v>221</v>
      </c>
      <c r="D310" s="0" t="s">
        <v>156</v>
      </c>
      <c r="E310" s="0" t="s">
        <v>490</v>
      </c>
      <c r="F310" s="0" t="s">
        <v>428</v>
      </c>
      <c r="G310" s="0" t="n">
        <v>9228</v>
      </c>
      <c r="H310" s="0" t="n">
        <v>0.670198889</v>
      </c>
      <c r="I310" s="0" t="n">
        <v>0.048624628</v>
      </c>
    </row>
    <row r="311" customFormat="false" ht="12.8" hidden="false" customHeight="false" outlineLevel="0" collapsed="false">
      <c r="A311" s="0" t="n">
        <v>27</v>
      </c>
      <c r="B311" s="0" t="s">
        <v>225</v>
      </c>
      <c r="C311" s="0" t="s">
        <v>226</v>
      </c>
      <c r="D311" s="0" t="s">
        <v>156</v>
      </c>
      <c r="E311" s="0" t="s">
        <v>490</v>
      </c>
      <c r="F311" s="0" t="s">
        <v>429</v>
      </c>
      <c r="G311" s="0" t="n">
        <v>7101</v>
      </c>
      <c r="H311" s="0" t="n">
        <v>0.559939047</v>
      </c>
      <c r="I311" s="0" t="n">
        <v>0.031042073</v>
      </c>
    </row>
    <row r="312" customFormat="false" ht="12.8" hidden="false" customHeight="false" outlineLevel="0" collapsed="false">
      <c r="A312" s="0" t="s">
        <v>392</v>
      </c>
      <c r="B312" s="0" t="s">
        <v>153</v>
      </c>
      <c r="C312" s="0" t="s">
        <v>393</v>
      </c>
      <c r="D312" s="0" t="s">
        <v>156</v>
      </c>
      <c r="E312" s="0" t="s">
        <v>490</v>
      </c>
      <c r="F312" s="0" t="s">
        <v>430</v>
      </c>
      <c r="G312" s="0" t="n">
        <v>8282</v>
      </c>
      <c r="H312" s="0" t="n">
        <v>1.349013423</v>
      </c>
      <c r="I312" s="0" t="n">
        <v>0.13288159</v>
      </c>
    </row>
    <row r="313" customFormat="false" ht="12.8" hidden="false" customHeight="false" outlineLevel="0" collapsed="false">
      <c r="A313" s="0" t="n">
        <v>34</v>
      </c>
      <c r="B313" s="0" t="s">
        <v>229</v>
      </c>
      <c r="C313" s="0" t="s">
        <v>230</v>
      </c>
      <c r="D313" s="0" t="s">
        <v>156</v>
      </c>
      <c r="E313" s="0" t="s">
        <v>490</v>
      </c>
      <c r="F313" s="0" t="s">
        <v>431</v>
      </c>
      <c r="G313" s="0" t="n">
        <v>9082</v>
      </c>
      <c r="H313" s="0" t="n">
        <v>0.579238505</v>
      </c>
      <c r="I313" s="0" t="n">
        <v>0.034001899</v>
      </c>
    </row>
    <row r="314" customFormat="false" ht="12.8" hidden="false" customHeight="false" outlineLevel="0" collapsed="false">
      <c r="A314" s="0" t="s">
        <v>392</v>
      </c>
      <c r="B314" s="0" t="s">
        <v>153</v>
      </c>
      <c r="C314" s="0" t="s">
        <v>393</v>
      </c>
      <c r="D314" s="0" t="s">
        <v>156</v>
      </c>
      <c r="E314" s="0" t="s">
        <v>490</v>
      </c>
      <c r="F314" s="0" t="s">
        <v>432</v>
      </c>
      <c r="G314" s="0" t="n">
        <v>9633</v>
      </c>
      <c r="H314" s="0" t="n">
        <v>1.354480838</v>
      </c>
      <c r="I314" s="0" t="n">
        <v>0.126190756</v>
      </c>
    </row>
    <row r="315" customFormat="false" ht="12.8" hidden="false" customHeight="false" outlineLevel="0" collapsed="false">
      <c r="A315" s="0" t="n">
        <v>5</v>
      </c>
      <c r="B315" s="0" t="s">
        <v>234</v>
      </c>
      <c r="C315" s="0" t="s">
        <v>235</v>
      </c>
      <c r="D315" s="0" t="s">
        <v>156</v>
      </c>
      <c r="E315" s="0" t="s">
        <v>490</v>
      </c>
      <c r="F315" s="0" t="s">
        <v>433</v>
      </c>
      <c r="G315" s="0" t="n">
        <v>7368</v>
      </c>
      <c r="H315" s="0" t="n">
        <v>0.55994633</v>
      </c>
      <c r="I315" s="0" t="n">
        <v>0.037740201</v>
      </c>
    </row>
    <row r="316" customFormat="false" ht="12.8" hidden="false" customHeight="false" outlineLevel="0" collapsed="false">
      <c r="A316" s="0" t="n">
        <v>45</v>
      </c>
      <c r="B316" s="0" t="s">
        <v>355</v>
      </c>
      <c r="C316" s="0" t="s">
        <v>356</v>
      </c>
      <c r="D316" s="0" t="s">
        <v>329</v>
      </c>
      <c r="E316" s="0" t="s">
        <v>490</v>
      </c>
      <c r="F316" s="0" t="s">
        <v>434</v>
      </c>
      <c r="G316" s="0" t="n">
        <v>8052</v>
      </c>
      <c r="H316" s="0" t="n">
        <v>2.142968325</v>
      </c>
      <c r="I316" s="0" t="n">
        <v>0.539379973</v>
      </c>
    </row>
    <row r="317" customFormat="false" ht="12.8" hidden="false" customHeight="false" outlineLevel="0" collapsed="false">
      <c r="A317" s="0" t="n">
        <v>26</v>
      </c>
      <c r="B317" s="0" t="s">
        <v>238</v>
      </c>
      <c r="C317" s="0" t="s">
        <v>239</v>
      </c>
      <c r="D317" s="0" t="s">
        <v>156</v>
      </c>
      <c r="E317" s="0" t="s">
        <v>490</v>
      </c>
      <c r="F317" s="0" t="s">
        <v>435</v>
      </c>
      <c r="G317" s="0" t="n">
        <v>6940</v>
      </c>
      <c r="H317" s="0" t="n">
        <v>0.548977294</v>
      </c>
      <c r="I317" s="0" t="n">
        <v>0.027953974</v>
      </c>
    </row>
    <row r="318" customFormat="false" ht="12.8" hidden="false" customHeight="false" outlineLevel="0" collapsed="false">
      <c r="A318" s="0" t="s">
        <v>392</v>
      </c>
      <c r="B318" s="0" t="s">
        <v>153</v>
      </c>
      <c r="C318" s="0" t="s">
        <v>393</v>
      </c>
      <c r="D318" s="0" t="s">
        <v>156</v>
      </c>
      <c r="E318" s="0" t="s">
        <v>490</v>
      </c>
      <c r="F318" s="0" t="s">
        <v>436</v>
      </c>
      <c r="G318" s="0" t="n">
        <v>7425</v>
      </c>
      <c r="H318" s="0" t="n">
        <v>1.363493623</v>
      </c>
      <c r="I318" s="0" t="n">
        <v>0.129767563</v>
      </c>
    </row>
    <row r="319" customFormat="false" ht="12.8" hidden="false" customHeight="false" outlineLevel="0" collapsed="false">
      <c r="A319" s="0" t="n">
        <v>48</v>
      </c>
      <c r="B319" s="0" t="s">
        <v>360</v>
      </c>
      <c r="C319" s="0" t="s">
        <v>361</v>
      </c>
      <c r="D319" s="0" t="s">
        <v>329</v>
      </c>
      <c r="E319" s="0" t="s">
        <v>490</v>
      </c>
      <c r="F319" s="0" t="s">
        <v>437</v>
      </c>
      <c r="G319" s="0" t="n">
        <v>9103</v>
      </c>
      <c r="H319" s="0" t="n">
        <v>1.669362186</v>
      </c>
      <c r="I319" s="0" t="n">
        <v>0.153581082</v>
      </c>
    </row>
    <row r="320" customFormat="false" ht="12.8" hidden="false" customHeight="false" outlineLevel="0" collapsed="false">
      <c r="A320" s="0" t="n">
        <v>12</v>
      </c>
      <c r="B320" s="0" t="s">
        <v>243</v>
      </c>
      <c r="C320" s="0" t="s">
        <v>244</v>
      </c>
      <c r="D320" s="0" t="s">
        <v>156</v>
      </c>
      <c r="E320" s="0" t="s">
        <v>490</v>
      </c>
      <c r="F320" s="0" t="s">
        <v>438</v>
      </c>
      <c r="G320" s="0" t="n">
        <v>9225</v>
      </c>
      <c r="H320" s="0" t="n">
        <v>1.011649087</v>
      </c>
      <c r="I320" s="0" t="n">
        <v>0.077022166</v>
      </c>
    </row>
    <row r="321" customFormat="false" ht="12.8" hidden="false" customHeight="false" outlineLevel="0" collapsed="false">
      <c r="A321" s="0" t="s">
        <v>392</v>
      </c>
      <c r="B321" s="0" t="s">
        <v>153</v>
      </c>
      <c r="C321" s="0" t="s">
        <v>393</v>
      </c>
      <c r="D321" s="0" t="s">
        <v>156</v>
      </c>
      <c r="E321" s="0" t="s">
        <v>490</v>
      </c>
      <c r="F321" s="0" t="s">
        <v>439</v>
      </c>
      <c r="G321" s="0" t="n">
        <v>9207</v>
      </c>
      <c r="H321" s="0" t="n">
        <v>1.363534465</v>
      </c>
      <c r="I321" s="0" t="n">
        <v>0.137544219</v>
      </c>
    </row>
    <row r="322" customFormat="false" ht="12.8" hidden="false" customHeight="false" outlineLevel="0" collapsed="false">
      <c r="A322" s="0" t="n">
        <v>1</v>
      </c>
      <c r="B322" s="0" t="s">
        <v>172</v>
      </c>
      <c r="C322" s="0" t="s">
        <v>398</v>
      </c>
      <c r="D322" s="0" t="s">
        <v>156</v>
      </c>
      <c r="E322" s="0" t="s">
        <v>490</v>
      </c>
      <c r="F322" s="0" t="s">
        <v>440</v>
      </c>
      <c r="G322" s="0" t="n">
        <v>9951</v>
      </c>
      <c r="H322" s="0" t="n">
        <v>1.387411166</v>
      </c>
      <c r="I322" s="0" t="n">
        <v>0.132296786</v>
      </c>
    </row>
    <row r="323" customFormat="false" ht="12.8" hidden="false" customHeight="false" outlineLevel="0" collapsed="false">
      <c r="A323" s="0" t="n">
        <v>20</v>
      </c>
      <c r="B323" s="0" t="s">
        <v>247</v>
      </c>
      <c r="C323" s="0" t="s">
        <v>248</v>
      </c>
      <c r="D323" s="0" t="s">
        <v>156</v>
      </c>
      <c r="E323" s="0" t="s">
        <v>490</v>
      </c>
      <c r="F323" s="0" t="s">
        <v>441</v>
      </c>
      <c r="G323" s="0" t="n">
        <v>9989</v>
      </c>
      <c r="H323" s="0" t="n">
        <v>0.71749249</v>
      </c>
      <c r="I323" s="0" t="n">
        <v>0.076324068</v>
      </c>
    </row>
    <row r="324" customFormat="false" ht="12.8" hidden="false" customHeight="false" outlineLevel="0" collapsed="false">
      <c r="A324" s="0" t="s">
        <v>392</v>
      </c>
      <c r="B324" s="0" t="s">
        <v>153</v>
      </c>
      <c r="C324" s="0" t="s">
        <v>393</v>
      </c>
      <c r="D324" s="0" t="s">
        <v>156</v>
      </c>
      <c r="E324" s="0" t="s">
        <v>490</v>
      </c>
      <c r="F324" s="0" t="s">
        <v>442</v>
      </c>
      <c r="G324" s="0" t="n">
        <v>8486</v>
      </c>
      <c r="H324" s="0" t="n">
        <v>1.298450269</v>
      </c>
      <c r="I324" s="0" t="n">
        <v>0.128819049</v>
      </c>
    </row>
    <row r="325" customFormat="false" ht="12.8" hidden="false" customHeight="false" outlineLevel="0" collapsed="false">
      <c r="A325" s="0" t="n">
        <v>51</v>
      </c>
      <c r="B325" s="0" t="s">
        <v>250</v>
      </c>
      <c r="C325" s="0" t="s">
        <v>251</v>
      </c>
      <c r="D325" s="0" t="s">
        <v>156</v>
      </c>
      <c r="E325" s="0" t="s">
        <v>490</v>
      </c>
      <c r="F325" s="0" t="s">
        <v>443</v>
      </c>
      <c r="G325" s="0" t="n">
        <v>6253</v>
      </c>
      <c r="H325" s="0" t="n">
        <v>1.375173485</v>
      </c>
      <c r="I325" s="0" t="n">
        <v>0.124704635</v>
      </c>
    </row>
    <row r="326" customFormat="false" ht="12.8" hidden="false" customHeight="false" outlineLevel="0" collapsed="false">
      <c r="A326" s="0" t="n">
        <v>31</v>
      </c>
      <c r="B326" s="0" t="s">
        <v>254</v>
      </c>
      <c r="C326" s="0" t="s">
        <v>255</v>
      </c>
      <c r="D326" s="0" t="s">
        <v>156</v>
      </c>
      <c r="E326" s="0" t="s">
        <v>490</v>
      </c>
      <c r="F326" s="0" t="s">
        <v>444</v>
      </c>
      <c r="G326" s="0" t="n">
        <v>9123</v>
      </c>
      <c r="H326" s="0" t="n">
        <v>0.629287163</v>
      </c>
      <c r="I326" s="0" t="n">
        <v>0.036065378</v>
      </c>
    </row>
    <row r="327" customFormat="false" ht="12.8" hidden="false" customHeight="false" outlineLevel="0" collapsed="false">
      <c r="A327" s="0" t="n">
        <v>1</v>
      </c>
      <c r="B327" s="0" t="s">
        <v>172</v>
      </c>
      <c r="C327" s="0" t="s">
        <v>398</v>
      </c>
      <c r="D327" s="0" t="s">
        <v>156</v>
      </c>
      <c r="E327" s="0" t="s">
        <v>490</v>
      </c>
      <c r="F327" s="0" t="s">
        <v>445</v>
      </c>
      <c r="G327" s="0" t="n">
        <v>9102</v>
      </c>
      <c r="H327" s="0" t="n">
        <v>1.381756038</v>
      </c>
      <c r="I327" s="0" t="n">
        <v>0.12826395</v>
      </c>
    </row>
    <row r="328" customFormat="false" ht="12.8" hidden="false" customHeight="false" outlineLevel="0" collapsed="false">
      <c r="A328" s="0" t="s">
        <v>392</v>
      </c>
      <c r="B328" s="0" t="s">
        <v>153</v>
      </c>
      <c r="C328" s="0" t="s">
        <v>393</v>
      </c>
      <c r="D328" s="0" t="s">
        <v>156</v>
      </c>
      <c r="E328" s="0" t="s">
        <v>490</v>
      </c>
      <c r="F328" s="0" t="s">
        <v>446</v>
      </c>
      <c r="G328" s="0" t="n">
        <v>10063</v>
      </c>
      <c r="H328" s="0" t="n">
        <v>1.368127343</v>
      </c>
      <c r="I328" s="0" t="n">
        <v>0.129131754</v>
      </c>
    </row>
    <row r="329" customFormat="false" ht="12.8" hidden="false" customHeight="false" outlineLevel="0" collapsed="false">
      <c r="A329" s="0" t="n">
        <v>11</v>
      </c>
      <c r="B329" s="0" t="s">
        <v>194</v>
      </c>
      <c r="C329" s="0" t="s">
        <v>195</v>
      </c>
      <c r="D329" s="0" t="s">
        <v>156</v>
      </c>
      <c r="E329" s="0" t="s">
        <v>490</v>
      </c>
      <c r="F329" s="0" t="s">
        <v>447</v>
      </c>
      <c r="G329" s="0" t="n">
        <v>9088</v>
      </c>
      <c r="H329" s="0" t="n">
        <v>0.696817115</v>
      </c>
      <c r="I329" s="0" t="n">
        <v>0.032837266</v>
      </c>
    </row>
    <row r="330" customFormat="false" ht="12.8" hidden="false" customHeight="false" outlineLevel="0" collapsed="false">
      <c r="A330" s="0" t="n">
        <v>50</v>
      </c>
      <c r="B330" s="0" t="s">
        <v>347</v>
      </c>
      <c r="C330" s="0" t="s">
        <v>251</v>
      </c>
      <c r="D330" s="0" t="s">
        <v>329</v>
      </c>
      <c r="E330" s="0" t="s">
        <v>490</v>
      </c>
      <c r="F330" s="0" t="s">
        <v>448</v>
      </c>
      <c r="G330" s="0" t="n">
        <v>4826</v>
      </c>
      <c r="H330" s="0" t="n">
        <v>2.876575447</v>
      </c>
      <c r="I330" s="0" t="n">
        <v>0.341231863</v>
      </c>
    </row>
    <row r="331" customFormat="false" ht="12.8" hidden="false" customHeight="false" outlineLevel="0" collapsed="false">
      <c r="A331" s="0" t="n">
        <v>2</v>
      </c>
      <c r="B331" s="0" t="s">
        <v>153</v>
      </c>
      <c r="C331" s="0" t="s">
        <v>393</v>
      </c>
      <c r="D331" s="0" t="s">
        <v>156</v>
      </c>
      <c r="E331" s="0" t="s">
        <v>490</v>
      </c>
      <c r="F331" s="0" t="s">
        <v>449</v>
      </c>
      <c r="G331" s="0" t="n">
        <v>10640</v>
      </c>
      <c r="H331" s="0" t="n">
        <v>1.389256333</v>
      </c>
      <c r="I331" s="0" t="n">
        <v>0.127419874</v>
      </c>
    </row>
    <row r="332" customFormat="false" ht="12.8" hidden="false" customHeight="false" outlineLevel="0" collapsed="false">
      <c r="A332" s="0" t="s">
        <v>392</v>
      </c>
      <c r="B332" s="0" t="s">
        <v>153</v>
      </c>
      <c r="C332" s="0" t="s">
        <v>393</v>
      </c>
      <c r="D332" s="0" t="s">
        <v>156</v>
      </c>
      <c r="E332" s="0" t="s">
        <v>490</v>
      </c>
      <c r="F332" s="0" t="s">
        <v>450</v>
      </c>
      <c r="G332" s="0" t="n">
        <v>8956</v>
      </c>
      <c r="H332" s="0" t="n">
        <v>1.352653021</v>
      </c>
      <c r="I332" s="0" t="n">
        <v>0.124364949</v>
      </c>
    </row>
    <row r="333" customFormat="false" ht="12.8" hidden="false" customHeight="false" outlineLevel="0" collapsed="false">
      <c r="A333" s="0" t="n">
        <v>51</v>
      </c>
      <c r="B333" s="0" t="s">
        <v>250</v>
      </c>
      <c r="C333" s="0" t="s">
        <v>251</v>
      </c>
      <c r="D333" s="0" t="s">
        <v>156</v>
      </c>
      <c r="E333" s="0" t="s">
        <v>490</v>
      </c>
      <c r="F333" s="0" t="s">
        <v>451</v>
      </c>
      <c r="G333" s="0" t="n">
        <v>4460</v>
      </c>
      <c r="H333" s="0" t="n">
        <v>1.393191316</v>
      </c>
      <c r="I333" s="0" t="n">
        <v>0.125178037</v>
      </c>
    </row>
    <row r="334" customFormat="false" ht="12.8" hidden="false" customHeight="false" outlineLevel="0" collapsed="false">
      <c r="A334" s="0" t="n">
        <v>33</v>
      </c>
      <c r="B334" s="0" t="s">
        <v>259</v>
      </c>
      <c r="C334" s="0" t="s">
        <v>260</v>
      </c>
      <c r="D334" s="0" t="s">
        <v>156</v>
      </c>
      <c r="E334" s="0" t="s">
        <v>490</v>
      </c>
      <c r="F334" s="0" t="s">
        <v>452</v>
      </c>
      <c r="G334" s="0" t="n">
        <v>7700</v>
      </c>
      <c r="H334" s="0" t="n">
        <v>0.565985649</v>
      </c>
      <c r="I334" s="0" t="n">
        <v>0.031666754</v>
      </c>
    </row>
    <row r="335" customFormat="false" ht="12.8" hidden="false" customHeight="false" outlineLevel="0" collapsed="false">
      <c r="A335" s="0" t="n">
        <v>15</v>
      </c>
      <c r="B335" s="0" t="s">
        <v>264</v>
      </c>
      <c r="C335" s="0" t="s">
        <v>265</v>
      </c>
      <c r="D335" s="0" t="s">
        <v>156</v>
      </c>
      <c r="E335" s="0" t="s">
        <v>490</v>
      </c>
      <c r="F335" s="0" t="s">
        <v>453</v>
      </c>
      <c r="G335" s="0" t="n">
        <v>9529</v>
      </c>
      <c r="H335" s="0" t="n">
        <v>1.075678447</v>
      </c>
      <c r="I335" s="0" t="n">
        <v>0.088800007</v>
      </c>
    </row>
    <row r="336" customFormat="false" ht="12.8" hidden="false" customHeight="false" outlineLevel="0" collapsed="false">
      <c r="A336" s="0" t="n">
        <v>10</v>
      </c>
      <c r="B336" s="0" t="s">
        <v>268</v>
      </c>
      <c r="C336" s="0" t="s">
        <v>269</v>
      </c>
      <c r="D336" s="0" t="s">
        <v>156</v>
      </c>
      <c r="E336" s="0" t="s">
        <v>490</v>
      </c>
      <c r="F336" s="0" t="s">
        <v>454</v>
      </c>
      <c r="G336" s="0" t="n">
        <v>11337</v>
      </c>
      <c r="H336" s="0" t="n">
        <v>0.763876919</v>
      </c>
      <c r="I336" s="0" t="n">
        <v>0.105776643</v>
      </c>
    </row>
    <row r="337" customFormat="false" ht="12.8" hidden="false" customHeight="false" outlineLevel="0" collapsed="false">
      <c r="A337" s="0" t="n">
        <v>2</v>
      </c>
      <c r="B337" s="0" t="s">
        <v>153</v>
      </c>
      <c r="C337" s="0" t="s">
        <v>393</v>
      </c>
      <c r="D337" s="0" t="s">
        <v>156</v>
      </c>
      <c r="E337" s="0" t="s">
        <v>490</v>
      </c>
      <c r="F337" s="0" t="s">
        <v>455</v>
      </c>
      <c r="G337" s="0" t="n">
        <v>8640</v>
      </c>
      <c r="H337" s="0" t="n">
        <v>1.359622831</v>
      </c>
      <c r="I337" s="0" t="n">
        <v>0.132031336</v>
      </c>
    </row>
    <row r="338" customFormat="false" ht="12.8" hidden="false" customHeight="false" outlineLevel="0" collapsed="false">
      <c r="A338" s="0" t="s">
        <v>392</v>
      </c>
      <c r="B338" s="0" t="s">
        <v>153</v>
      </c>
      <c r="C338" s="0" t="s">
        <v>393</v>
      </c>
      <c r="D338" s="0" t="s">
        <v>156</v>
      </c>
      <c r="E338" s="0" t="s">
        <v>490</v>
      </c>
      <c r="F338" s="0" t="s">
        <v>456</v>
      </c>
      <c r="G338" s="0" t="n">
        <v>7379</v>
      </c>
      <c r="H338" s="0" t="n">
        <v>1.349290678</v>
      </c>
      <c r="I338" s="0" t="n">
        <v>0.129586304</v>
      </c>
    </row>
    <row r="339" customFormat="false" ht="12.8" hidden="false" customHeight="false" outlineLevel="0" collapsed="false">
      <c r="A339" s="0" t="n">
        <v>36</v>
      </c>
      <c r="B339" s="0" t="s">
        <v>273</v>
      </c>
      <c r="C339" s="0" t="s">
        <v>274</v>
      </c>
      <c r="D339" s="0" t="s">
        <v>156</v>
      </c>
      <c r="E339" s="0" t="s">
        <v>490</v>
      </c>
      <c r="F339" s="0" t="s">
        <v>457</v>
      </c>
      <c r="G339" s="0" t="n">
        <v>11406</v>
      </c>
      <c r="H339" s="0" t="n">
        <v>0.625347954</v>
      </c>
      <c r="I339" s="0" t="n">
        <v>0.048525722</v>
      </c>
    </row>
    <row r="340" customFormat="false" ht="12.8" hidden="false" customHeight="false" outlineLevel="0" collapsed="false">
      <c r="A340" s="0" t="n">
        <v>2</v>
      </c>
      <c r="B340" s="0" t="s">
        <v>153</v>
      </c>
      <c r="C340" s="0" t="s">
        <v>393</v>
      </c>
      <c r="D340" s="0" t="s">
        <v>156</v>
      </c>
      <c r="E340" s="0" t="s">
        <v>490</v>
      </c>
      <c r="F340" s="0" t="s">
        <v>458</v>
      </c>
      <c r="G340" s="0" t="n">
        <v>10574</v>
      </c>
      <c r="H340" s="0" t="n">
        <v>1.374986898</v>
      </c>
      <c r="I340" s="0" t="n">
        <v>0.132584233</v>
      </c>
    </row>
    <row r="341" customFormat="false" ht="12.8" hidden="false" customHeight="false" outlineLevel="0" collapsed="false">
      <c r="A341" s="0" t="n">
        <v>52</v>
      </c>
      <c r="B341" s="0" t="s">
        <v>415</v>
      </c>
      <c r="C341" s="0" t="s">
        <v>251</v>
      </c>
      <c r="D341" s="0" t="s">
        <v>156</v>
      </c>
      <c r="E341" s="0" t="s">
        <v>490</v>
      </c>
      <c r="F341" s="0" t="s">
        <v>459</v>
      </c>
      <c r="G341" s="0" t="n">
        <v>3571</v>
      </c>
      <c r="H341" s="0" t="n">
        <v>1.408530042</v>
      </c>
      <c r="I341" s="0" t="n">
        <v>0.124971161</v>
      </c>
    </row>
    <row r="342" customFormat="false" ht="12.8" hidden="false" customHeight="false" outlineLevel="0" collapsed="false">
      <c r="A342" s="0" t="s">
        <v>392</v>
      </c>
      <c r="B342" s="0" t="s">
        <v>153</v>
      </c>
      <c r="C342" s="0" t="s">
        <v>393</v>
      </c>
      <c r="D342" s="0" t="s">
        <v>156</v>
      </c>
      <c r="E342" s="0" t="s">
        <v>490</v>
      </c>
      <c r="F342" s="0" t="s">
        <v>460</v>
      </c>
      <c r="G342" s="0" t="n">
        <v>10141</v>
      </c>
      <c r="H342" s="0" t="n">
        <v>1.377617739</v>
      </c>
      <c r="I342" s="0" t="n">
        <v>0.133814003</v>
      </c>
    </row>
    <row r="343" customFormat="false" ht="12.8" hidden="false" customHeight="false" outlineLevel="0" collapsed="false">
      <c r="A343" s="0" t="n">
        <v>30</v>
      </c>
      <c r="B343" s="0" t="s">
        <v>278</v>
      </c>
      <c r="C343" s="0" t="s">
        <v>279</v>
      </c>
      <c r="D343" s="0" t="s">
        <v>156</v>
      </c>
      <c r="E343" s="0" t="s">
        <v>490</v>
      </c>
      <c r="F343" s="0" t="s">
        <v>461</v>
      </c>
      <c r="G343" s="0" t="n">
        <v>7405</v>
      </c>
      <c r="H343" s="0" t="n">
        <v>0.58068271</v>
      </c>
      <c r="I343" s="0" t="n">
        <v>0.036269131</v>
      </c>
    </row>
    <row r="344" customFormat="false" ht="12.8" hidden="false" customHeight="false" outlineLevel="0" collapsed="false">
      <c r="A344" s="0" t="n">
        <v>50</v>
      </c>
      <c r="B344" s="0" t="s">
        <v>347</v>
      </c>
      <c r="C344" s="0" t="s">
        <v>251</v>
      </c>
      <c r="D344" s="0" t="s">
        <v>329</v>
      </c>
      <c r="E344" s="0" t="s">
        <v>490</v>
      </c>
      <c r="F344" s="0" t="s">
        <v>462</v>
      </c>
      <c r="G344" s="0" t="n">
        <v>6068</v>
      </c>
      <c r="H344" s="0" t="n">
        <v>2.908476429</v>
      </c>
      <c r="I344" s="0" t="n">
        <v>0.357871597</v>
      </c>
    </row>
    <row r="345" customFormat="false" ht="12.8" hidden="false" customHeight="false" outlineLevel="0" collapsed="false">
      <c r="A345" s="0" t="n">
        <v>1</v>
      </c>
      <c r="B345" s="0" t="s">
        <v>172</v>
      </c>
      <c r="C345" s="0" t="s">
        <v>398</v>
      </c>
      <c r="D345" s="0" t="s">
        <v>156</v>
      </c>
      <c r="E345" s="0" t="s">
        <v>490</v>
      </c>
      <c r="F345" s="0" t="s">
        <v>463</v>
      </c>
      <c r="G345" s="0" t="n">
        <v>7865</v>
      </c>
      <c r="H345" s="0" t="n">
        <v>1.413772612</v>
      </c>
      <c r="I345" s="0" t="n">
        <v>0.133135905</v>
      </c>
    </row>
    <row r="346" customFormat="false" ht="12.8" hidden="false" customHeight="false" outlineLevel="0" collapsed="false">
      <c r="A346" s="0" t="s">
        <v>392</v>
      </c>
      <c r="B346" s="0" t="s">
        <v>153</v>
      </c>
      <c r="C346" s="0" t="s">
        <v>393</v>
      </c>
      <c r="D346" s="0" t="s">
        <v>156</v>
      </c>
      <c r="E346" s="0" t="s">
        <v>490</v>
      </c>
      <c r="F346" s="0" t="s">
        <v>464</v>
      </c>
      <c r="G346" s="0" t="n">
        <v>7487</v>
      </c>
      <c r="H346" s="0" t="n">
        <v>1.353796784</v>
      </c>
      <c r="I346" s="0" t="n">
        <v>0.131546966</v>
      </c>
    </row>
    <row r="347" customFormat="false" ht="12.8" hidden="false" customHeight="false" outlineLevel="0" collapsed="false">
      <c r="A347" s="0" t="n">
        <v>46</v>
      </c>
      <c r="B347" s="0" t="s">
        <v>365</v>
      </c>
      <c r="C347" s="0" t="s">
        <v>366</v>
      </c>
      <c r="D347" s="0" t="s">
        <v>329</v>
      </c>
      <c r="E347" s="0" t="s">
        <v>490</v>
      </c>
      <c r="F347" s="0" t="s">
        <v>465</v>
      </c>
      <c r="G347" s="0" t="n">
        <v>2407</v>
      </c>
      <c r="H347" s="0" t="n">
        <v>1.79542427</v>
      </c>
      <c r="I347" s="0" t="n">
        <v>0.199514001</v>
      </c>
    </row>
    <row r="348" customFormat="false" ht="12.8" hidden="false" customHeight="false" outlineLevel="0" collapsed="false">
      <c r="A348" s="0" t="n">
        <v>17</v>
      </c>
      <c r="B348" s="0" t="s">
        <v>283</v>
      </c>
      <c r="C348" s="0" t="s">
        <v>284</v>
      </c>
      <c r="D348" s="0" t="s">
        <v>156</v>
      </c>
      <c r="E348" s="0" t="s">
        <v>490</v>
      </c>
      <c r="F348" s="0" t="s">
        <v>466</v>
      </c>
      <c r="G348" s="0" t="n">
        <v>9553</v>
      </c>
      <c r="H348" s="0" t="n">
        <v>0.765009682</v>
      </c>
      <c r="I348" s="0" t="n">
        <v>0.04154485</v>
      </c>
    </row>
    <row r="349" customFormat="false" ht="12.8" hidden="false" customHeight="false" outlineLevel="0" collapsed="false">
      <c r="A349" s="0" t="n">
        <v>7</v>
      </c>
      <c r="B349" s="0" t="s">
        <v>286</v>
      </c>
      <c r="C349" s="0" t="s">
        <v>287</v>
      </c>
      <c r="D349" s="0" t="s">
        <v>156</v>
      </c>
      <c r="E349" s="0" t="s">
        <v>490</v>
      </c>
      <c r="F349" s="0" t="s">
        <v>467</v>
      </c>
      <c r="G349" s="0" t="n">
        <v>9599</v>
      </c>
      <c r="H349" s="0" t="n">
        <v>0.618033639</v>
      </c>
      <c r="I349" s="0" t="n">
        <v>0.052983423</v>
      </c>
    </row>
    <row r="350" customFormat="false" ht="12.8" hidden="false" customHeight="false" outlineLevel="0" collapsed="false">
      <c r="A350" s="0" t="n">
        <v>3</v>
      </c>
      <c r="B350" s="0" t="s">
        <v>319</v>
      </c>
      <c r="C350" s="0" t="s">
        <v>320</v>
      </c>
      <c r="D350" s="0" t="s">
        <v>323</v>
      </c>
      <c r="E350" s="0" t="s">
        <v>490</v>
      </c>
      <c r="F350" s="0" t="s">
        <v>468</v>
      </c>
      <c r="G350" s="0" t="n">
        <v>5964</v>
      </c>
      <c r="H350" s="0" t="n">
        <v>0.544621508</v>
      </c>
      <c r="I350" s="0" t="n">
        <v>0.029310264</v>
      </c>
    </row>
    <row r="351" customFormat="false" ht="12.8" hidden="false" customHeight="false" outlineLevel="0" collapsed="false">
      <c r="A351" s="0" t="s">
        <v>392</v>
      </c>
      <c r="B351" s="0" t="s">
        <v>153</v>
      </c>
      <c r="C351" s="0" t="s">
        <v>393</v>
      </c>
      <c r="D351" s="0" t="s">
        <v>156</v>
      </c>
      <c r="E351" s="0" t="s">
        <v>490</v>
      </c>
      <c r="F351" s="0" t="s">
        <v>469</v>
      </c>
      <c r="G351" s="0" t="n">
        <v>8279</v>
      </c>
      <c r="H351" s="0" t="n">
        <v>1.363987981</v>
      </c>
      <c r="I351" s="0" t="n">
        <v>0.133181721</v>
      </c>
    </row>
    <row r="352" customFormat="false" ht="12.8" hidden="false" customHeight="false" outlineLevel="0" collapsed="false">
      <c r="A352" s="0" t="n">
        <v>22</v>
      </c>
      <c r="B352" s="0" t="s">
        <v>291</v>
      </c>
      <c r="C352" s="0" t="s">
        <v>292</v>
      </c>
      <c r="D352" s="0" t="s">
        <v>156</v>
      </c>
      <c r="E352" s="0" t="s">
        <v>490</v>
      </c>
      <c r="F352" s="0" t="s">
        <v>470</v>
      </c>
      <c r="G352" s="0" t="n">
        <v>10110</v>
      </c>
      <c r="H352" s="0" t="n">
        <v>1.161660761</v>
      </c>
      <c r="I352" s="0" t="n">
        <v>0.117720026</v>
      </c>
    </row>
    <row r="353" customFormat="false" ht="12.8" hidden="false" customHeight="false" outlineLevel="0" collapsed="false">
      <c r="A353" s="0" t="n">
        <v>29</v>
      </c>
      <c r="B353" s="0" t="s">
        <v>294</v>
      </c>
      <c r="C353" s="0" t="s">
        <v>295</v>
      </c>
      <c r="D353" s="0" t="s">
        <v>156</v>
      </c>
      <c r="E353" s="0" t="s">
        <v>490</v>
      </c>
      <c r="F353" s="0" t="s">
        <v>471</v>
      </c>
      <c r="G353" s="0" t="n">
        <v>8987</v>
      </c>
      <c r="H353" s="0" t="n">
        <v>0.585705189</v>
      </c>
      <c r="I353" s="0" t="n">
        <v>0.034593045</v>
      </c>
    </row>
    <row r="354" customFormat="false" ht="12.8" hidden="false" customHeight="false" outlineLevel="0" collapsed="false">
      <c r="A354" s="0" t="s">
        <v>392</v>
      </c>
      <c r="B354" s="0" t="s">
        <v>153</v>
      </c>
      <c r="C354" s="0" t="s">
        <v>393</v>
      </c>
      <c r="D354" s="0" t="s">
        <v>156</v>
      </c>
      <c r="E354" s="0" t="s">
        <v>490</v>
      </c>
      <c r="F354" s="0" t="s">
        <v>472</v>
      </c>
      <c r="G354" s="0" t="n">
        <v>9335</v>
      </c>
      <c r="H354" s="0" t="n">
        <v>1.353614464</v>
      </c>
      <c r="I354" s="0" t="n">
        <v>0.130293779</v>
      </c>
    </row>
    <row r="355" customFormat="false" ht="12.8" hidden="false" customHeight="false" outlineLevel="0" collapsed="false">
      <c r="A355" s="0" t="n">
        <v>6</v>
      </c>
      <c r="B355" s="0" t="s">
        <v>299</v>
      </c>
      <c r="C355" s="0" t="s">
        <v>300</v>
      </c>
      <c r="D355" s="0" t="s">
        <v>156</v>
      </c>
      <c r="E355" s="0" t="s">
        <v>490</v>
      </c>
      <c r="F355" s="0" t="s">
        <v>473</v>
      </c>
      <c r="G355" s="0" t="n">
        <v>7135</v>
      </c>
      <c r="H355" s="0" t="n">
        <v>0.565657202</v>
      </c>
      <c r="I355" s="0" t="n">
        <v>0.042550213</v>
      </c>
    </row>
    <row r="356" customFormat="false" ht="12.8" hidden="false" customHeight="false" outlineLevel="0" collapsed="false">
      <c r="A356" s="0" t="n">
        <v>41</v>
      </c>
      <c r="B356" s="0" t="s">
        <v>370</v>
      </c>
      <c r="C356" s="0" t="s">
        <v>371</v>
      </c>
      <c r="D356" s="0" t="s">
        <v>329</v>
      </c>
      <c r="E356" s="0" t="s">
        <v>490</v>
      </c>
      <c r="F356" s="0" t="s">
        <v>474</v>
      </c>
      <c r="G356" s="0" t="n">
        <v>5895</v>
      </c>
      <c r="H356" s="0" t="n">
        <v>1.504153606</v>
      </c>
      <c r="I356" s="0" t="n">
        <v>0.190185627</v>
      </c>
    </row>
    <row r="357" customFormat="false" ht="12.8" hidden="false" customHeight="false" outlineLevel="0" collapsed="false">
      <c r="A357" s="0" t="n">
        <v>29</v>
      </c>
      <c r="B357" s="0" t="s">
        <v>294</v>
      </c>
      <c r="C357" s="0" t="s">
        <v>295</v>
      </c>
      <c r="D357" s="0" t="s">
        <v>156</v>
      </c>
      <c r="E357" s="0" t="s">
        <v>490</v>
      </c>
      <c r="F357" s="0" t="s">
        <v>475</v>
      </c>
      <c r="G357" s="0" t="n">
        <v>9090</v>
      </c>
      <c r="H357" s="0" t="n">
        <v>0.582101071</v>
      </c>
      <c r="I357" s="0" t="n">
        <v>0.032943225</v>
      </c>
    </row>
    <row r="358" customFormat="false" ht="12.8" hidden="false" customHeight="false" outlineLevel="0" collapsed="false">
      <c r="A358" s="0" t="s">
        <v>392</v>
      </c>
      <c r="B358" s="0" t="s">
        <v>153</v>
      </c>
      <c r="C358" s="0" t="s">
        <v>393</v>
      </c>
      <c r="D358" s="0" t="s">
        <v>156</v>
      </c>
      <c r="E358" s="0" t="s">
        <v>490</v>
      </c>
      <c r="F358" s="0" t="s">
        <v>476</v>
      </c>
      <c r="G358" s="0" t="n">
        <v>8002</v>
      </c>
      <c r="H358" s="0" t="n">
        <v>1.35419099</v>
      </c>
      <c r="I358" s="0" t="n">
        <v>0.132825554</v>
      </c>
    </row>
    <row r="359" customFormat="false" ht="12.8" hidden="false" customHeight="false" outlineLevel="0" collapsed="false">
      <c r="A359" s="0" t="n">
        <v>44</v>
      </c>
      <c r="B359" s="0" t="s">
        <v>375</v>
      </c>
      <c r="C359" s="0" t="s">
        <v>376</v>
      </c>
      <c r="D359" s="0" t="s">
        <v>329</v>
      </c>
      <c r="E359" s="0" t="s">
        <v>490</v>
      </c>
      <c r="F359" s="0" t="s">
        <v>477</v>
      </c>
      <c r="G359" s="0" t="n">
        <v>9196</v>
      </c>
      <c r="H359" s="0" t="n">
        <v>1.771510116</v>
      </c>
      <c r="I359" s="0" t="n">
        <v>0.211409015</v>
      </c>
    </row>
    <row r="360" customFormat="false" ht="12.8" hidden="false" customHeight="false" outlineLevel="0" collapsed="false">
      <c r="A360" s="0" t="s">
        <v>392</v>
      </c>
      <c r="B360" s="0" t="s">
        <v>153</v>
      </c>
      <c r="C360" s="0" t="s">
        <v>393</v>
      </c>
      <c r="D360" s="0" t="s">
        <v>156</v>
      </c>
      <c r="E360" s="0" t="s">
        <v>490</v>
      </c>
      <c r="F360" s="0" t="s">
        <v>478</v>
      </c>
      <c r="G360" s="0" t="n">
        <v>7647</v>
      </c>
      <c r="H360" s="0" t="n">
        <v>1.348633461</v>
      </c>
      <c r="I360" s="0" t="n">
        <v>0.144521375</v>
      </c>
    </row>
    <row r="361" customFormat="false" ht="12.8" hidden="false" customHeight="false" outlineLevel="0" collapsed="false">
      <c r="A361" s="0" t="n">
        <v>2</v>
      </c>
      <c r="B361" s="0" t="s">
        <v>153</v>
      </c>
      <c r="C361" s="0" t="s">
        <v>393</v>
      </c>
      <c r="D361" s="0" t="s">
        <v>156</v>
      </c>
      <c r="E361" s="0" t="s">
        <v>490</v>
      </c>
      <c r="F361" s="0" t="s">
        <v>479</v>
      </c>
      <c r="G361" s="0" t="n">
        <v>8236</v>
      </c>
      <c r="H361" s="0" t="n">
        <v>1.381704187</v>
      </c>
      <c r="I361" s="0" t="n">
        <v>0.130053284</v>
      </c>
    </row>
    <row r="362" customFormat="false" ht="12.8" hidden="false" customHeight="false" outlineLevel="0" collapsed="false">
      <c r="A362" s="0" t="n">
        <v>38</v>
      </c>
      <c r="B362" s="0" t="s">
        <v>380</v>
      </c>
      <c r="C362" s="0" t="s">
        <v>381</v>
      </c>
      <c r="D362" s="0" t="s">
        <v>329</v>
      </c>
      <c r="E362" s="0" t="s">
        <v>490</v>
      </c>
      <c r="F362" s="0" t="s">
        <v>480</v>
      </c>
      <c r="G362" s="0" t="n">
        <v>7245</v>
      </c>
      <c r="H362" s="0" t="n">
        <v>2.068336747</v>
      </c>
      <c r="I362" s="0" t="n">
        <v>0.306097418</v>
      </c>
    </row>
    <row r="363" customFormat="false" ht="12.8" hidden="false" customHeight="false" outlineLevel="0" collapsed="false">
      <c r="A363" s="0" t="n">
        <v>14</v>
      </c>
      <c r="B363" s="0" t="s">
        <v>304</v>
      </c>
      <c r="C363" s="0" t="s">
        <v>305</v>
      </c>
      <c r="D363" s="0" t="s">
        <v>156</v>
      </c>
      <c r="E363" s="0" t="s">
        <v>490</v>
      </c>
      <c r="F363" s="0" t="s">
        <v>481</v>
      </c>
      <c r="G363" s="0" t="n">
        <v>9956</v>
      </c>
      <c r="H363" s="0" t="n">
        <v>0.923767446</v>
      </c>
      <c r="I363" s="0" t="n">
        <v>0.06370813</v>
      </c>
    </row>
    <row r="364" customFormat="false" ht="12.8" hidden="false" customHeight="false" outlineLevel="0" collapsed="false">
      <c r="A364" s="0" t="s">
        <v>392</v>
      </c>
      <c r="B364" s="0" t="s">
        <v>153</v>
      </c>
      <c r="C364" s="0" t="s">
        <v>393</v>
      </c>
      <c r="D364" s="0" t="s">
        <v>156</v>
      </c>
      <c r="E364" s="0" t="s">
        <v>490</v>
      </c>
      <c r="F364" s="0" t="s">
        <v>482</v>
      </c>
      <c r="G364" s="0" t="n">
        <v>6220</v>
      </c>
      <c r="H364" s="0" t="n">
        <v>1.366224769</v>
      </c>
      <c r="I364" s="0" t="n">
        <v>0.13207158</v>
      </c>
    </row>
    <row r="365" customFormat="false" ht="12.8" hidden="false" customHeight="false" outlineLevel="0" collapsed="false">
      <c r="A365" s="0" t="n">
        <v>18</v>
      </c>
      <c r="B365" s="0" t="s">
        <v>308</v>
      </c>
      <c r="C365" s="0" t="s">
        <v>309</v>
      </c>
      <c r="D365" s="0" t="s">
        <v>156</v>
      </c>
      <c r="E365" s="0" t="s">
        <v>490</v>
      </c>
      <c r="F365" s="0" t="s">
        <v>483</v>
      </c>
      <c r="G365" s="0" t="n">
        <v>7878</v>
      </c>
      <c r="H365" s="0" t="n">
        <v>0.842450156</v>
      </c>
      <c r="I365" s="0" t="n">
        <v>0.052233871</v>
      </c>
    </row>
    <row r="366" customFormat="false" ht="12.8" hidden="false" customHeight="false" outlineLevel="0" collapsed="false">
      <c r="A366" s="0" t="n">
        <v>47</v>
      </c>
      <c r="B366" s="0" t="s">
        <v>385</v>
      </c>
      <c r="C366" s="0" t="s">
        <v>386</v>
      </c>
      <c r="D366" s="0" t="s">
        <v>329</v>
      </c>
      <c r="E366" s="0" t="s">
        <v>490</v>
      </c>
      <c r="F366" s="0" t="s">
        <v>484</v>
      </c>
      <c r="G366" s="0" t="n">
        <v>5227</v>
      </c>
      <c r="H366" s="0" t="n">
        <v>2.001770361</v>
      </c>
      <c r="I366" s="0" t="n">
        <v>0.239938658</v>
      </c>
    </row>
    <row r="367" customFormat="false" ht="12.8" hidden="false" customHeight="false" outlineLevel="0" collapsed="false">
      <c r="A367" s="0" t="n">
        <v>35</v>
      </c>
      <c r="B367" s="0" t="s">
        <v>311</v>
      </c>
      <c r="C367" s="0" t="s">
        <v>312</v>
      </c>
      <c r="D367" s="0" t="s">
        <v>156</v>
      </c>
      <c r="E367" s="0" t="s">
        <v>490</v>
      </c>
      <c r="F367" s="0" t="s">
        <v>485</v>
      </c>
      <c r="G367" s="0" t="n">
        <v>7971</v>
      </c>
      <c r="H367" s="0" t="n">
        <v>0.606509527</v>
      </c>
      <c r="I367" s="0" t="n">
        <v>0.046194379</v>
      </c>
    </row>
    <row r="368" customFormat="false" ht="12.8" hidden="false" customHeight="false" outlineLevel="0" collapsed="false">
      <c r="A368" s="0" t="s">
        <v>392</v>
      </c>
      <c r="B368" s="0" t="s">
        <v>153</v>
      </c>
      <c r="C368" s="0" t="s">
        <v>393</v>
      </c>
      <c r="D368" s="0" t="s">
        <v>156</v>
      </c>
      <c r="E368" s="0" t="s">
        <v>490</v>
      </c>
      <c r="F368" s="0" t="s">
        <v>486</v>
      </c>
      <c r="G368" s="0" t="n">
        <v>6064</v>
      </c>
      <c r="H368" s="0" t="n">
        <v>1.350775334</v>
      </c>
      <c r="I368" s="0" t="n">
        <v>0.135277827</v>
      </c>
    </row>
    <row r="369" customFormat="false" ht="12.8" hidden="false" customHeight="false" outlineLevel="0" collapsed="false">
      <c r="A369" s="0" t="n">
        <v>2</v>
      </c>
      <c r="B369" s="0" t="s">
        <v>153</v>
      </c>
      <c r="C369" s="0" t="s">
        <v>393</v>
      </c>
      <c r="D369" s="0" t="s">
        <v>156</v>
      </c>
      <c r="E369" s="0" t="s">
        <v>490</v>
      </c>
      <c r="F369" s="0" t="s">
        <v>487</v>
      </c>
      <c r="G369" s="0" t="n">
        <v>5657</v>
      </c>
      <c r="H369" s="0" t="n">
        <v>1.348866954</v>
      </c>
      <c r="I369" s="0" t="n">
        <v>0.128615466</v>
      </c>
    </row>
    <row r="370" customFormat="false" ht="12.8" hidden="false" customHeight="false" outlineLevel="0" collapsed="false">
      <c r="A370" s="0" t="n">
        <v>9</v>
      </c>
      <c r="B370" s="0" t="s">
        <v>315</v>
      </c>
      <c r="C370" s="0" t="s">
        <v>316</v>
      </c>
      <c r="D370" s="0" t="s">
        <v>156</v>
      </c>
      <c r="E370" s="0" t="s">
        <v>490</v>
      </c>
      <c r="F370" s="0" t="s">
        <v>488</v>
      </c>
      <c r="G370" s="0" t="n">
        <v>9358</v>
      </c>
      <c r="H370" s="0" t="n">
        <v>0.672720877</v>
      </c>
      <c r="I370" s="0" t="n">
        <v>0.099732481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7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false" hidden="false" outlineLevel="0" max="970" min="11" style="2" width="11.59"/>
    <col collapsed="false" customWidth="true" hidden="false" outlineLevel="0" max="1024" min="971" style="0" width="11.52"/>
  </cols>
  <sheetData>
    <row r="1" customFormat="false" ht="12.8" hidden="false" customHeight="false" outlineLevel="0" collapsed="false">
      <c r="A1" s="1" t="s">
        <v>491</v>
      </c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15</v>
      </c>
      <c r="E2" s="1" t="s">
        <v>27</v>
      </c>
      <c r="F2" s="1" t="s">
        <v>29</v>
      </c>
      <c r="G2" s="1" t="s">
        <v>31</v>
      </c>
      <c r="H2" s="1" t="s">
        <v>33</v>
      </c>
      <c r="I2" s="1" t="s">
        <v>35</v>
      </c>
    </row>
    <row r="3" customFormat="false" ht="12.8" hidden="false" customHeight="false" outlineLevel="0" collapsed="false">
      <c r="A3" s="0" t="s">
        <v>392</v>
      </c>
      <c r="B3" s="0" t="s">
        <v>153</v>
      </c>
      <c r="C3" s="0" t="s">
        <v>393</v>
      </c>
      <c r="D3" s="0" t="s">
        <v>156</v>
      </c>
      <c r="E3" s="0" t="s">
        <v>492</v>
      </c>
      <c r="F3" s="0" t="s">
        <v>395</v>
      </c>
      <c r="G3" s="0" t="n">
        <v>7409</v>
      </c>
      <c r="H3" s="0" t="n">
        <v>1.339790218</v>
      </c>
      <c r="I3" s="0" t="n">
        <v>0.146564621</v>
      </c>
    </row>
    <row r="4" customFormat="false" ht="12.8" hidden="false" customHeight="false" outlineLevel="0" collapsed="false">
      <c r="A4" s="0" t="n">
        <v>21</v>
      </c>
      <c r="B4" s="0" t="s">
        <v>160</v>
      </c>
      <c r="C4" s="0" t="s">
        <v>161</v>
      </c>
      <c r="D4" s="0" t="s">
        <v>156</v>
      </c>
      <c r="E4" s="0" t="s">
        <v>492</v>
      </c>
      <c r="F4" s="0" t="s">
        <v>396</v>
      </c>
      <c r="G4" s="0" t="n">
        <v>7709</v>
      </c>
      <c r="H4" s="0" t="n">
        <v>1.14807701</v>
      </c>
      <c r="I4" s="0" t="n">
        <v>0.135251192</v>
      </c>
    </row>
    <row r="5" customFormat="false" ht="12.8" hidden="false" customHeight="false" outlineLevel="0" collapsed="false">
      <c r="A5" s="0" t="n">
        <v>13</v>
      </c>
      <c r="B5" s="0" t="s">
        <v>166</v>
      </c>
      <c r="C5" s="0" t="s">
        <v>167</v>
      </c>
      <c r="D5" s="0" t="s">
        <v>156</v>
      </c>
      <c r="E5" s="0" t="s">
        <v>492</v>
      </c>
      <c r="F5" s="0" t="s">
        <v>397</v>
      </c>
      <c r="G5" s="0" t="n">
        <v>6846</v>
      </c>
      <c r="H5" s="0" t="n">
        <v>0.751708401</v>
      </c>
      <c r="I5" s="0" t="n">
        <v>0.050173184</v>
      </c>
    </row>
    <row r="6" customFormat="false" ht="12.8" hidden="false" customHeight="false" outlineLevel="0" collapsed="false">
      <c r="A6" s="0" t="n">
        <v>1</v>
      </c>
      <c r="B6" s="0" t="s">
        <v>172</v>
      </c>
      <c r="C6" s="0" t="s">
        <v>398</v>
      </c>
      <c r="D6" s="0" t="s">
        <v>156</v>
      </c>
      <c r="E6" s="0" t="s">
        <v>492</v>
      </c>
      <c r="F6" s="0" t="s">
        <v>399</v>
      </c>
      <c r="G6" s="0" t="n">
        <v>6799</v>
      </c>
      <c r="H6" s="0" t="n">
        <v>1.311617118</v>
      </c>
      <c r="I6" s="0" t="n">
        <v>0.147850526</v>
      </c>
    </row>
    <row r="7" customFormat="false" ht="12.8" hidden="false" customHeight="false" outlineLevel="0" collapsed="false">
      <c r="A7" s="0" t="s">
        <v>392</v>
      </c>
      <c r="B7" s="0" t="s">
        <v>153</v>
      </c>
      <c r="C7" s="0" t="s">
        <v>393</v>
      </c>
      <c r="D7" s="0" t="s">
        <v>156</v>
      </c>
      <c r="E7" s="0" t="s">
        <v>492</v>
      </c>
      <c r="F7" s="0" t="s">
        <v>400</v>
      </c>
      <c r="G7" s="0" t="n">
        <v>9009</v>
      </c>
      <c r="H7" s="0" t="n">
        <v>1.367470808</v>
      </c>
      <c r="I7" s="0" t="n">
        <v>0.143478562</v>
      </c>
    </row>
    <row r="8" customFormat="false" ht="12.8" hidden="false" customHeight="false" outlineLevel="0" collapsed="false">
      <c r="A8" s="0" t="n">
        <v>32</v>
      </c>
      <c r="B8" s="0" t="s">
        <v>175</v>
      </c>
      <c r="C8" s="0" t="s">
        <v>176</v>
      </c>
      <c r="D8" s="0" t="s">
        <v>156</v>
      </c>
      <c r="E8" s="0" t="s">
        <v>492</v>
      </c>
      <c r="F8" s="0" t="s">
        <v>401</v>
      </c>
      <c r="G8" s="0" t="n">
        <v>4409</v>
      </c>
      <c r="H8" s="0" t="n">
        <v>0.557532328</v>
      </c>
      <c r="I8" s="0" t="n">
        <v>0.031524641</v>
      </c>
    </row>
    <row r="9" customFormat="false" ht="12.8" hidden="false" customHeight="false" outlineLevel="0" collapsed="false">
      <c r="A9" s="0" t="n">
        <v>24</v>
      </c>
      <c r="B9" s="0" t="s">
        <v>181</v>
      </c>
      <c r="C9" s="0" t="s">
        <v>182</v>
      </c>
      <c r="D9" s="0" t="s">
        <v>156</v>
      </c>
      <c r="E9" s="0" t="s">
        <v>492</v>
      </c>
      <c r="F9" s="0" t="s">
        <v>402</v>
      </c>
      <c r="G9" s="0" t="n">
        <v>6032</v>
      </c>
      <c r="H9" s="0" t="n">
        <v>1.234180151</v>
      </c>
      <c r="I9" s="0" t="n">
        <v>0.132598325</v>
      </c>
    </row>
    <row r="10" customFormat="false" ht="12.8" hidden="false" customHeight="false" outlineLevel="0" collapsed="false">
      <c r="A10" s="0" t="s">
        <v>392</v>
      </c>
      <c r="B10" s="0" t="s">
        <v>153</v>
      </c>
      <c r="C10" s="0" t="s">
        <v>393</v>
      </c>
      <c r="D10" s="0" t="s">
        <v>156</v>
      </c>
      <c r="E10" s="0" t="s">
        <v>492</v>
      </c>
      <c r="F10" s="0" t="s">
        <v>403</v>
      </c>
      <c r="G10" s="0" t="n">
        <v>5543</v>
      </c>
      <c r="H10" s="0" t="n">
        <v>1.369204913</v>
      </c>
      <c r="I10" s="0" t="n">
        <v>0.149757381</v>
      </c>
    </row>
    <row r="11" customFormat="false" ht="12.8" hidden="false" customHeight="false" outlineLevel="0" collapsed="false">
      <c r="A11" s="0" t="n">
        <v>19</v>
      </c>
      <c r="B11" s="0" t="s">
        <v>185</v>
      </c>
      <c r="C11" s="0" t="s">
        <v>186</v>
      </c>
      <c r="D11" s="0" t="s">
        <v>156</v>
      </c>
      <c r="E11" s="0" t="s">
        <v>492</v>
      </c>
      <c r="F11" s="0" t="s">
        <v>404</v>
      </c>
      <c r="G11" s="0" t="n">
        <v>9248</v>
      </c>
      <c r="H11" s="0" t="n">
        <v>1.000087513</v>
      </c>
      <c r="I11" s="0" t="n">
        <v>0.10980628</v>
      </c>
    </row>
    <row r="12" customFormat="false" ht="12.8" hidden="false" customHeight="false" outlineLevel="0" collapsed="false">
      <c r="A12" s="0" t="n">
        <v>42</v>
      </c>
      <c r="B12" s="0" t="s">
        <v>325</v>
      </c>
      <c r="C12" s="0" t="s">
        <v>326</v>
      </c>
      <c r="D12" s="0" t="s">
        <v>329</v>
      </c>
      <c r="E12" s="0" t="s">
        <v>492</v>
      </c>
      <c r="F12" s="0" t="s">
        <v>405</v>
      </c>
      <c r="G12" s="0" t="n">
        <v>6134</v>
      </c>
      <c r="H12" s="0" t="n">
        <v>0.930600539</v>
      </c>
      <c r="I12" s="0" t="n">
        <v>0.073634332</v>
      </c>
    </row>
    <row r="13" customFormat="false" ht="12.8" hidden="false" customHeight="false" outlineLevel="0" collapsed="false">
      <c r="A13" s="0" t="n">
        <v>4</v>
      </c>
      <c r="B13" s="0" t="s">
        <v>189</v>
      </c>
      <c r="C13" s="0" t="s">
        <v>190</v>
      </c>
      <c r="D13" s="0" t="s">
        <v>156</v>
      </c>
      <c r="E13" s="0" t="s">
        <v>492</v>
      </c>
      <c r="F13" s="0" t="s">
        <v>406</v>
      </c>
      <c r="G13" s="0" t="n">
        <v>5511</v>
      </c>
      <c r="H13" s="0" t="n">
        <v>0.553527802</v>
      </c>
      <c r="I13" s="0" t="n">
        <v>0.042355136</v>
      </c>
    </row>
    <row r="14" customFormat="false" ht="12.8" hidden="false" customHeight="false" outlineLevel="0" collapsed="false">
      <c r="A14" s="0" t="n">
        <v>40</v>
      </c>
      <c r="B14" s="0" t="s">
        <v>332</v>
      </c>
      <c r="C14" s="0" t="s">
        <v>333</v>
      </c>
      <c r="D14" s="0" t="s">
        <v>329</v>
      </c>
      <c r="E14" s="0" t="s">
        <v>492</v>
      </c>
      <c r="F14" s="0" t="s">
        <v>407</v>
      </c>
      <c r="G14" s="0" t="n">
        <v>6419</v>
      </c>
      <c r="H14" s="0" t="n">
        <v>1.195697568</v>
      </c>
      <c r="I14" s="0" t="n">
        <v>0.132849042</v>
      </c>
    </row>
    <row r="15" customFormat="false" ht="12.8" hidden="false" customHeight="false" outlineLevel="0" collapsed="false">
      <c r="A15" s="0" t="n">
        <v>11</v>
      </c>
      <c r="B15" s="0" t="s">
        <v>194</v>
      </c>
      <c r="C15" s="0" t="s">
        <v>195</v>
      </c>
      <c r="D15" s="0" t="s">
        <v>156</v>
      </c>
      <c r="E15" s="0" t="s">
        <v>492</v>
      </c>
      <c r="F15" s="0" t="s">
        <v>408</v>
      </c>
      <c r="G15" s="0" t="n">
        <v>7999</v>
      </c>
      <c r="H15" s="0" t="n">
        <v>0.681035838</v>
      </c>
      <c r="I15" s="0" t="n">
        <v>0.034142109</v>
      </c>
    </row>
    <row r="16" customFormat="false" ht="12.8" hidden="false" customHeight="false" outlineLevel="0" collapsed="false">
      <c r="A16" s="0" t="s">
        <v>392</v>
      </c>
      <c r="B16" s="0" t="s">
        <v>153</v>
      </c>
      <c r="C16" s="0" t="s">
        <v>393</v>
      </c>
      <c r="D16" s="0" t="s">
        <v>156</v>
      </c>
      <c r="E16" s="0" t="s">
        <v>492</v>
      </c>
      <c r="F16" s="0" t="s">
        <v>409</v>
      </c>
      <c r="G16" s="0" t="n">
        <v>7534</v>
      </c>
      <c r="H16" s="0" t="n">
        <v>1.365082306</v>
      </c>
      <c r="I16" s="0" t="n">
        <v>0.153933559</v>
      </c>
    </row>
    <row r="17" customFormat="false" ht="12.8" hidden="false" customHeight="false" outlineLevel="0" collapsed="false">
      <c r="A17" s="0" t="n">
        <v>49</v>
      </c>
      <c r="B17" s="0" t="s">
        <v>337</v>
      </c>
      <c r="C17" s="0" t="s">
        <v>338</v>
      </c>
      <c r="D17" s="0" t="s">
        <v>329</v>
      </c>
      <c r="E17" s="0" t="s">
        <v>492</v>
      </c>
      <c r="F17" s="0" t="s">
        <v>410</v>
      </c>
      <c r="G17" s="0" t="n">
        <v>10311</v>
      </c>
      <c r="H17" s="0" t="n">
        <v>1.556183556</v>
      </c>
      <c r="I17" s="0" t="n">
        <v>0.180876873</v>
      </c>
    </row>
    <row r="18" customFormat="false" ht="12.8" hidden="false" customHeight="false" outlineLevel="0" collapsed="false">
      <c r="A18" s="0" t="n">
        <v>43</v>
      </c>
      <c r="B18" s="0" t="s">
        <v>342</v>
      </c>
      <c r="C18" s="0" t="s">
        <v>343</v>
      </c>
      <c r="D18" s="0" t="s">
        <v>329</v>
      </c>
      <c r="E18" s="0" t="s">
        <v>492</v>
      </c>
      <c r="F18" s="0" t="s">
        <v>411</v>
      </c>
      <c r="G18" s="0" t="n">
        <v>5654</v>
      </c>
      <c r="H18" s="0" t="n">
        <v>1.761075857</v>
      </c>
      <c r="I18" s="0" t="n">
        <v>0.222048185</v>
      </c>
    </row>
    <row r="19" customFormat="false" ht="12.8" hidden="false" customHeight="false" outlineLevel="0" collapsed="false">
      <c r="A19" s="0" t="n">
        <v>16</v>
      </c>
      <c r="B19" s="0" t="s">
        <v>199</v>
      </c>
      <c r="C19" s="0" t="s">
        <v>200</v>
      </c>
      <c r="D19" s="0" t="s">
        <v>156</v>
      </c>
      <c r="E19" s="0" t="s">
        <v>492</v>
      </c>
      <c r="F19" s="0" t="s">
        <v>412</v>
      </c>
      <c r="G19" s="0" t="n">
        <v>5829</v>
      </c>
      <c r="H19" s="0" t="n">
        <v>0.676094757</v>
      </c>
      <c r="I19" s="0" t="n">
        <v>0.040043129</v>
      </c>
    </row>
    <row r="20" customFormat="false" ht="12.8" hidden="false" customHeight="false" outlineLevel="0" collapsed="false">
      <c r="A20" s="0" t="s">
        <v>392</v>
      </c>
      <c r="B20" s="0" t="s">
        <v>153</v>
      </c>
      <c r="C20" s="0" t="s">
        <v>393</v>
      </c>
      <c r="D20" s="0" t="s">
        <v>156</v>
      </c>
      <c r="E20" s="0" t="s">
        <v>492</v>
      </c>
      <c r="F20" s="0" t="s">
        <v>413</v>
      </c>
      <c r="G20" s="0" t="n">
        <v>8180</v>
      </c>
      <c r="H20" s="0" t="n">
        <v>1.356969521</v>
      </c>
      <c r="I20" s="0" t="n">
        <v>0.151072294</v>
      </c>
    </row>
    <row r="21" customFormat="false" ht="12.8" hidden="false" customHeight="false" outlineLevel="0" collapsed="false">
      <c r="A21" s="0" t="n">
        <v>8</v>
      </c>
      <c r="B21" s="0" t="s">
        <v>204</v>
      </c>
      <c r="C21" s="0" t="s">
        <v>205</v>
      </c>
      <c r="D21" s="0" t="s">
        <v>156</v>
      </c>
      <c r="E21" s="0" t="s">
        <v>492</v>
      </c>
      <c r="F21" s="0" t="s">
        <v>414</v>
      </c>
      <c r="G21" s="0" t="n">
        <v>5674</v>
      </c>
      <c r="H21" s="0" t="n">
        <v>0.69732167</v>
      </c>
      <c r="I21" s="0" t="n">
        <v>0.059711412</v>
      </c>
    </row>
    <row r="22" customFormat="false" ht="12.8" hidden="false" customHeight="false" outlineLevel="0" collapsed="false">
      <c r="A22" s="0" t="n">
        <v>52</v>
      </c>
      <c r="B22" s="0" t="s">
        <v>415</v>
      </c>
      <c r="C22" s="0" t="s">
        <v>251</v>
      </c>
      <c r="D22" s="0" t="s">
        <v>156</v>
      </c>
      <c r="E22" s="0" t="s">
        <v>492</v>
      </c>
      <c r="F22" s="0" t="s">
        <v>416</v>
      </c>
      <c r="G22" s="0" t="n">
        <v>7796</v>
      </c>
      <c r="H22" s="0" t="n">
        <v>1.376713799</v>
      </c>
      <c r="I22" s="0" t="n">
        <v>0.14093944</v>
      </c>
    </row>
    <row r="23" customFormat="false" ht="12.8" hidden="false" customHeight="false" outlineLevel="0" collapsed="false">
      <c r="A23" s="0" t="n">
        <v>3</v>
      </c>
      <c r="B23" s="0" t="s">
        <v>319</v>
      </c>
      <c r="C23" s="0" t="s">
        <v>320</v>
      </c>
      <c r="D23" s="0" t="s">
        <v>323</v>
      </c>
      <c r="E23" s="0" t="s">
        <v>492</v>
      </c>
      <c r="F23" s="0" t="s">
        <v>417</v>
      </c>
      <c r="G23" s="0" t="n">
        <v>4959</v>
      </c>
      <c r="H23" s="0" t="n">
        <v>0.534960354</v>
      </c>
      <c r="I23" s="0" t="n">
        <v>0.020158022</v>
      </c>
    </row>
    <row r="24" customFormat="false" ht="12.8" hidden="false" customHeight="false" outlineLevel="0" collapsed="false">
      <c r="A24" s="0" t="s">
        <v>392</v>
      </c>
      <c r="B24" s="0" t="s">
        <v>153</v>
      </c>
      <c r="C24" s="0" t="s">
        <v>393</v>
      </c>
      <c r="D24" s="0" t="s">
        <v>156</v>
      </c>
      <c r="E24" s="0" t="s">
        <v>492</v>
      </c>
      <c r="F24" s="0" t="s">
        <v>418</v>
      </c>
      <c r="G24" s="0" t="n">
        <v>8245</v>
      </c>
      <c r="H24" s="0" t="n">
        <v>1.368782301</v>
      </c>
      <c r="I24" s="0" t="n">
        <v>0.133825119</v>
      </c>
    </row>
    <row r="25" customFormat="false" ht="12.8" hidden="false" customHeight="false" outlineLevel="0" collapsed="false">
      <c r="A25" s="0" t="n">
        <v>25</v>
      </c>
      <c r="B25" s="0" t="s">
        <v>209</v>
      </c>
      <c r="C25" s="0" t="s">
        <v>210</v>
      </c>
      <c r="D25" s="0" t="s">
        <v>156</v>
      </c>
      <c r="E25" s="0" t="s">
        <v>492</v>
      </c>
      <c r="F25" s="0" t="s">
        <v>419</v>
      </c>
      <c r="G25" s="0" t="n">
        <v>8765</v>
      </c>
      <c r="H25" s="0" t="n">
        <v>1.314063306</v>
      </c>
      <c r="I25" s="0" t="n">
        <v>0.135229758</v>
      </c>
    </row>
    <row r="26" customFormat="false" ht="12.8" hidden="false" customHeight="false" outlineLevel="0" collapsed="false">
      <c r="A26" s="0" t="n">
        <v>23</v>
      </c>
      <c r="B26" s="0" t="s">
        <v>212</v>
      </c>
      <c r="C26" s="0" t="s">
        <v>213</v>
      </c>
      <c r="D26" s="0" t="s">
        <v>156</v>
      </c>
      <c r="E26" s="0" t="s">
        <v>492</v>
      </c>
      <c r="F26" s="0" t="s">
        <v>420</v>
      </c>
      <c r="G26" s="0" t="n">
        <v>6028</v>
      </c>
      <c r="H26" s="0" t="n">
        <v>1.24319808</v>
      </c>
      <c r="I26" s="0" t="n">
        <v>0.142985708</v>
      </c>
    </row>
    <row r="27" customFormat="false" ht="12.8" hidden="false" customHeight="false" outlineLevel="0" collapsed="false">
      <c r="A27" s="0" t="n">
        <v>2</v>
      </c>
      <c r="B27" s="0" t="s">
        <v>153</v>
      </c>
      <c r="C27" s="0" t="s">
        <v>393</v>
      </c>
      <c r="D27" s="0" t="s">
        <v>156</v>
      </c>
      <c r="E27" s="0" t="s">
        <v>492</v>
      </c>
      <c r="F27" s="0" t="s">
        <v>421</v>
      </c>
      <c r="G27" s="0" t="n">
        <v>7194</v>
      </c>
      <c r="H27" s="0" t="n">
        <v>1.372205163</v>
      </c>
      <c r="I27" s="0" t="n">
        <v>0.152520995</v>
      </c>
    </row>
    <row r="28" customFormat="false" ht="12.8" hidden="false" customHeight="false" outlineLevel="0" collapsed="false">
      <c r="A28" s="0" t="n">
        <v>50</v>
      </c>
      <c r="B28" s="0" t="s">
        <v>347</v>
      </c>
      <c r="C28" s="0" t="s">
        <v>251</v>
      </c>
      <c r="D28" s="0" t="s">
        <v>329</v>
      </c>
      <c r="E28" s="0" t="s">
        <v>492</v>
      </c>
      <c r="F28" s="0" t="s">
        <v>422</v>
      </c>
      <c r="G28" s="0" t="n">
        <v>6489</v>
      </c>
      <c r="H28" s="0" t="n">
        <v>2.811773169</v>
      </c>
      <c r="I28" s="0" t="n">
        <v>0.389471355</v>
      </c>
    </row>
    <row r="29" customFormat="false" ht="12.8" hidden="false" customHeight="false" outlineLevel="0" collapsed="false">
      <c r="A29" s="0" t="s">
        <v>392</v>
      </c>
      <c r="B29" s="0" t="s">
        <v>153</v>
      </c>
      <c r="C29" s="0" t="s">
        <v>393</v>
      </c>
      <c r="D29" s="0" t="s">
        <v>156</v>
      </c>
      <c r="E29" s="0" t="s">
        <v>492</v>
      </c>
      <c r="F29" s="0" t="s">
        <v>423</v>
      </c>
      <c r="G29" s="0" t="n">
        <v>5543</v>
      </c>
      <c r="H29" s="0" t="n">
        <v>1.350878584</v>
      </c>
      <c r="I29" s="0" t="n">
        <v>0.152082386</v>
      </c>
    </row>
    <row r="30" customFormat="false" ht="12.8" hidden="false" customHeight="false" outlineLevel="0" collapsed="false">
      <c r="A30" s="0" t="n">
        <v>39</v>
      </c>
      <c r="B30" s="0" t="s">
        <v>350</v>
      </c>
      <c r="C30" s="0" t="s">
        <v>351</v>
      </c>
      <c r="D30" s="0" t="s">
        <v>329</v>
      </c>
      <c r="E30" s="0" t="s">
        <v>492</v>
      </c>
      <c r="F30" s="0" t="s">
        <v>424</v>
      </c>
      <c r="G30" s="0" t="n">
        <v>5466</v>
      </c>
      <c r="H30" s="0" t="n">
        <v>0.900589371</v>
      </c>
      <c r="I30" s="0" t="n">
        <v>0.069916341</v>
      </c>
    </row>
    <row r="31" customFormat="false" ht="12.8" hidden="false" customHeight="false" outlineLevel="0" collapsed="false">
      <c r="A31" s="0" t="n">
        <v>28</v>
      </c>
      <c r="B31" s="0" t="s">
        <v>215</v>
      </c>
      <c r="C31" s="0" t="s">
        <v>216</v>
      </c>
      <c r="D31" s="0" t="s">
        <v>156</v>
      </c>
      <c r="E31" s="0" t="s">
        <v>492</v>
      </c>
      <c r="F31" s="0" t="s">
        <v>425</v>
      </c>
      <c r="G31" s="0" t="n">
        <v>6410</v>
      </c>
      <c r="H31" s="0" t="n">
        <v>0.57283423</v>
      </c>
      <c r="I31" s="0" t="n">
        <v>0.025508946</v>
      </c>
    </row>
    <row r="32" customFormat="false" ht="12.8" hidden="false" customHeight="false" outlineLevel="0" collapsed="false">
      <c r="A32" s="0" t="s">
        <v>392</v>
      </c>
      <c r="B32" s="0" t="s">
        <v>153</v>
      </c>
      <c r="C32" s="0" t="s">
        <v>393</v>
      </c>
      <c r="D32" s="0" t="s">
        <v>156</v>
      </c>
      <c r="E32" s="0" t="s">
        <v>492</v>
      </c>
      <c r="F32" s="0" t="s">
        <v>426</v>
      </c>
      <c r="G32" s="0" t="n">
        <v>4778</v>
      </c>
      <c r="H32" s="0" t="n">
        <v>1.378536989</v>
      </c>
      <c r="I32" s="0" t="n">
        <v>0.149126874</v>
      </c>
    </row>
    <row r="33" customFormat="false" ht="12.8" hidden="false" customHeight="false" outlineLevel="0" collapsed="false">
      <c r="A33" s="0" t="n">
        <v>2</v>
      </c>
      <c r="B33" s="0" t="s">
        <v>153</v>
      </c>
      <c r="C33" s="0" t="s">
        <v>393</v>
      </c>
      <c r="D33" s="0" t="s">
        <v>156</v>
      </c>
      <c r="E33" s="0" t="s">
        <v>492</v>
      </c>
      <c r="F33" s="0" t="s">
        <v>427</v>
      </c>
      <c r="G33" s="0" t="n">
        <v>4967</v>
      </c>
      <c r="H33" s="0" t="n">
        <v>1.380229228</v>
      </c>
      <c r="I33" s="0" t="n">
        <v>0.145846007</v>
      </c>
    </row>
    <row r="34" customFormat="false" ht="12.8" hidden="false" customHeight="false" outlineLevel="0" collapsed="false">
      <c r="A34" s="0" t="n">
        <v>37</v>
      </c>
      <c r="B34" s="0" t="s">
        <v>220</v>
      </c>
      <c r="C34" s="0" t="s">
        <v>221</v>
      </c>
      <c r="D34" s="0" t="s">
        <v>156</v>
      </c>
      <c r="E34" s="0" t="s">
        <v>492</v>
      </c>
      <c r="F34" s="0" t="s">
        <v>428</v>
      </c>
      <c r="G34" s="0" t="n">
        <v>6524</v>
      </c>
      <c r="H34" s="0" t="n">
        <v>0.72874197</v>
      </c>
      <c r="I34" s="0" t="n">
        <v>0.052177647</v>
      </c>
    </row>
    <row r="35" customFormat="false" ht="12.8" hidden="false" customHeight="false" outlineLevel="0" collapsed="false">
      <c r="A35" s="0" t="n">
        <v>27</v>
      </c>
      <c r="B35" s="0" t="s">
        <v>225</v>
      </c>
      <c r="C35" s="0" t="s">
        <v>226</v>
      </c>
      <c r="D35" s="0" t="s">
        <v>156</v>
      </c>
      <c r="E35" s="0" t="s">
        <v>492</v>
      </c>
      <c r="F35" s="0" t="s">
        <v>429</v>
      </c>
      <c r="G35" s="0" t="n">
        <v>7749</v>
      </c>
      <c r="H35" s="0" t="n">
        <v>0.56142168</v>
      </c>
      <c r="I35" s="0" t="n">
        <v>0.025062613</v>
      </c>
    </row>
    <row r="36" customFormat="false" ht="12.8" hidden="false" customHeight="false" outlineLevel="0" collapsed="false">
      <c r="A36" s="0" t="s">
        <v>392</v>
      </c>
      <c r="B36" s="0" t="s">
        <v>153</v>
      </c>
      <c r="C36" s="0" t="s">
        <v>393</v>
      </c>
      <c r="D36" s="0" t="s">
        <v>156</v>
      </c>
      <c r="E36" s="0" t="s">
        <v>492</v>
      </c>
      <c r="F36" s="0" t="s">
        <v>430</v>
      </c>
      <c r="G36" s="0" t="n">
        <v>10357</v>
      </c>
      <c r="H36" s="0" t="n">
        <v>1.375458984</v>
      </c>
      <c r="I36" s="0" t="n">
        <v>0.146195829</v>
      </c>
    </row>
    <row r="37" customFormat="false" ht="12.8" hidden="false" customHeight="false" outlineLevel="0" collapsed="false">
      <c r="A37" s="0" t="n">
        <v>34</v>
      </c>
      <c r="B37" s="0" t="s">
        <v>229</v>
      </c>
      <c r="C37" s="0" t="s">
        <v>230</v>
      </c>
      <c r="D37" s="0" t="s">
        <v>156</v>
      </c>
      <c r="E37" s="0" t="s">
        <v>492</v>
      </c>
      <c r="F37" s="0" t="s">
        <v>431</v>
      </c>
      <c r="G37" s="0" t="n">
        <v>5525</v>
      </c>
      <c r="H37" s="0" t="n">
        <v>0.601192638</v>
      </c>
      <c r="I37" s="0" t="n">
        <v>0.035202452</v>
      </c>
    </row>
    <row r="38" customFormat="false" ht="12.8" hidden="false" customHeight="false" outlineLevel="0" collapsed="false">
      <c r="A38" s="0" t="s">
        <v>392</v>
      </c>
      <c r="B38" s="0" t="s">
        <v>153</v>
      </c>
      <c r="C38" s="0" t="s">
        <v>393</v>
      </c>
      <c r="D38" s="0" t="s">
        <v>156</v>
      </c>
      <c r="E38" s="0" t="s">
        <v>492</v>
      </c>
      <c r="F38" s="0" t="s">
        <v>432</v>
      </c>
      <c r="G38" s="0" t="n">
        <v>4477</v>
      </c>
      <c r="H38" s="0" t="n">
        <v>1.360338022</v>
      </c>
      <c r="I38" s="0" t="n">
        <v>0.152751597</v>
      </c>
    </row>
    <row r="39" customFormat="false" ht="12.8" hidden="false" customHeight="false" outlineLevel="0" collapsed="false">
      <c r="A39" s="0" t="n">
        <v>5</v>
      </c>
      <c r="B39" s="0" t="s">
        <v>234</v>
      </c>
      <c r="C39" s="0" t="s">
        <v>235</v>
      </c>
      <c r="D39" s="0" t="s">
        <v>156</v>
      </c>
      <c r="E39" s="0" t="s">
        <v>492</v>
      </c>
      <c r="F39" s="0" t="s">
        <v>433</v>
      </c>
      <c r="G39" s="0" t="n">
        <v>3964</v>
      </c>
      <c r="H39" s="0" t="n">
        <v>0.570767944</v>
      </c>
      <c r="I39" s="0" t="n">
        <v>0.041599636</v>
      </c>
    </row>
    <row r="40" customFormat="false" ht="12.8" hidden="false" customHeight="false" outlineLevel="0" collapsed="false">
      <c r="A40" s="0" t="n">
        <v>45</v>
      </c>
      <c r="B40" s="0" t="s">
        <v>355</v>
      </c>
      <c r="C40" s="0" t="s">
        <v>356</v>
      </c>
      <c r="D40" s="0" t="s">
        <v>329</v>
      </c>
      <c r="E40" s="0" t="s">
        <v>492</v>
      </c>
      <c r="F40" s="0" t="s">
        <v>434</v>
      </c>
      <c r="G40" s="0" t="n">
        <v>6905</v>
      </c>
      <c r="H40" s="0" t="n">
        <v>2.157703087</v>
      </c>
      <c r="I40" s="0" t="n">
        <v>0.566688983</v>
      </c>
    </row>
    <row r="41" customFormat="false" ht="12.8" hidden="false" customHeight="false" outlineLevel="0" collapsed="false">
      <c r="A41" s="0" t="n">
        <v>26</v>
      </c>
      <c r="B41" s="0" t="s">
        <v>238</v>
      </c>
      <c r="C41" s="0" t="s">
        <v>239</v>
      </c>
      <c r="D41" s="0" t="s">
        <v>156</v>
      </c>
      <c r="E41" s="0" t="s">
        <v>492</v>
      </c>
      <c r="F41" s="0" t="s">
        <v>435</v>
      </c>
      <c r="G41" s="0" t="n">
        <v>5091</v>
      </c>
      <c r="H41" s="0" t="n">
        <v>0.544853171</v>
      </c>
      <c r="I41" s="0" t="n">
        <v>0.022495681</v>
      </c>
    </row>
    <row r="42" customFormat="false" ht="12.8" hidden="false" customHeight="false" outlineLevel="0" collapsed="false">
      <c r="A42" s="0" t="s">
        <v>392</v>
      </c>
      <c r="B42" s="0" t="s">
        <v>153</v>
      </c>
      <c r="C42" s="0" t="s">
        <v>393</v>
      </c>
      <c r="D42" s="0" t="s">
        <v>156</v>
      </c>
      <c r="E42" s="0" t="s">
        <v>492</v>
      </c>
      <c r="F42" s="0" t="s">
        <v>436</v>
      </c>
      <c r="G42" s="0" t="n">
        <v>5278</v>
      </c>
      <c r="H42" s="0" t="n">
        <v>1.382195461</v>
      </c>
      <c r="I42" s="0" t="n">
        <v>0.150161691</v>
      </c>
    </row>
    <row r="43" customFormat="false" ht="12.8" hidden="false" customHeight="false" outlineLevel="0" collapsed="false">
      <c r="A43" s="0" t="n">
        <v>48</v>
      </c>
      <c r="B43" s="0" t="s">
        <v>360</v>
      </c>
      <c r="C43" s="0" t="s">
        <v>361</v>
      </c>
      <c r="D43" s="0" t="s">
        <v>329</v>
      </c>
      <c r="E43" s="0" t="s">
        <v>492</v>
      </c>
      <c r="F43" s="0" t="s">
        <v>437</v>
      </c>
      <c r="G43" s="0" t="n">
        <v>6744</v>
      </c>
      <c r="H43" s="0" t="n">
        <v>1.683009106</v>
      </c>
      <c r="I43" s="0" t="n">
        <v>0.208300956</v>
      </c>
    </row>
    <row r="44" customFormat="false" ht="12.8" hidden="false" customHeight="false" outlineLevel="0" collapsed="false">
      <c r="A44" s="0" t="n">
        <v>12</v>
      </c>
      <c r="B44" s="0" t="s">
        <v>243</v>
      </c>
      <c r="C44" s="0" t="s">
        <v>244</v>
      </c>
      <c r="D44" s="0" t="s">
        <v>156</v>
      </c>
      <c r="E44" s="0" t="s">
        <v>492</v>
      </c>
      <c r="F44" s="0" t="s">
        <v>438</v>
      </c>
      <c r="G44" s="0" t="n">
        <v>4590</v>
      </c>
      <c r="H44" s="0" t="n">
        <v>1.017291066</v>
      </c>
      <c r="I44" s="0" t="n">
        <v>0.092666433</v>
      </c>
    </row>
    <row r="45" customFormat="false" ht="12.8" hidden="false" customHeight="false" outlineLevel="0" collapsed="false">
      <c r="A45" s="0" t="s">
        <v>392</v>
      </c>
      <c r="B45" s="0" t="s">
        <v>153</v>
      </c>
      <c r="C45" s="0" t="s">
        <v>393</v>
      </c>
      <c r="D45" s="0" t="s">
        <v>156</v>
      </c>
      <c r="E45" s="0" t="s">
        <v>492</v>
      </c>
      <c r="F45" s="0" t="s">
        <v>439</v>
      </c>
      <c r="G45" s="0" t="n">
        <v>6080</v>
      </c>
      <c r="H45" s="0" t="n">
        <v>1.37890078</v>
      </c>
      <c r="I45" s="0" t="n">
        <v>0.142860357</v>
      </c>
    </row>
    <row r="46" customFormat="false" ht="12.8" hidden="false" customHeight="false" outlineLevel="0" collapsed="false">
      <c r="A46" s="0" t="n">
        <v>1</v>
      </c>
      <c r="B46" s="0" t="s">
        <v>172</v>
      </c>
      <c r="C46" s="0" t="s">
        <v>398</v>
      </c>
      <c r="D46" s="0" t="s">
        <v>156</v>
      </c>
      <c r="E46" s="0" t="s">
        <v>492</v>
      </c>
      <c r="F46" s="0" t="s">
        <v>440</v>
      </c>
      <c r="G46" s="0" t="n">
        <v>5108</v>
      </c>
      <c r="H46" s="0" t="n">
        <v>1.342051196</v>
      </c>
      <c r="I46" s="0" t="n">
        <v>0.146557366</v>
      </c>
    </row>
    <row r="47" customFormat="false" ht="12.8" hidden="false" customHeight="false" outlineLevel="0" collapsed="false">
      <c r="A47" s="0" t="n">
        <v>20</v>
      </c>
      <c r="B47" s="0" t="s">
        <v>247</v>
      </c>
      <c r="C47" s="0" t="s">
        <v>248</v>
      </c>
      <c r="D47" s="0" t="s">
        <v>156</v>
      </c>
      <c r="E47" s="0" t="s">
        <v>492</v>
      </c>
      <c r="F47" s="0" t="s">
        <v>441</v>
      </c>
      <c r="G47" s="0" t="n">
        <v>3126</v>
      </c>
      <c r="H47" s="0" t="n">
        <v>0.823543396</v>
      </c>
      <c r="I47" s="0" t="n">
        <v>0.098368851</v>
      </c>
    </row>
    <row r="48" customFormat="false" ht="12.8" hidden="false" customHeight="false" outlineLevel="0" collapsed="false">
      <c r="A48" s="0" t="s">
        <v>392</v>
      </c>
      <c r="B48" s="0" t="s">
        <v>153</v>
      </c>
      <c r="C48" s="0" t="s">
        <v>393</v>
      </c>
      <c r="D48" s="0" t="s">
        <v>156</v>
      </c>
      <c r="E48" s="0" t="s">
        <v>492</v>
      </c>
      <c r="F48" s="0" t="s">
        <v>442</v>
      </c>
      <c r="G48" s="0" t="n">
        <v>6696</v>
      </c>
      <c r="H48" s="0" t="n">
        <v>1.369928239</v>
      </c>
      <c r="I48" s="0" t="n">
        <v>0.141263526</v>
      </c>
    </row>
    <row r="49" customFormat="false" ht="12.8" hidden="false" customHeight="false" outlineLevel="0" collapsed="false">
      <c r="A49" s="0" t="n">
        <v>51</v>
      </c>
      <c r="B49" s="0" t="s">
        <v>250</v>
      </c>
      <c r="C49" s="0" t="s">
        <v>251</v>
      </c>
      <c r="D49" s="0" t="s">
        <v>156</v>
      </c>
      <c r="E49" s="0" t="s">
        <v>492</v>
      </c>
      <c r="F49" s="0" t="s">
        <v>443</v>
      </c>
      <c r="G49" s="0" t="n">
        <v>12621</v>
      </c>
      <c r="H49" s="0" t="n">
        <v>1.386064402</v>
      </c>
      <c r="I49" s="0" t="n">
        <v>0.124645973</v>
      </c>
    </row>
    <row r="50" customFormat="false" ht="12.8" hidden="false" customHeight="false" outlineLevel="0" collapsed="false">
      <c r="A50" s="0" t="n">
        <v>31</v>
      </c>
      <c r="B50" s="0" t="s">
        <v>254</v>
      </c>
      <c r="C50" s="0" t="s">
        <v>255</v>
      </c>
      <c r="D50" s="0" t="s">
        <v>156</v>
      </c>
      <c r="E50" s="0" t="s">
        <v>492</v>
      </c>
      <c r="F50" s="0" t="s">
        <v>444</v>
      </c>
      <c r="G50" s="0" t="n">
        <v>9334</v>
      </c>
      <c r="H50" s="0" t="n">
        <v>0.636082867</v>
      </c>
      <c r="I50" s="0" t="n">
        <v>0.030539988</v>
      </c>
    </row>
    <row r="51" customFormat="false" ht="12.8" hidden="false" customHeight="false" outlineLevel="0" collapsed="false">
      <c r="A51" s="0" t="n">
        <v>1</v>
      </c>
      <c r="B51" s="0" t="s">
        <v>172</v>
      </c>
      <c r="C51" s="0" t="s">
        <v>398</v>
      </c>
      <c r="D51" s="0" t="s">
        <v>156</v>
      </c>
      <c r="E51" s="0" t="s">
        <v>492</v>
      </c>
      <c r="F51" s="0" t="s">
        <v>445</v>
      </c>
      <c r="G51" s="0" t="n">
        <v>11343</v>
      </c>
      <c r="H51" s="0" t="n">
        <v>1.337420941</v>
      </c>
      <c r="I51" s="0" t="n">
        <v>0.134231265</v>
      </c>
    </row>
    <row r="52" customFormat="false" ht="12.8" hidden="false" customHeight="false" outlineLevel="0" collapsed="false">
      <c r="A52" s="0" t="s">
        <v>392</v>
      </c>
      <c r="B52" s="0" t="s">
        <v>153</v>
      </c>
      <c r="C52" s="0" t="s">
        <v>393</v>
      </c>
      <c r="D52" s="0" t="s">
        <v>156</v>
      </c>
      <c r="E52" s="0" t="s">
        <v>492</v>
      </c>
      <c r="F52" s="0" t="s">
        <v>446</v>
      </c>
      <c r="G52" s="0" t="n">
        <v>10155</v>
      </c>
      <c r="H52" s="0" t="n">
        <v>1.38328911</v>
      </c>
      <c r="I52" s="0" t="n">
        <v>0.139767569</v>
      </c>
    </row>
    <row r="53" customFormat="false" ht="12.8" hidden="false" customHeight="false" outlineLevel="0" collapsed="false">
      <c r="A53" s="0" t="n">
        <v>11</v>
      </c>
      <c r="B53" s="0" t="s">
        <v>194</v>
      </c>
      <c r="C53" s="0" t="s">
        <v>195</v>
      </c>
      <c r="D53" s="0" t="s">
        <v>156</v>
      </c>
      <c r="E53" s="0" t="s">
        <v>492</v>
      </c>
      <c r="F53" s="0" t="s">
        <v>447</v>
      </c>
      <c r="G53" s="0" t="n">
        <v>7563</v>
      </c>
      <c r="H53" s="0" t="n">
        <v>0.68171869</v>
      </c>
      <c r="I53" s="0" t="n">
        <v>0.033985877</v>
      </c>
    </row>
    <row r="54" customFormat="false" ht="12.8" hidden="false" customHeight="false" outlineLevel="0" collapsed="false">
      <c r="A54" s="0" t="n">
        <v>50</v>
      </c>
      <c r="B54" s="0" t="s">
        <v>347</v>
      </c>
      <c r="C54" s="0" t="s">
        <v>251</v>
      </c>
      <c r="D54" s="0" t="s">
        <v>329</v>
      </c>
      <c r="E54" s="0" t="s">
        <v>492</v>
      </c>
      <c r="F54" s="0" t="s">
        <v>448</v>
      </c>
      <c r="G54" s="0" t="n">
        <v>10948</v>
      </c>
      <c r="H54" s="0" t="n">
        <v>2.922407574</v>
      </c>
      <c r="I54" s="0" t="n">
        <v>0.387143099</v>
      </c>
    </row>
    <row r="55" customFormat="false" ht="12.8" hidden="false" customHeight="false" outlineLevel="0" collapsed="false">
      <c r="A55" s="0" t="n">
        <v>2</v>
      </c>
      <c r="B55" s="0" t="s">
        <v>153</v>
      </c>
      <c r="C55" s="0" t="s">
        <v>393</v>
      </c>
      <c r="D55" s="0" t="s">
        <v>156</v>
      </c>
      <c r="E55" s="0" t="s">
        <v>492</v>
      </c>
      <c r="F55" s="0" t="s">
        <v>449</v>
      </c>
      <c r="G55" s="0" t="n">
        <v>12236</v>
      </c>
      <c r="H55" s="0" t="n">
        <v>1.346929678</v>
      </c>
      <c r="I55" s="0" t="n">
        <v>0.129614438</v>
      </c>
    </row>
    <row r="56" customFormat="false" ht="12.8" hidden="false" customHeight="false" outlineLevel="0" collapsed="false">
      <c r="A56" s="0" t="s">
        <v>392</v>
      </c>
      <c r="B56" s="0" t="s">
        <v>153</v>
      </c>
      <c r="C56" s="0" t="s">
        <v>393</v>
      </c>
      <c r="D56" s="0" t="s">
        <v>156</v>
      </c>
      <c r="E56" s="0" t="s">
        <v>492</v>
      </c>
      <c r="F56" s="0" t="s">
        <v>450</v>
      </c>
      <c r="G56" s="0" t="n">
        <v>8006</v>
      </c>
      <c r="H56" s="0" t="n">
        <v>1.399003941</v>
      </c>
      <c r="I56" s="0" t="n">
        <v>0.140346033</v>
      </c>
    </row>
    <row r="57" customFormat="false" ht="12.8" hidden="false" customHeight="false" outlineLevel="0" collapsed="false">
      <c r="A57" s="0" t="n">
        <v>51</v>
      </c>
      <c r="B57" s="0" t="s">
        <v>250</v>
      </c>
      <c r="C57" s="0" t="s">
        <v>251</v>
      </c>
      <c r="D57" s="0" t="s">
        <v>156</v>
      </c>
      <c r="E57" s="0" t="s">
        <v>492</v>
      </c>
      <c r="F57" s="0" t="s">
        <v>451</v>
      </c>
      <c r="G57" s="0" t="n">
        <v>14856</v>
      </c>
      <c r="H57" s="0" t="n">
        <v>1.409378988</v>
      </c>
      <c r="I57" s="0" t="n">
        <v>0.134183937</v>
      </c>
    </row>
    <row r="58" customFormat="false" ht="12.8" hidden="false" customHeight="false" outlineLevel="0" collapsed="false">
      <c r="A58" s="0" t="n">
        <v>33</v>
      </c>
      <c r="B58" s="0" t="s">
        <v>259</v>
      </c>
      <c r="C58" s="0" t="s">
        <v>260</v>
      </c>
      <c r="D58" s="0" t="s">
        <v>156</v>
      </c>
      <c r="E58" s="0" t="s">
        <v>492</v>
      </c>
      <c r="F58" s="0" t="s">
        <v>452</v>
      </c>
      <c r="G58" s="0" t="n">
        <v>10636</v>
      </c>
      <c r="H58" s="0" t="n">
        <v>0.577005412</v>
      </c>
      <c r="I58" s="0" t="n">
        <v>0.030026354</v>
      </c>
    </row>
    <row r="59" customFormat="false" ht="12.8" hidden="false" customHeight="false" outlineLevel="0" collapsed="false">
      <c r="A59" s="0" t="n">
        <v>15</v>
      </c>
      <c r="B59" s="0" t="s">
        <v>264</v>
      </c>
      <c r="C59" s="0" t="s">
        <v>265</v>
      </c>
      <c r="D59" s="0" t="s">
        <v>156</v>
      </c>
      <c r="E59" s="0" t="s">
        <v>492</v>
      </c>
      <c r="F59" s="0" t="s">
        <v>453</v>
      </c>
      <c r="G59" s="0" t="n">
        <v>10095</v>
      </c>
      <c r="H59" s="0" t="n">
        <v>1.110709376</v>
      </c>
      <c r="I59" s="0" t="n">
        <v>0.093837803</v>
      </c>
    </row>
    <row r="60" customFormat="false" ht="12.8" hidden="false" customHeight="false" outlineLevel="0" collapsed="false">
      <c r="A60" s="0" t="n">
        <v>10</v>
      </c>
      <c r="B60" s="0" t="s">
        <v>268</v>
      </c>
      <c r="C60" s="0" t="s">
        <v>269</v>
      </c>
      <c r="D60" s="0" t="s">
        <v>156</v>
      </c>
      <c r="E60" s="0" t="s">
        <v>492</v>
      </c>
      <c r="F60" s="0" t="s">
        <v>454</v>
      </c>
      <c r="G60" s="0" t="n">
        <v>8740</v>
      </c>
      <c r="H60" s="0" t="n">
        <v>0.943904238</v>
      </c>
      <c r="I60" s="0" t="n">
        <v>0.107398764</v>
      </c>
    </row>
    <row r="61" customFormat="false" ht="12.8" hidden="false" customHeight="false" outlineLevel="0" collapsed="false">
      <c r="A61" s="0" t="n">
        <v>2</v>
      </c>
      <c r="B61" s="0" t="s">
        <v>153</v>
      </c>
      <c r="C61" s="0" t="s">
        <v>393</v>
      </c>
      <c r="D61" s="0" t="s">
        <v>156</v>
      </c>
      <c r="E61" s="0" t="s">
        <v>492</v>
      </c>
      <c r="F61" s="0" t="s">
        <v>455</v>
      </c>
      <c r="G61" s="0" t="n">
        <v>11412</v>
      </c>
      <c r="H61" s="0" t="n">
        <v>1.38498513</v>
      </c>
      <c r="I61" s="0" t="n">
        <v>0.132807274</v>
      </c>
    </row>
    <row r="62" customFormat="false" ht="12.8" hidden="false" customHeight="false" outlineLevel="0" collapsed="false">
      <c r="A62" s="0" t="s">
        <v>392</v>
      </c>
      <c r="B62" s="0" t="s">
        <v>153</v>
      </c>
      <c r="C62" s="0" t="s">
        <v>393</v>
      </c>
      <c r="D62" s="0" t="s">
        <v>156</v>
      </c>
      <c r="E62" s="0" t="s">
        <v>492</v>
      </c>
      <c r="F62" s="0" t="s">
        <v>456</v>
      </c>
      <c r="G62" s="0" t="n">
        <v>8654</v>
      </c>
      <c r="H62" s="0" t="n">
        <v>1.403381242</v>
      </c>
      <c r="I62" s="0" t="n">
        <v>0.151668548</v>
      </c>
    </row>
    <row r="63" customFormat="false" ht="12.8" hidden="false" customHeight="false" outlineLevel="0" collapsed="false">
      <c r="A63" s="0" t="n">
        <v>36</v>
      </c>
      <c r="B63" s="0" t="s">
        <v>273</v>
      </c>
      <c r="C63" s="0" t="s">
        <v>274</v>
      </c>
      <c r="D63" s="0" t="s">
        <v>156</v>
      </c>
      <c r="E63" s="0" t="s">
        <v>492</v>
      </c>
      <c r="F63" s="0" t="s">
        <v>457</v>
      </c>
      <c r="G63" s="0" t="n">
        <v>7459</v>
      </c>
      <c r="H63" s="0" t="n">
        <v>0.695097154</v>
      </c>
      <c r="I63" s="0" t="n">
        <v>0.049594597</v>
      </c>
    </row>
    <row r="64" customFormat="false" ht="12.8" hidden="false" customHeight="false" outlineLevel="0" collapsed="false">
      <c r="A64" s="0" t="n">
        <v>2</v>
      </c>
      <c r="B64" s="0" t="s">
        <v>153</v>
      </c>
      <c r="C64" s="0" t="s">
        <v>393</v>
      </c>
      <c r="D64" s="0" t="s">
        <v>156</v>
      </c>
      <c r="E64" s="0" t="s">
        <v>492</v>
      </c>
      <c r="F64" s="0" t="s">
        <v>458</v>
      </c>
      <c r="G64" s="0" t="n">
        <v>8779</v>
      </c>
      <c r="H64" s="0" t="n">
        <v>1.395272986</v>
      </c>
      <c r="I64" s="0" t="n">
        <v>0.144943818</v>
      </c>
    </row>
    <row r="65" customFormat="false" ht="12.8" hidden="false" customHeight="false" outlineLevel="0" collapsed="false">
      <c r="A65" s="0" t="n">
        <v>52</v>
      </c>
      <c r="B65" s="0" t="s">
        <v>415</v>
      </c>
      <c r="C65" s="0" t="s">
        <v>251</v>
      </c>
      <c r="D65" s="0" t="s">
        <v>156</v>
      </c>
      <c r="E65" s="0" t="s">
        <v>492</v>
      </c>
      <c r="F65" s="0" t="s">
        <v>459</v>
      </c>
      <c r="G65" s="0" t="n">
        <v>8844</v>
      </c>
      <c r="H65" s="0" t="n">
        <v>1.402088122</v>
      </c>
      <c r="I65" s="0" t="n">
        <v>0.138981659</v>
      </c>
    </row>
    <row r="66" customFormat="false" ht="12.8" hidden="false" customHeight="false" outlineLevel="0" collapsed="false">
      <c r="A66" s="0" t="s">
        <v>392</v>
      </c>
      <c r="B66" s="0" t="s">
        <v>153</v>
      </c>
      <c r="C66" s="0" t="s">
        <v>393</v>
      </c>
      <c r="D66" s="0" t="s">
        <v>156</v>
      </c>
      <c r="E66" s="0" t="s">
        <v>492</v>
      </c>
      <c r="F66" s="0" t="s">
        <v>460</v>
      </c>
      <c r="G66" s="0" t="n">
        <v>8029</v>
      </c>
      <c r="H66" s="0" t="n">
        <v>1.402687607</v>
      </c>
      <c r="I66" s="0" t="n">
        <v>0.148599525</v>
      </c>
    </row>
    <row r="67" customFormat="false" ht="12.8" hidden="false" customHeight="false" outlineLevel="0" collapsed="false">
      <c r="A67" s="0" t="n">
        <v>30</v>
      </c>
      <c r="B67" s="0" t="s">
        <v>278</v>
      </c>
      <c r="C67" s="0" t="s">
        <v>279</v>
      </c>
      <c r="D67" s="0" t="s">
        <v>156</v>
      </c>
      <c r="E67" s="0" t="s">
        <v>492</v>
      </c>
      <c r="F67" s="0" t="s">
        <v>461</v>
      </c>
      <c r="G67" s="0" t="n">
        <v>7939</v>
      </c>
      <c r="H67" s="0" t="n">
        <v>0.613075912</v>
      </c>
      <c r="I67" s="0" t="n">
        <v>0.032532029</v>
      </c>
    </row>
    <row r="68" customFormat="false" ht="12.8" hidden="false" customHeight="false" outlineLevel="0" collapsed="false">
      <c r="A68" s="0" t="n">
        <v>50</v>
      </c>
      <c r="B68" s="0" t="s">
        <v>347</v>
      </c>
      <c r="C68" s="0" t="s">
        <v>251</v>
      </c>
      <c r="D68" s="0" t="s">
        <v>329</v>
      </c>
      <c r="E68" s="0" t="s">
        <v>492</v>
      </c>
      <c r="F68" s="0" t="s">
        <v>462</v>
      </c>
      <c r="G68" s="0" t="n">
        <v>7491</v>
      </c>
      <c r="H68" s="0" t="n">
        <v>2.954765061</v>
      </c>
      <c r="I68" s="0" t="n">
        <v>0.397092057</v>
      </c>
    </row>
    <row r="69" customFormat="false" ht="12.8" hidden="false" customHeight="false" outlineLevel="0" collapsed="false">
      <c r="A69" s="0" t="n">
        <v>1</v>
      </c>
      <c r="B69" s="0" t="s">
        <v>172</v>
      </c>
      <c r="C69" s="0" t="s">
        <v>398</v>
      </c>
      <c r="D69" s="0" t="s">
        <v>156</v>
      </c>
      <c r="E69" s="0" t="s">
        <v>492</v>
      </c>
      <c r="F69" s="0" t="s">
        <v>463</v>
      </c>
      <c r="G69" s="0" t="n">
        <v>9190</v>
      </c>
      <c r="H69" s="0" t="n">
        <v>1.378098291</v>
      </c>
      <c r="I69" s="0" t="n">
        <v>0.136391598</v>
      </c>
    </row>
    <row r="70" customFormat="false" ht="12.8" hidden="false" customHeight="false" outlineLevel="0" collapsed="false">
      <c r="A70" s="0" t="s">
        <v>392</v>
      </c>
      <c r="B70" s="0" t="s">
        <v>153</v>
      </c>
      <c r="C70" s="0" t="s">
        <v>393</v>
      </c>
      <c r="D70" s="0" t="s">
        <v>156</v>
      </c>
      <c r="E70" s="0" t="s">
        <v>492</v>
      </c>
      <c r="F70" s="0" t="s">
        <v>464</v>
      </c>
      <c r="G70" s="0" t="n">
        <v>10097</v>
      </c>
      <c r="H70" s="0" t="n">
        <v>1.42031112</v>
      </c>
      <c r="I70" s="0" t="n">
        <v>0.135164403</v>
      </c>
    </row>
    <row r="71" customFormat="false" ht="12.8" hidden="false" customHeight="false" outlineLevel="0" collapsed="false">
      <c r="A71" s="0" t="n">
        <v>46</v>
      </c>
      <c r="B71" s="0" t="s">
        <v>365</v>
      </c>
      <c r="C71" s="0" t="s">
        <v>366</v>
      </c>
      <c r="D71" s="0" t="s">
        <v>329</v>
      </c>
      <c r="E71" s="0" t="s">
        <v>492</v>
      </c>
      <c r="F71" s="0" t="s">
        <v>465</v>
      </c>
      <c r="G71" s="0" t="n">
        <v>9391</v>
      </c>
      <c r="H71" s="0" t="n">
        <v>1.894665343</v>
      </c>
      <c r="I71" s="0" t="n">
        <v>0.223887924</v>
      </c>
    </row>
    <row r="72" customFormat="false" ht="12.8" hidden="false" customHeight="false" outlineLevel="0" collapsed="false">
      <c r="A72" s="0" t="n">
        <v>17</v>
      </c>
      <c r="B72" s="0" t="s">
        <v>283</v>
      </c>
      <c r="C72" s="0" t="s">
        <v>284</v>
      </c>
      <c r="D72" s="0" t="s">
        <v>156</v>
      </c>
      <c r="E72" s="0" t="s">
        <v>492</v>
      </c>
      <c r="F72" s="0" t="s">
        <v>466</v>
      </c>
      <c r="G72" s="0" t="n">
        <v>8374</v>
      </c>
      <c r="H72" s="0" t="n">
        <v>0.76308987</v>
      </c>
      <c r="I72" s="0" t="n">
        <v>0.046232045</v>
      </c>
    </row>
    <row r="73" customFormat="false" ht="12.8" hidden="false" customHeight="false" outlineLevel="0" collapsed="false">
      <c r="A73" s="0" t="n">
        <v>7</v>
      </c>
      <c r="B73" s="0" t="s">
        <v>286</v>
      </c>
      <c r="C73" s="0" t="s">
        <v>287</v>
      </c>
      <c r="D73" s="0" t="s">
        <v>156</v>
      </c>
      <c r="E73" s="0" t="s">
        <v>492</v>
      </c>
      <c r="F73" s="0" t="s">
        <v>467</v>
      </c>
      <c r="G73" s="0" t="n">
        <v>7252</v>
      </c>
      <c r="H73" s="0" t="n">
        <v>0.659459352</v>
      </c>
      <c r="I73" s="0" t="n">
        <v>0.050579849</v>
      </c>
    </row>
    <row r="74" customFormat="false" ht="12.8" hidden="false" customHeight="false" outlineLevel="0" collapsed="false">
      <c r="A74" s="0" t="n">
        <v>3</v>
      </c>
      <c r="B74" s="0" t="s">
        <v>319</v>
      </c>
      <c r="C74" s="0" t="s">
        <v>320</v>
      </c>
      <c r="D74" s="0" t="s">
        <v>323</v>
      </c>
      <c r="E74" s="0" t="s">
        <v>492</v>
      </c>
      <c r="F74" s="0" t="s">
        <v>468</v>
      </c>
      <c r="G74" s="0" t="n">
        <v>5937</v>
      </c>
      <c r="H74" s="0" t="n">
        <v>0.536667076</v>
      </c>
      <c r="I74" s="0" t="n">
        <v>0.022148831</v>
      </c>
    </row>
    <row r="75" customFormat="false" ht="12.8" hidden="false" customHeight="false" outlineLevel="0" collapsed="false">
      <c r="A75" s="0" t="s">
        <v>392</v>
      </c>
      <c r="B75" s="0" t="s">
        <v>153</v>
      </c>
      <c r="C75" s="0" t="s">
        <v>393</v>
      </c>
      <c r="D75" s="0" t="s">
        <v>156</v>
      </c>
      <c r="E75" s="0" t="s">
        <v>492</v>
      </c>
      <c r="F75" s="0" t="s">
        <v>469</v>
      </c>
      <c r="G75" s="0" t="n">
        <v>7828</v>
      </c>
      <c r="H75" s="0" t="n">
        <v>1.410600717</v>
      </c>
      <c r="I75" s="0" t="n">
        <v>0.145387024</v>
      </c>
    </row>
    <row r="76" customFormat="false" ht="12.8" hidden="false" customHeight="false" outlineLevel="0" collapsed="false">
      <c r="A76" s="0" t="n">
        <v>22</v>
      </c>
      <c r="B76" s="0" t="s">
        <v>291</v>
      </c>
      <c r="C76" s="0" t="s">
        <v>292</v>
      </c>
      <c r="D76" s="0" t="s">
        <v>156</v>
      </c>
      <c r="E76" s="0" t="s">
        <v>492</v>
      </c>
      <c r="F76" s="0" t="s">
        <v>470</v>
      </c>
      <c r="G76" s="0" t="n">
        <v>7475</v>
      </c>
      <c r="H76" s="0" t="n">
        <v>1.265174857</v>
      </c>
      <c r="I76" s="0" t="n">
        <v>0.135356273</v>
      </c>
    </row>
    <row r="77" customFormat="false" ht="12.8" hidden="false" customHeight="false" outlineLevel="0" collapsed="false">
      <c r="A77" s="0" t="n">
        <v>29</v>
      </c>
      <c r="B77" s="0" t="s">
        <v>294</v>
      </c>
      <c r="C77" s="0" t="s">
        <v>295</v>
      </c>
      <c r="D77" s="0" t="s">
        <v>156</v>
      </c>
      <c r="E77" s="0" t="s">
        <v>492</v>
      </c>
      <c r="F77" s="0" t="s">
        <v>471</v>
      </c>
      <c r="G77" s="0" t="n">
        <v>8701</v>
      </c>
      <c r="H77" s="0" t="n">
        <v>0.604851839</v>
      </c>
      <c r="I77" s="0" t="n">
        <v>0.030757348</v>
      </c>
    </row>
    <row r="78" customFormat="false" ht="12.8" hidden="false" customHeight="false" outlineLevel="0" collapsed="false">
      <c r="A78" s="0" t="s">
        <v>392</v>
      </c>
      <c r="B78" s="0" t="s">
        <v>153</v>
      </c>
      <c r="C78" s="0" t="s">
        <v>393</v>
      </c>
      <c r="D78" s="0" t="s">
        <v>156</v>
      </c>
      <c r="E78" s="0" t="s">
        <v>492</v>
      </c>
      <c r="F78" s="0" t="s">
        <v>472</v>
      </c>
      <c r="G78" s="0" t="n">
        <v>10710</v>
      </c>
      <c r="H78" s="0" t="n">
        <v>1.410279328</v>
      </c>
      <c r="I78" s="0" t="n">
        <v>0.145543277</v>
      </c>
    </row>
    <row r="79" customFormat="false" ht="12.8" hidden="false" customHeight="false" outlineLevel="0" collapsed="false">
      <c r="A79" s="0" t="n">
        <v>6</v>
      </c>
      <c r="B79" s="0" t="s">
        <v>299</v>
      </c>
      <c r="C79" s="0" t="s">
        <v>300</v>
      </c>
      <c r="D79" s="0" t="s">
        <v>156</v>
      </c>
      <c r="E79" s="0" t="s">
        <v>492</v>
      </c>
      <c r="F79" s="0" t="s">
        <v>473</v>
      </c>
      <c r="G79" s="0" t="n">
        <v>6854</v>
      </c>
      <c r="H79" s="0" t="n">
        <v>0.603434341</v>
      </c>
      <c r="I79" s="0" t="n">
        <v>0.057096648</v>
      </c>
    </row>
    <row r="80" customFormat="false" ht="12.8" hidden="false" customHeight="false" outlineLevel="0" collapsed="false">
      <c r="A80" s="0" t="n">
        <v>41</v>
      </c>
      <c r="B80" s="0" t="s">
        <v>370</v>
      </c>
      <c r="C80" s="0" t="s">
        <v>371</v>
      </c>
      <c r="D80" s="0" t="s">
        <v>329</v>
      </c>
      <c r="E80" s="0" t="s">
        <v>492</v>
      </c>
      <c r="F80" s="0" t="s">
        <v>474</v>
      </c>
      <c r="G80" s="0" t="n">
        <v>8138</v>
      </c>
      <c r="H80" s="0" t="n">
        <v>1.81232137</v>
      </c>
      <c r="I80" s="0" t="n">
        <v>0.2273179</v>
      </c>
    </row>
    <row r="81" customFormat="false" ht="12.8" hidden="false" customHeight="false" outlineLevel="0" collapsed="false">
      <c r="A81" s="0" t="n">
        <v>29</v>
      </c>
      <c r="B81" s="0" t="s">
        <v>294</v>
      </c>
      <c r="C81" s="0" t="s">
        <v>295</v>
      </c>
      <c r="D81" s="0" t="s">
        <v>156</v>
      </c>
      <c r="E81" s="0" t="s">
        <v>492</v>
      </c>
      <c r="F81" s="0" t="s">
        <v>475</v>
      </c>
      <c r="G81" s="0" t="n">
        <v>8091</v>
      </c>
      <c r="H81" s="0" t="n">
        <v>0.608671219</v>
      </c>
      <c r="I81" s="0" t="n">
        <v>0.030445168</v>
      </c>
    </row>
    <row r="82" customFormat="false" ht="12.8" hidden="false" customHeight="false" outlineLevel="0" collapsed="false">
      <c r="A82" s="0" t="s">
        <v>392</v>
      </c>
      <c r="B82" s="0" t="s">
        <v>153</v>
      </c>
      <c r="C82" s="0" t="s">
        <v>393</v>
      </c>
      <c r="D82" s="0" t="s">
        <v>156</v>
      </c>
      <c r="E82" s="0" t="s">
        <v>492</v>
      </c>
      <c r="F82" s="0" t="s">
        <v>476</v>
      </c>
      <c r="G82" s="0" t="n">
        <v>12361</v>
      </c>
      <c r="H82" s="0" t="n">
        <v>1.409847292</v>
      </c>
      <c r="I82" s="0" t="n">
        <v>0.129446727</v>
      </c>
    </row>
    <row r="83" customFormat="false" ht="12.8" hidden="false" customHeight="false" outlineLevel="0" collapsed="false">
      <c r="A83" s="0" t="n">
        <v>44</v>
      </c>
      <c r="B83" s="0" t="s">
        <v>375</v>
      </c>
      <c r="C83" s="0" t="s">
        <v>376</v>
      </c>
      <c r="D83" s="0" t="s">
        <v>329</v>
      </c>
      <c r="E83" s="0" t="s">
        <v>492</v>
      </c>
      <c r="F83" s="0" t="s">
        <v>477</v>
      </c>
      <c r="G83" s="0" t="n">
        <v>6088</v>
      </c>
      <c r="H83" s="0" t="n">
        <v>1.971335325</v>
      </c>
      <c r="I83" s="0" t="n">
        <v>0.242222924</v>
      </c>
    </row>
    <row r="84" customFormat="false" ht="12.8" hidden="false" customHeight="false" outlineLevel="0" collapsed="false">
      <c r="A84" s="0" t="s">
        <v>392</v>
      </c>
      <c r="B84" s="0" t="s">
        <v>153</v>
      </c>
      <c r="C84" s="0" t="s">
        <v>393</v>
      </c>
      <c r="D84" s="0" t="s">
        <v>156</v>
      </c>
      <c r="E84" s="0" t="s">
        <v>492</v>
      </c>
      <c r="F84" s="0" t="s">
        <v>478</v>
      </c>
      <c r="G84" s="0" t="n">
        <v>6616</v>
      </c>
      <c r="H84" s="0" t="n">
        <v>1.420354602</v>
      </c>
      <c r="I84" s="0" t="n">
        <v>0.158730988</v>
      </c>
    </row>
    <row r="85" customFormat="false" ht="12.8" hidden="false" customHeight="false" outlineLevel="0" collapsed="false">
      <c r="A85" s="0" t="n">
        <v>2</v>
      </c>
      <c r="B85" s="0" t="s">
        <v>153</v>
      </c>
      <c r="C85" s="0" t="s">
        <v>393</v>
      </c>
      <c r="D85" s="0" t="s">
        <v>156</v>
      </c>
      <c r="E85" s="0" t="s">
        <v>492</v>
      </c>
      <c r="F85" s="0" t="s">
        <v>479</v>
      </c>
      <c r="G85" s="0" t="n">
        <v>7221</v>
      </c>
      <c r="H85" s="0" t="n">
        <v>1.394053639</v>
      </c>
      <c r="I85" s="0" t="n">
        <v>0.145148624</v>
      </c>
    </row>
    <row r="86" customFormat="false" ht="12.8" hidden="false" customHeight="false" outlineLevel="0" collapsed="false">
      <c r="A86" s="0" t="n">
        <v>38</v>
      </c>
      <c r="B86" s="0" t="s">
        <v>380</v>
      </c>
      <c r="C86" s="0" t="s">
        <v>381</v>
      </c>
      <c r="D86" s="0" t="s">
        <v>329</v>
      </c>
      <c r="E86" s="0" t="s">
        <v>492</v>
      </c>
      <c r="F86" s="0" t="s">
        <v>480</v>
      </c>
      <c r="G86" s="0" t="n">
        <v>5664</v>
      </c>
      <c r="H86" s="0" t="n">
        <v>2.444000679</v>
      </c>
      <c r="I86" s="0" t="n">
        <v>0.408786835</v>
      </c>
    </row>
    <row r="87" customFormat="false" ht="12.8" hidden="false" customHeight="false" outlineLevel="0" collapsed="false">
      <c r="A87" s="0" t="n">
        <v>14</v>
      </c>
      <c r="B87" s="0" t="s">
        <v>304</v>
      </c>
      <c r="C87" s="0" t="s">
        <v>305</v>
      </c>
      <c r="D87" s="0" t="s">
        <v>156</v>
      </c>
      <c r="E87" s="0" t="s">
        <v>492</v>
      </c>
      <c r="F87" s="0" t="s">
        <v>481</v>
      </c>
      <c r="G87" s="0" t="n">
        <v>14107</v>
      </c>
      <c r="H87" s="0" t="n">
        <v>0.981465026</v>
      </c>
      <c r="I87" s="0" t="n">
        <v>0.079486523</v>
      </c>
    </row>
    <row r="88" customFormat="false" ht="12.8" hidden="false" customHeight="false" outlineLevel="0" collapsed="false">
      <c r="A88" s="0" t="s">
        <v>392</v>
      </c>
      <c r="B88" s="0" t="s">
        <v>153</v>
      </c>
      <c r="C88" s="0" t="s">
        <v>393</v>
      </c>
      <c r="D88" s="0" t="s">
        <v>156</v>
      </c>
      <c r="E88" s="0" t="s">
        <v>492</v>
      </c>
      <c r="F88" s="0" t="s">
        <v>482</v>
      </c>
      <c r="G88" s="0" t="n">
        <v>6290</v>
      </c>
      <c r="H88" s="0" t="n">
        <v>1.401840414</v>
      </c>
      <c r="I88" s="0" t="n">
        <v>0.149840285</v>
      </c>
    </row>
    <row r="89" customFormat="false" ht="12.8" hidden="false" customHeight="false" outlineLevel="0" collapsed="false">
      <c r="A89" s="0" t="n">
        <v>18</v>
      </c>
      <c r="B89" s="0" t="s">
        <v>308</v>
      </c>
      <c r="C89" s="0" t="s">
        <v>309</v>
      </c>
      <c r="D89" s="0" t="s">
        <v>156</v>
      </c>
      <c r="E89" s="0" t="s">
        <v>492</v>
      </c>
      <c r="F89" s="0" t="s">
        <v>483</v>
      </c>
      <c r="G89" s="0" t="n">
        <v>5014</v>
      </c>
      <c r="H89" s="0" t="n">
        <v>0.84430832</v>
      </c>
      <c r="I89" s="0" t="n">
        <v>0.062537156</v>
      </c>
    </row>
    <row r="90" customFormat="false" ht="12.8" hidden="false" customHeight="false" outlineLevel="0" collapsed="false">
      <c r="A90" s="0" t="n">
        <v>47</v>
      </c>
      <c r="B90" s="0" t="s">
        <v>385</v>
      </c>
      <c r="C90" s="0" t="s">
        <v>386</v>
      </c>
      <c r="D90" s="0" t="s">
        <v>329</v>
      </c>
      <c r="E90" s="0" t="s">
        <v>492</v>
      </c>
      <c r="F90" s="0" t="s">
        <v>484</v>
      </c>
      <c r="G90" s="0" t="n">
        <v>6552</v>
      </c>
      <c r="H90" s="0" t="n">
        <v>2.203763164</v>
      </c>
      <c r="I90" s="0" t="n">
        <v>0.272157148</v>
      </c>
    </row>
    <row r="91" customFormat="false" ht="12.8" hidden="false" customHeight="false" outlineLevel="0" collapsed="false">
      <c r="A91" s="0" t="n">
        <v>35</v>
      </c>
      <c r="B91" s="0" t="s">
        <v>311</v>
      </c>
      <c r="C91" s="0" t="s">
        <v>312</v>
      </c>
      <c r="D91" s="0" t="s">
        <v>156</v>
      </c>
      <c r="E91" s="0" t="s">
        <v>492</v>
      </c>
      <c r="F91" s="0" t="s">
        <v>485</v>
      </c>
      <c r="G91" s="0" t="n">
        <v>5879</v>
      </c>
      <c r="H91" s="0" t="n">
        <v>0.659219426</v>
      </c>
      <c r="I91" s="0" t="n">
        <v>0.045725</v>
      </c>
    </row>
    <row r="92" customFormat="false" ht="12.8" hidden="false" customHeight="false" outlineLevel="0" collapsed="false">
      <c r="A92" s="0" t="s">
        <v>392</v>
      </c>
      <c r="B92" s="0" t="s">
        <v>153</v>
      </c>
      <c r="C92" s="0" t="s">
        <v>393</v>
      </c>
      <c r="D92" s="0" t="s">
        <v>156</v>
      </c>
      <c r="E92" s="0" t="s">
        <v>492</v>
      </c>
      <c r="F92" s="0" t="s">
        <v>486</v>
      </c>
      <c r="G92" s="0" t="n">
        <v>6559</v>
      </c>
      <c r="H92" s="0" t="n">
        <v>1.408942965</v>
      </c>
      <c r="I92" s="0" t="n">
        <v>0.141678274</v>
      </c>
    </row>
    <row r="93" customFormat="false" ht="12.8" hidden="false" customHeight="false" outlineLevel="0" collapsed="false">
      <c r="A93" s="0" t="n">
        <v>2</v>
      </c>
      <c r="B93" s="0" t="s">
        <v>153</v>
      </c>
      <c r="C93" s="0" t="s">
        <v>393</v>
      </c>
      <c r="D93" s="0" t="s">
        <v>156</v>
      </c>
      <c r="E93" s="0" t="s">
        <v>492</v>
      </c>
      <c r="F93" s="0" t="s">
        <v>487</v>
      </c>
      <c r="G93" s="0" t="n">
        <v>5933</v>
      </c>
      <c r="H93" s="0" t="n">
        <v>1.439765246</v>
      </c>
      <c r="I93" s="0" t="n">
        <v>0.150859963</v>
      </c>
    </row>
    <row r="94" customFormat="false" ht="12.8" hidden="false" customHeight="false" outlineLevel="0" collapsed="false">
      <c r="A94" s="0" t="n">
        <v>9</v>
      </c>
      <c r="B94" s="0" t="s">
        <v>315</v>
      </c>
      <c r="C94" s="0" t="s">
        <v>316</v>
      </c>
      <c r="D94" s="0" t="s">
        <v>156</v>
      </c>
      <c r="E94" s="0" t="s">
        <v>492</v>
      </c>
      <c r="F94" s="0" t="s">
        <v>488</v>
      </c>
      <c r="G94" s="0" t="n">
        <v>6055</v>
      </c>
      <c r="H94" s="0" t="n">
        <v>0.856657436</v>
      </c>
      <c r="I94" s="0" t="n">
        <v>0.11217188</v>
      </c>
    </row>
    <row r="95" customFormat="false" ht="12.8" hidden="false" customHeight="false" outlineLevel="0" collapsed="false">
      <c r="A95" s="0" t="s">
        <v>392</v>
      </c>
      <c r="B95" s="0" t="s">
        <v>153</v>
      </c>
      <c r="C95" s="0" t="s">
        <v>393</v>
      </c>
      <c r="D95" s="0" t="s">
        <v>156</v>
      </c>
      <c r="E95" s="0" t="s">
        <v>492</v>
      </c>
      <c r="F95" s="0" t="s">
        <v>395</v>
      </c>
      <c r="G95" s="0" t="n">
        <v>4819</v>
      </c>
      <c r="H95" s="0" t="n">
        <v>1.302598263</v>
      </c>
      <c r="I95" s="0" t="n">
        <v>0.169878008</v>
      </c>
    </row>
    <row r="96" customFormat="false" ht="12.8" hidden="false" customHeight="false" outlineLevel="0" collapsed="false">
      <c r="A96" s="0" t="n">
        <v>21</v>
      </c>
      <c r="B96" s="0" t="s">
        <v>160</v>
      </c>
      <c r="C96" s="0" t="s">
        <v>161</v>
      </c>
      <c r="D96" s="0" t="s">
        <v>156</v>
      </c>
      <c r="E96" s="0" t="s">
        <v>492</v>
      </c>
      <c r="F96" s="0" t="s">
        <v>396</v>
      </c>
      <c r="G96" s="0" t="n">
        <v>7015</v>
      </c>
      <c r="H96" s="0" t="n">
        <v>1.129002221</v>
      </c>
      <c r="I96" s="0" t="n">
        <v>0.147860818</v>
      </c>
    </row>
    <row r="97" customFormat="false" ht="12.8" hidden="false" customHeight="false" outlineLevel="0" collapsed="false">
      <c r="A97" s="0" t="n">
        <v>13</v>
      </c>
      <c r="B97" s="0" t="s">
        <v>166</v>
      </c>
      <c r="C97" s="0" t="s">
        <v>167</v>
      </c>
      <c r="D97" s="0" t="s">
        <v>156</v>
      </c>
      <c r="E97" s="0" t="s">
        <v>492</v>
      </c>
      <c r="F97" s="0" t="s">
        <v>397</v>
      </c>
      <c r="G97" s="0" t="n">
        <v>6209</v>
      </c>
      <c r="H97" s="0" t="n">
        <v>0.752024153</v>
      </c>
      <c r="I97" s="0" t="n">
        <v>0.059618353</v>
      </c>
    </row>
    <row r="98" customFormat="false" ht="12.8" hidden="false" customHeight="false" outlineLevel="0" collapsed="false">
      <c r="A98" s="0" t="n">
        <v>1</v>
      </c>
      <c r="B98" s="0" t="s">
        <v>172</v>
      </c>
      <c r="C98" s="0" t="s">
        <v>398</v>
      </c>
      <c r="D98" s="0" t="s">
        <v>156</v>
      </c>
      <c r="E98" s="0" t="s">
        <v>492</v>
      </c>
      <c r="F98" s="0" t="s">
        <v>399</v>
      </c>
      <c r="G98" s="0" t="n">
        <v>6820</v>
      </c>
      <c r="H98" s="0" t="n">
        <v>1.323375554</v>
      </c>
      <c r="I98" s="0" t="n">
        <v>0.159111453</v>
      </c>
    </row>
    <row r="99" customFormat="false" ht="12.8" hidden="false" customHeight="false" outlineLevel="0" collapsed="false">
      <c r="A99" s="0" t="s">
        <v>392</v>
      </c>
      <c r="B99" s="0" t="s">
        <v>153</v>
      </c>
      <c r="C99" s="0" t="s">
        <v>393</v>
      </c>
      <c r="D99" s="0" t="s">
        <v>156</v>
      </c>
      <c r="E99" s="0" t="s">
        <v>492</v>
      </c>
      <c r="F99" s="0" t="s">
        <v>400</v>
      </c>
      <c r="G99" s="0" t="n">
        <v>6950</v>
      </c>
      <c r="H99" s="0" t="n">
        <v>1.353051268</v>
      </c>
      <c r="I99" s="0" t="n">
        <v>0.16617675</v>
      </c>
    </row>
    <row r="100" customFormat="false" ht="12.8" hidden="false" customHeight="false" outlineLevel="0" collapsed="false">
      <c r="A100" s="0" t="n">
        <v>32</v>
      </c>
      <c r="B100" s="0" t="s">
        <v>175</v>
      </c>
      <c r="C100" s="0" t="s">
        <v>176</v>
      </c>
      <c r="D100" s="0" t="s">
        <v>156</v>
      </c>
      <c r="E100" s="0" t="s">
        <v>492</v>
      </c>
      <c r="F100" s="0" t="s">
        <v>401</v>
      </c>
      <c r="G100" s="0" t="n">
        <v>4874</v>
      </c>
      <c r="H100" s="0" t="n">
        <v>0.555394393</v>
      </c>
      <c r="I100" s="0" t="n">
        <v>0.030459971</v>
      </c>
    </row>
    <row r="101" customFormat="false" ht="12.8" hidden="false" customHeight="false" outlineLevel="0" collapsed="false">
      <c r="A101" s="0" t="n">
        <v>24</v>
      </c>
      <c r="B101" s="0" t="s">
        <v>181</v>
      </c>
      <c r="C101" s="0" t="s">
        <v>182</v>
      </c>
      <c r="D101" s="0" t="s">
        <v>156</v>
      </c>
      <c r="E101" s="0" t="s">
        <v>492</v>
      </c>
      <c r="F101" s="0" t="s">
        <v>402</v>
      </c>
      <c r="G101" s="0" t="n">
        <v>9169</v>
      </c>
      <c r="H101" s="0" t="n">
        <v>1.231107842</v>
      </c>
      <c r="I101" s="0" t="n">
        <v>0.135385459</v>
      </c>
    </row>
    <row r="102" customFormat="false" ht="12.8" hidden="false" customHeight="false" outlineLevel="0" collapsed="false">
      <c r="A102" s="0" t="s">
        <v>392</v>
      </c>
      <c r="B102" s="0" t="s">
        <v>153</v>
      </c>
      <c r="C102" s="0" t="s">
        <v>393</v>
      </c>
      <c r="D102" s="0" t="s">
        <v>156</v>
      </c>
      <c r="E102" s="0" t="s">
        <v>492</v>
      </c>
      <c r="F102" s="0" t="s">
        <v>403</v>
      </c>
      <c r="G102" s="0" t="n">
        <v>6340</v>
      </c>
      <c r="H102" s="0" t="n">
        <v>1.360051016</v>
      </c>
      <c r="I102" s="0" t="n">
        <v>0.158278428</v>
      </c>
    </row>
    <row r="103" customFormat="false" ht="12.8" hidden="false" customHeight="false" outlineLevel="0" collapsed="false">
      <c r="A103" s="0" t="n">
        <v>19</v>
      </c>
      <c r="B103" s="0" t="s">
        <v>185</v>
      </c>
      <c r="C103" s="0" t="s">
        <v>186</v>
      </c>
      <c r="D103" s="0" t="s">
        <v>156</v>
      </c>
      <c r="E103" s="0" t="s">
        <v>492</v>
      </c>
      <c r="F103" s="0" t="s">
        <v>404</v>
      </c>
      <c r="G103" s="0" t="n">
        <v>7447</v>
      </c>
      <c r="H103" s="0" t="n">
        <v>1.021918212</v>
      </c>
      <c r="I103" s="0" t="n">
        <v>0.120187437</v>
      </c>
    </row>
    <row r="104" customFormat="false" ht="12.8" hidden="false" customHeight="false" outlineLevel="0" collapsed="false">
      <c r="A104" s="0" t="n">
        <v>42</v>
      </c>
      <c r="B104" s="0" t="s">
        <v>325</v>
      </c>
      <c r="C104" s="0" t="s">
        <v>326</v>
      </c>
      <c r="D104" s="0" t="s">
        <v>329</v>
      </c>
      <c r="E104" s="0" t="s">
        <v>492</v>
      </c>
      <c r="F104" s="0" t="s">
        <v>405</v>
      </c>
      <c r="G104" s="0" t="n">
        <v>7432</v>
      </c>
      <c r="H104" s="0" t="n">
        <v>0.93408241</v>
      </c>
      <c r="I104" s="0" t="n">
        <v>0.074926267</v>
      </c>
    </row>
    <row r="105" customFormat="false" ht="12.8" hidden="false" customHeight="false" outlineLevel="0" collapsed="false">
      <c r="A105" s="0" t="n">
        <v>4</v>
      </c>
      <c r="B105" s="0" t="s">
        <v>189</v>
      </c>
      <c r="C105" s="0" t="s">
        <v>190</v>
      </c>
      <c r="D105" s="0" t="s">
        <v>156</v>
      </c>
      <c r="E105" s="0" t="s">
        <v>492</v>
      </c>
      <c r="F105" s="0" t="s">
        <v>406</v>
      </c>
      <c r="G105" s="0" t="n">
        <v>5749</v>
      </c>
      <c r="H105" s="0" t="n">
        <v>0.556291119</v>
      </c>
      <c r="I105" s="0" t="n">
        <v>0.050664963</v>
      </c>
    </row>
    <row r="106" customFormat="false" ht="12.8" hidden="false" customHeight="false" outlineLevel="0" collapsed="false">
      <c r="A106" s="0" t="n">
        <v>40</v>
      </c>
      <c r="B106" s="0" t="s">
        <v>332</v>
      </c>
      <c r="C106" s="0" t="s">
        <v>333</v>
      </c>
      <c r="D106" s="0" t="s">
        <v>329</v>
      </c>
      <c r="E106" s="0" t="s">
        <v>492</v>
      </c>
      <c r="F106" s="0" t="s">
        <v>407</v>
      </c>
      <c r="G106" s="0" t="n">
        <v>5537</v>
      </c>
      <c r="H106" s="0" t="n">
        <v>1.186660845</v>
      </c>
      <c r="I106" s="0" t="n">
        <v>0.138430132</v>
      </c>
    </row>
    <row r="107" customFormat="false" ht="12.8" hidden="false" customHeight="false" outlineLevel="0" collapsed="false">
      <c r="A107" s="0" t="n">
        <v>11</v>
      </c>
      <c r="B107" s="0" t="s">
        <v>194</v>
      </c>
      <c r="C107" s="0" t="s">
        <v>195</v>
      </c>
      <c r="D107" s="0" t="s">
        <v>156</v>
      </c>
      <c r="E107" s="0" t="s">
        <v>492</v>
      </c>
      <c r="F107" s="0" t="s">
        <v>408</v>
      </c>
      <c r="G107" s="0" t="n">
        <v>5280</v>
      </c>
      <c r="H107" s="0" t="n">
        <v>0.674021738</v>
      </c>
      <c r="I107" s="0" t="n">
        <v>0.039065864</v>
      </c>
    </row>
    <row r="108" customFormat="false" ht="12.8" hidden="false" customHeight="false" outlineLevel="0" collapsed="false">
      <c r="A108" s="0" t="s">
        <v>392</v>
      </c>
      <c r="B108" s="0" t="s">
        <v>153</v>
      </c>
      <c r="C108" s="0" t="s">
        <v>393</v>
      </c>
      <c r="D108" s="0" t="s">
        <v>156</v>
      </c>
      <c r="E108" s="0" t="s">
        <v>492</v>
      </c>
      <c r="F108" s="0" t="s">
        <v>409</v>
      </c>
      <c r="G108" s="0" t="n">
        <v>5587</v>
      </c>
      <c r="H108" s="0" t="n">
        <v>1.348662799</v>
      </c>
      <c r="I108" s="0" t="n">
        <v>0.166128304</v>
      </c>
    </row>
    <row r="109" customFormat="false" ht="12.8" hidden="false" customHeight="false" outlineLevel="0" collapsed="false">
      <c r="A109" s="0" t="n">
        <v>49</v>
      </c>
      <c r="B109" s="0" t="s">
        <v>337</v>
      </c>
      <c r="C109" s="0" t="s">
        <v>338</v>
      </c>
      <c r="D109" s="0" t="s">
        <v>329</v>
      </c>
      <c r="E109" s="0" t="s">
        <v>492</v>
      </c>
      <c r="F109" s="0" t="s">
        <v>410</v>
      </c>
      <c r="G109" s="0" t="n">
        <v>6861</v>
      </c>
      <c r="H109" s="0" t="n">
        <v>1.532748422</v>
      </c>
      <c r="I109" s="0" t="n">
        <v>0.187371455</v>
      </c>
    </row>
    <row r="110" customFormat="false" ht="12.8" hidden="false" customHeight="false" outlineLevel="0" collapsed="false">
      <c r="A110" s="0" t="n">
        <v>43</v>
      </c>
      <c r="B110" s="0" t="s">
        <v>342</v>
      </c>
      <c r="C110" s="0" t="s">
        <v>343</v>
      </c>
      <c r="D110" s="0" t="s">
        <v>329</v>
      </c>
      <c r="E110" s="0" t="s">
        <v>492</v>
      </c>
      <c r="F110" s="0" t="s">
        <v>411</v>
      </c>
      <c r="G110" s="0" t="n">
        <v>7769</v>
      </c>
      <c r="H110" s="0" t="n">
        <v>1.775750939</v>
      </c>
      <c r="I110" s="0" t="n">
        <v>0.236557025</v>
      </c>
    </row>
    <row r="111" customFormat="false" ht="12.8" hidden="false" customHeight="false" outlineLevel="0" collapsed="false">
      <c r="A111" s="0" t="n">
        <v>16</v>
      </c>
      <c r="B111" s="0" t="s">
        <v>199</v>
      </c>
      <c r="C111" s="0" t="s">
        <v>200</v>
      </c>
      <c r="D111" s="0" t="s">
        <v>156</v>
      </c>
      <c r="E111" s="0" t="s">
        <v>492</v>
      </c>
      <c r="F111" s="0" t="s">
        <v>412</v>
      </c>
      <c r="G111" s="0" t="n">
        <v>6125</v>
      </c>
      <c r="H111" s="0" t="n">
        <v>0.679368523</v>
      </c>
      <c r="I111" s="0" t="n">
        <v>0.043779872</v>
      </c>
    </row>
    <row r="112" customFormat="false" ht="12.8" hidden="false" customHeight="false" outlineLevel="0" collapsed="false">
      <c r="A112" s="0" t="s">
        <v>392</v>
      </c>
      <c r="B112" s="0" t="s">
        <v>153</v>
      </c>
      <c r="C112" s="0" t="s">
        <v>393</v>
      </c>
      <c r="D112" s="0" t="s">
        <v>156</v>
      </c>
      <c r="E112" s="0" t="s">
        <v>492</v>
      </c>
      <c r="F112" s="0" t="s">
        <v>413</v>
      </c>
      <c r="G112" s="0" t="n">
        <v>4896</v>
      </c>
      <c r="H112" s="0" t="n">
        <v>1.380408347</v>
      </c>
      <c r="I112" s="0" t="n">
        <v>0.168406056</v>
      </c>
    </row>
    <row r="113" customFormat="false" ht="12.8" hidden="false" customHeight="false" outlineLevel="0" collapsed="false">
      <c r="A113" s="0" t="n">
        <v>8</v>
      </c>
      <c r="B113" s="0" t="s">
        <v>204</v>
      </c>
      <c r="C113" s="0" t="s">
        <v>205</v>
      </c>
      <c r="D113" s="0" t="s">
        <v>156</v>
      </c>
      <c r="E113" s="0" t="s">
        <v>492</v>
      </c>
      <c r="F113" s="0" t="s">
        <v>414</v>
      </c>
      <c r="G113" s="0" t="n">
        <v>6064</v>
      </c>
      <c r="H113" s="0" t="n">
        <v>0.697950893</v>
      </c>
      <c r="I113" s="0" t="n">
        <v>0.060814647</v>
      </c>
    </row>
    <row r="114" customFormat="false" ht="12.8" hidden="false" customHeight="false" outlineLevel="0" collapsed="false">
      <c r="A114" s="0" t="n">
        <v>52</v>
      </c>
      <c r="B114" s="0" t="s">
        <v>415</v>
      </c>
      <c r="C114" s="0" t="s">
        <v>251</v>
      </c>
      <c r="D114" s="0" t="s">
        <v>156</v>
      </c>
      <c r="E114" s="0" t="s">
        <v>492</v>
      </c>
      <c r="F114" s="0" t="s">
        <v>416</v>
      </c>
      <c r="G114" s="0" t="n">
        <v>4499</v>
      </c>
      <c r="H114" s="0" t="n">
        <v>1.39804768</v>
      </c>
      <c r="I114" s="0" t="n">
        <v>0.145973507</v>
      </c>
    </row>
    <row r="115" customFormat="false" ht="12.8" hidden="false" customHeight="false" outlineLevel="0" collapsed="false">
      <c r="A115" s="0" t="n">
        <v>3</v>
      </c>
      <c r="B115" s="0" t="s">
        <v>319</v>
      </c>
      <c r="C115" s="0" t="s">
        <v>320</v>
      </c>
      <c r="D115" s="0" t="s">
        <v>323</v>
      </c>
      <c r="E115" s="0" t="s">
        <v>492</v>
      </c>
      <c r="F115" s="0" t="s">
        <v>417</v>
      </c>
      <c r="G115" s="0" t="n">
        <v>3710</v>
      </c>
      <c r="H115" s="0" t="n">
        <v>0.536813135</v>
      </c>
      <c r="I115" s="0" t="n">
        <v>0.022536384</v>
      </c>
    </row>
    <row r="116" customFormat="false" ht="12.8" hidden="false" customHeight="false" outlineLevel="0" collapsed="false">
      <c r="A116" s="0" t="s">
        <v>392</v>
      </c>
      <c r="B116" s="0" t="s">
        <v>153</v>
      </c>
      <c r="C116" s="0" t="s">
        <v>393</v>
      </c>
      <c r="D116" s="0" t="s">
        <v>156</v>
      </c>
      <c r="E116" s="0" t="s">
        <v>492</v>
      </c>
      <c r="F116" s="0" t="s">
        <v>418</v>
      </c>
      <c r="G116" s="0" t="n">
        <v>6331</v>
      </c>
      <c r="H116" s="0" t="n">
        <v>1.398739059</v>
      </c>
      <c r="I116" s="0" t="n">
        <v>0.156277017</v>
      </c>
    </row>
    <row r="117" customFormat="false" ht="12.8" hidden="false" customHeight="false" outlineLevel="0" collapsed="false">
      <c r="A117" s="0" t="n">
        <v>25</v>
      </c>
      <c r="B117" s="0" t="s">
        <v>209</v>
      </c>
      <c r="C117" s="0" t="s">
        <v>210</v>
      </c>
      <c r="D117" s="0" t="s">
        <v>156</v>
      </c>
      <c r="E117" s="0" t="s">
        <v>492</v>
      </c>
      <c r="F117" s="0" t="s">
        <v>419</v>
      </c>
      <c r="G117" s="0" t="n">
        <v>7929</v>
      </c>
      <c r="H117" s="0" t="n">
        <v>1.306946727</v>
      </c>
      <c r="I117" s="0" t="n">
        <v>0.14416596</v>
      </c>
    </row>
    <row r="118" customFormat="false" ht="12.8" hidden="false" customHeight="false" outlineLevel="0" collapsed="false">
      <c r="A118" s="0" t="n">
        <v>23</v>
      </c>
      <c r="B118" s="0" t="s">
        <v>212</v>
      </c>
      <c r="C118" s="0" t="s">
        <v>213</v>
      </c>
      <c r="D118" s="0" t="s">
        <v>156</v>
      </c>
      <c r="E118" s="0" t="s">
        <v>492</v>
      </c>
      <c r="F118" s="0" t="s">
        <v>420</v>
      </c>
      <c r="G118" s="0" t="n">
        <v>4891</v>
      </c>
      <c r="H118" s="0" t="n">
        <v>1.249203673</v>
      </c>
      <c r="I118" s="0" t="n">
        <v>0.156381826</v>
      </c>
    </row>
    <row r="119" customFormat="false" ht="12.8" hidden="false" customHeight="false" outlineLevel="0" collapsed="false">
      <c r="A119" s="0" t="n">
        <v>2</v>
      </c>
      <c r="B119" s="0" t="s">
        <v>153</v>
      </c>
      <c r="C119" s="0" t="s">
        <v>393</v>
      </c>
      <c r="D119" s="0" t="s">
        <v>156</v>
      </c>
      <c r="E119" s="0" t="s">
        <v>492</v>
      </c>
      <c r="F119" s="0" t="s">
        <v>421</v>
      </c>
      <c r="G119" s="0" t="n">
        <v>5126</v>
      </c>
      <c r="H119" s="0" t="n">
        <v>1.373808397</v>
      </c>
      <c r="I119" s="0" t="n">
        <v>0.158422797</v>
      </c>
    </row>
    <row r="120" customFormat="false" ht="12.8" hidden="false" customHeight="false" outlineLevel="0" collapsed="false">
      <c r="A120" s="0" t="n">
        <v>50</v>
      </c>
      <c r="B120" s="0" t="s">
        <v>347</v>
      </c>
      <c r="C120" s="0" t="s">
        <v>251</v>
      </c>
      <c r="D120" s="0" t="s">
        <v>329</v>
      </c>
      <c r="E120" s="0" t="s">
        <v>492</v>
      </c>
      <c r="F120" s="0" t="s">
        <v>422</v>
      </c>
      <c r="G120" s="0" t="n">
        <v>6000</v>
      </c>
      <c r="H120" s="0" t="n">
        <v>2.886810188</v>
      </c>
      <c r="I120" s="0" t="n">
        <v>0.447864162</v>
      </c>
    </row>
    <row r="121" customFormat="false" ht="12.8" hidden="false" customHeight="false" outlineLevel="0" collapsed="false">
      <c r="A121" s="0" t="s">
        <v>392</v>
      </c>
      <c r="B121" s="0" t="s">
        <v>153</v>
      </c>
      <c r="C121" s="0" t="s">
        <v>393</v>
      </c>
      <c r="D121" s="0" t="s">
        <v>156</v>
      </c>
      <c r="E121" s="0" t="s">
        <v>492</v>
      </c>
      <c r="F121" s="0" t="s">
        <v>423</v>
      </c>
      <c r="G121" s="0" t="n">
        <v>5464</v>
      </c>
      <c r="H121" s="0" t="n">
        <v>1.382520167</v>
      </c>
      <c r="I121" s="0" t="n">
        <v>0.149561661</v>
      </c>
    </row>
    <row r="122" customFormat="false" ht="12.8" hidden="false" customHeight="false" outlineLevel="0" collapsed="false">
      <c r="A122" s="0" t="n">
        <v>39</v>
      </c>
      <c r="B122" s="0" t="s">
        <v>350</v>
      </c>
      <c r="C122" s="0" t="s">
        <v>351</v>
      </c>
      <c r="D122" s="0" t="s">
        <v>329</v>
      </c>
      <c r="E122" s="0" t="s">
        <v>492</v>
      </c>
      <c r="F122" s="0" t="s">
        <v>424</v>
      </c>
      <c r="G122" s="0" t="n">
        <v>4832</v>
      </c>
      <c r="H122" s="0" t="n">
        <v>0.90983589</v>
      </c>
      <c r="I122" s="0" t="n">
        <v>0.070577053</v>
      </c>
    </row>
    <row r="123" customFormat="false" ht="12.8" hidden="false" customHeight="false" outlineLevel="0" collapsed="false">
      <c r="A123" s="0" t="n">
        <v>28</v>
      </c>
      <c r="B123" s="0" t="s">
        <v>215</v>
      </c>
      <c r="C123" s="0" t="s">
        <v>216</v>
      </c>
      <c r="D123" s="0" t="s">
        <v>156</v>
      </c>
      <c r="E123" s="0" t="s">
        <v>492</v>
      </c>
      <c r="F123" s="0" t="s">
        <v>425</v>
      </c>
      <c r="G123" s="0" t="n">
        <v>5336</v>
      </c>
      <c r="H123" s="0" t="n">
        <v>0.572190822</v>
      </c>
      <c r="I123" s="0" t="n">
        <v>0.027552123</v>
      </c>
    </row>
    <row r="124" customFormat="false" ht="12.8" hidden="false" customHeight="false" outlineLevel="0" collapsed="false">
      <c r="A124" s="0" t="s">
        <v>392</v>
      </c>
      <c r="B124" s="0" t="s">
        <v>153</v>
      </c>
      <c r="C124" s="0" t="s">
        <v>393</v>
      </c>
      <c r="D124" s="0" t="s">
        <v>156</v>
      </c>
      <c r="E124" s="0" t="s">
        <v>492</v>
      </c>
      <c r="F124" s="0" t="s">
        <v>426</v>
      </c>
      <c r="G124" s="0" t="n">
        <v>5869</v>
      </c>
      <c r="H124" s="0" t="n">
        <v>1.366242378</v>
      </c>
      <c r="I124" s="0" t="n">
        <v>0.153537089</v>
      </c>
    </row>
    <row r="125" customFormat="false" ht="12.8" hidden="false" customHeight="false" outlineLevel="0" collapsed="false">
      <c r="A125" s="0" t="n">
        <v>2</v>
      </c>
      <c r="B125" s="0" t="s">
        <v>153</v>
      </c>
      <c r="C125" s="0" t="s">
        <v>393</v>
      </c>
      <c r="D125" s="0" t="s">
        <v>156</v>
      </c>
      <c r="E125" s="0" t="s">
        <v>492</v>
      </c>
      <c r="F125" s="0" t="s">
        <v>427</v>
      </c>
      <c r="G125" s="0" t="n">
        <v>4927</v>
      </c>
      <c r="H125" s="0" t="n">
        <v>1.379963624</v>
      </c>
      <c r="I125" s="0" t="n">
        <v>0.149978015</v>
      </c>
    </row>
    <row r="126" customFormat="false" ht="12.8" hidden="false" customHeight="false" outlineLevel="0" collapsed="false">
      <c r="A126" s="0" t="n">
        <v>37</v>
      </c>
      <c r="B126" s="0" t="s">
        <v>220</v>
      </c>
      <c r="C126" s="0" t="s">
        <v>221</v>
      </c>
      <c r="D126" s="0" t="s">
        <v>156</v>
      </c>
      <c r="E126" s="0" t="s">
        <v>492</v>
      </c>
      <c r="F126" s="0" t="s">
        <v>428</v>
      </c>
      <c r="G126" s="0" t="n">
        <v>5752</v>
      </c>
      <c r="H126" s="0" t="n">
        <v>0.733811006</v>
      </c>
      <c r="I126" s="0" t="n">
        <v>0.056111286</v>
      </c>
    </row>
    <row r="127" customFormat="false" ht="12.8" hidden="false" customHeight="false" outlineLevel="0" collapsed="false">
      <c r="A127" s="0" t="n">
        <v>27</v>
      </c>
      <c r="B127" s="0" t="s">
        <v>225</v>
      </c>
      <c r="C127" s="0" t="s">
        <v>226</v>
      </c>
      <c r="D127" s="0" t="s">
        <v>156</v>
      </c>
      <c r="E127" s="0" t="s">
        <v>492</v>
      </c>
      <c r="F127" s="0" t="s">
        <v>429</v>
      </c>
      <c r="G127" s="0" t="n">
        <v>5616</v>
      </c>
      <c r="H127" s="0" t="n">
        <v>0.563295461</v>
      </c>
      <c r="I127" s="0" t="n">
        <v>0.034655642</v>
      </c>
    </row>
    <row r="128" customFormat="false" ht="12.8" hidden="false" customHeight="false" outlineLevel="0" collapsed="false">
      <c r="A128" s="0" t="s">
        <v>392</v>
      </c>
      <c r="B128" s="0" t="s">
        <v>153</v>
      </c>
      <c r="C128" s="0" t="s">
        <v>393</v>
      </c>
      <c r="D128" s="0" t="s">
        <v>156</v>
      </c>
      <c r="E128" s="0" t="s">
        <v>492</v>
      </c>
      <c r="F128" s="0" t="s">
        <v>430</v>
      </c>
      <c r="G128" s="0" t="n">
        <v>7417</v>
      </c>
      <c r="H128" s="0" t="n">
        <v>1.392601219</v>
      </c>
      <c r="I128" s="0" t="n">
        <v>0.157525175</v>
      </c>
    </row>
    <row r="129" customFormat="false" ht="12.8" hidden="false" customHeight="false" outlineLevel="0" collapsed="false">
      <c r="A129" s="0" t="n">
        <v>34</v>
      </c>
      <c r="B129" s="0" t="s">
        <v>229</v>
      </c>
      <c r="C129" s="0" t="s">
        <v>230</v>
      </c>
      <c r="D129" s="0" t="s">
        <v>156</v>
      </c>
      <c r="E129" s="0" t="s">
        <v>492</v>
      </c>
      <c r="F129" s="0" t="s">
        <v>431</v>
      </c>
      <c r="G129" s="0" t="n">
        <v>4837</v>
      </c>
      <c r="H129" s="0" t="n">
        <v>0.59992681</v>
      </c>
      <c r="I129" s="0" t="n">
        <v>0.03560343</v>
      </c>
    </row>
    <row r="130" customFormat="false" ht="12.8" hidden="false" customHeight="false" outlineLevel="0" collapsed="false">
      <c r="A130" s="0" t="s">
        <v>392</v>
      </c>
      <c r="B130" s="0" t="s">
        <v>153</v>
      </c>
      <c r="C130" s="0" t="s">
        <v>393</v>
      </c>
      <c r="D130" s="0" t="s">
        <v>156</v>
      </c>
      <c r="E130" s="0" t="s">
        <v>492</v>
      </c>
      <c r="F130" s="0" t="s">
        <v>432</v>
      </c>
      <c r="G130" s="0" t="n">
        <v>5405</v>
      </c>
      <c r="H130" s="0" t="n">
        <v>1.366180535</v>
      </c>
      <c r="I130" s="0" t="n">
        <v>0.160390275</v>
      </c>
    </row>
    <row r="131" customFormat="false" ht="12.8" hidden="false" customHeight="false" outlineLevel="0" collapsed="false">
      <c r="A131" s="0" t="n">
        <v>5</v>
      </c>
      <c r="B131" s="0" t="s">
        <v>234</v>
      </c>
      <c r="C131" s="0" t="s">
        <v>235</v>
      </c>
      <c r="D131" s="0" t="s">
        <v>156</v>
      </c>
      <c r="E131" s="0" t="s">
        <v>492</v>
      </c>
      <c r="F131" s="0" t="s">
        <v>433</v>
      </c>
      <c r="G131" s="0" t="n">
        <v>3906</v>
      </c>
      <c r="H131" s="0" t="n">
        <v>0.572901915</v>
      </c>
      <c r="I131" s="0" t="n">
        <v>0.047375842</v>
      </c>
    </row>
    <row r="132" customFormat="false" ht="12.8" hidden="false" customHeight="false" outlineLevel="0" collapsed="false">
      <c r="A132" s="0" t="n">
        <v>45</v>
      </c>
      <c r="B132" s="0" t="s">
        <v>355</v>
      </c>
      <c r="C132" s="0" t="s">
        <v>356</v>
      </c>
      <c r="D132" s="0" t="s">
        <v>329</v>
      </c>
      <c r="E132" s="0" t="s">
        <v>492</v>
      </c>
      <c r="F132" s="0" t="s">
        <v>434</v>
      </c>
      <c r="G132" s="0" t="n">
        <v>5147</v>
      </c>
      <c r="H132" s="0" t="n">
        <v>2.173520133</v>
      </c>
      <c r="I132" s="0" t="n">
        <v>0.585813564</v>
      </c>
    </row>
    <row r="133" customFormat="false" ht="12.8" hidden="false" customHeight="false" outlineLevel="0" collapsed="false">
      <c r="A133" s="0" t="n">
        <v>26</v>
      </c>
      <c r="B133" s="0" t="s">
        <v>238</v>
      </c>
      <c r="C133" s="0" t="s">
        <v>239</v>
      </c>
      <c r="D133" s="0" t="s">
        <v>156</v>
      </c>
      <c r="E133" s="0" t="s">
        <v>492</v>
      </c>
      <c r="F133" s="0" t="s">
        <v>435</v>
      </c>
      <c r="G133" s="0" t="n">
        <v>4151</v>
      </c>
      <c r="H133" s="0" t="n">
        <v>0.54903965</v>
      </c>
      <c r="I133" s="0" t="n">
        <v>0.031502406</v>
      </c>
    </row>
    <row r="134" customFormat="false" ht="12.8" hidden="false" customHeight="false" outlineLevel="0" collapsed="false">
      <c r="A134" s="0" t="s">
        <v>392</v>
      </c>
      <c r="B134" s="0" t="s">
        <v>153</v>
      </c>
      <c r="C134" s="0" t="s">
        <v>393</v>
      </c>
      <c r="D134" s="0" t="s">
        <v>156</v>
      </c>
      <c r="E134" s="0" t="s">
        <v>492</v>
      </c>
      <c r="F134" s="0" t="s">
        <v>436</v>
      </c>
      <c r="G134" s="0" t="n">
        <v>6848</v>
      </c>
      <c r="H134" s="0" t="n">
        <v>1.363136667</v>
      </c>
      <c r="I134" s="0" t="n">
        <v>0.151016624</v>
      </c>
    </row>
    <row r="135" customFormat="false" ht="12.8" hidden="false" customHeight="false" outlineLevel="0" collapsed="false">
      <c r="A135" s="0" t="n">
        <v>48</v>
      </c>
      <c r="B135" s="0" t="s">
        <v>360</v>
      </c>
      <c r="C135" s="0" t="s">
        <v>361</v>
      </c>
      <c r="D135" s="0" t="s">
        <v>329</v>
      </c>
      <c r="E135" s="0" t="s">
        <v>492</v>
      </c>
      <c r="F135" s="0" t="s">
        <v>437</v>
      </c>
      <c r="G135" s="0" t="n">
        <v>5447</v>
      </c>
      <c r="H135" s="0" t="n">
        <v>1.719201159</v>
      </c>
      <c r="I135" s="0" t="n">
        <v>0.223572439</v>
      </c>
    </row>
    <row r="136" customFormat="false" ht="12.8" hidden="false" customHeight="false" outlineLevel="0" collapsed="false">
      <c r="A136" s="0" t="n">
        <v>12</v>
      </c>
      <c r="B136" s="0" t="s">
        <v>243</v>
      </c>
      <c r="C136" s="0" t="s">
        <v>244</v>
      </c>
      <c r="D136" s="0" t="s">
        <v>156</v>
      </c>
      <c r="E136" s="0" t="s">
        <v>492</v>
      </c>
      <c r="F136" s="0" t="s">
        <v>438</v>
      </c>
      <c r="G136" s="0" t="n">
        <v>3810</v>
      </c>
      <c r="H136" s="0" t="n">
        <v>1.022440612</v>
      </c>
      <c r="I136" s="0" t="n">
        <v>0.095223546</v>
      </c>
    </row>
    <row r="137" customFormat="false" ht="12.8" hidden="false" customHeight="false" outlineLevel="0" collapsed="false">
      <c r="A137" s="0" t="s">
        <v>392</v>
      </c>
      <c r="B137" s="0" t="s">
        <v>153</v>
      </c>
      <c r="C137" s="0" t="s">
        <v>393</v>
      </c>
      <c r="D137" s="0" t="s">
        <v>156</v>
      </c>
      <c r="E137" s="0" t="s">
        <v>492</v>
      </c>
      <c r="F137" s="0" t="s">
        <v>439</v>
      </c>
      <c r="G137" s="0" t="n">
        <v>4871</v>
      </c>
      <c r="H137" s="0" t="n">
        <v>1.368043503</v>
      </c>
      <c r="I137" s="0" t="n">
        <v>0.158209487</v>
      </c>
    </row>
    <row r="138" customFormat="false" ht="12.8" hidden="false" customHeight="false" outlineLevel="0" collapsed="false">
      <c r="A138" s="0" t="n">
        <v>1</v>
      </c>
      <c r="B138" s="0" t="s">
        <v>172</v>
      </c>
      <c r="C138" s="0" t="s">
        <v>398</v>
      </c>
      <c r="D138" s="0" t="s">
        <v>156</v>
      </c>
      <c r="E138" s="0" t="s">
        <v>492</v>
      </c>
      <c r="F138" s="0" t="s">
        <v>440</v>
      </c>
      <c r="G138" s="0" t="n">
        <v>5291</v>
      </c>
      <c r="H138" s="0" t="n">
        <v>1.32303128</v>
      </c>
      <c r="I138" s="0" t="n">
        <v>0.145181698</v>
      </c>
    </row>
    <row r="139" customFormat="false" ht="12.8" hidden="false" customHeight="false" outlineLevel="0" collapsed="false">
      <c r="A139" s="0" t="n">
        <v>20</v>
      </c>
      <c r="B139" s="0" t="s">
        <v>247</v>
      </c>
      <c r="C139" s="0" t="s">
        <v>248</v>
      </c>
      <c r="D139" s="0" t="s">
        <v>156</v>
      </c>
      <c r="E139" s="0" t="s">
        <v>492</v>
      </c>
      <c r="F139" s="0" t="s">
        <v>441</v>
      </c>
      <c r="G139" s="0" t="n">
        <v>4082</v>
      </c>
      <c r="H139" s="0" t="n">
        <v>0.815414182</v>
      </c>
      <c r="I139" s="0" t="n">
        <v>0.096183057</v>
      </c>
    </row>
    <row r="140" customFormat="false" ht="12.8" hidden="false" customHeight="false" outlineLevel="0" collapsed="false">
      <c r="A140" s="0" t="s">
        <v>392</v>
      </c>
      <c r="B140" s="0" t="s">
        <v>153</v>
      </c>
      <c r="C140" s="0" t="s">
        <v>393</v>
      </c>
      <c r="D140" s="0" t="s">
        <v>156</v>
      </c>
      <c r="E140" s="0" t="s">
        <v>492</v>
      </c>
      <c r="F140" s="0" t="s">
        <v>442</v>
      </c>
      <c r="G140" s="0" t="n">
        <v>4594</v>
      </c>
      <c r="H140" s="0" t="n">
        <v>1.358493529</v>
      </c>
      <c r="I140" s="0" t="n">
        <v>0.15956614</v>
      </c>
    </row>
    <row r="141" customFormat="false" ht="12.8" hidden="false" customHeight="false" outlineLevel="0" collapsed="false">
      <c r="A141" s="0" t="n">
        <v>51</v>
      </c>
      <c r="B141" s="0" t="s">
        <v>250</v>
      </c>
      <c r="C141" s="0" t="s">
        <v>251</v>
      </c>
      <c r="D141" s="0" t="s">
        <v>156</v>
      </c>
      <c r="E141" s="0" t="s">
        <v>492</v>
      </c>
      <c r="F141" s="0" t="s">
        <v>443</v>
      </c>
      <c r="G141" s="0" t="n">
        <v>5950</v>
      </c>
      <c r="H141" s="0" t="n">
        <v>1.364927352</v>
      </c>
      <c r="I141" s="0" t="n">
        <v>0.156562459</v>
      </c>
    </row>
    <row r="142" customFormat="false" ht="12.8" hidden="false" customHeight="false" outlineLevel="0" collapsed="false">
      <c r="A142" s="0" t="n">
        <v>31</v>
      </c>
      <c r="B142" s="0" t="s">
        <v>254</v>
      </c>
      <c r="C142" s="0" t="s">
        <v>255</v>
      </c>
      <c r="D142" s="0" t="s">
        <v>156</v>
      </c>
      <c r="E142" s="0" t="s">
        <v>492</v>
      </c>
      <c r="F142" s="0" t="s">
        <v>444</v>
      </c>
      <c r="G142" s="0" t="n">
        <v>4862</v>
      </c>
      <c r="H142" s="0" t="n">
        <v>0.631094425</v>
      </c>
      <c r="I142" s="0" t="n">
        <v>0.03266191</v>
      </c>
    </row>
    <row r="143" customFormat="false" ht="12.8" hidden="false" customHeight="false" outlineLevel="0" collapsed="false">
      <c r="A143" s="0" t="n">
        <v>1</v>
      </c>
      <c r="B143" s="0" t="s">
        <v>172</v>
      </c>
      <c r="C143" s="0" t="s">
        <v>398</v>
      </c>
      <c r="D143" s="0" t="s">
        <v>156</v>
      </c>
      <c r="E143" s="0" t="s">
        <v>492</v>
      </c>
      <c r="F143" s="0" t="s">
        <v>445</v>
      </c>
      <c r="G143" s="0" t="n">
        <v>4749</v>
      </c>
      <c r="H143" s="0" t="n">
        <v>1.315931826</v>
      </c>
      <c r="I143" s="0" t="n">
        <v>0.148144506</v>
      </c>
    </row>
    <row r="144" customFormat="false" ht="12.8" hidden="false" customHeight="false" outlineLevel="0" collapsed="false">
      <c r="A144" s="0" t="s">
        <v>392</v>
      </c>
      <c r="B144" s="0" t="s">
        <v>153</v>
      </c>
      <c r="C144" s="0" t="s">
        <v>393</v>
      </c>
      <c r="D144" s="0" t="s">
        <v>156</v>
      </c>
      <c r="E144" s="0" t="s">
        <v>492</v>
      </c>
      <c r="F144" s="0" t="s">
        <v>446</v>
      </c>
      <c r="G144" s="0" t="n">
        <v>4328</v>
      </c>
      <c r="H144" s="0" t="n">
        <v>1.353982008</v>
      </c>
      <c r="I144" s="0" t="n">
        <v>0.16662248</v>
      </c>
    </row>
    <row r="145" customFormat="false" ht="12.8" hidden="false" customHeight="false" outlineLevel="0" collapsed="false">
      <c r="A145" s="0" t="n">
        <v>11</v>
      </c>
      <c r="B145" s="0" t="s">
        <v>194</v>
      </c>
      <c r="C145" s="0" t="s">
        <v>195</v>
      </c>
      <c r="D145" s="0" t="s">
        <v>156</v>
      </c>
      <c r="E145" s="0" t="s">
        <v>492</v>
      </c>
      <c r="F145" s="0" t="s">
        <v>447</v>
      </c>
      <c r="G145" s="0" t="n">
        <v>4395</v>
      </c>
      <c r="H145" s="0" t="n">
        <v>0.670908528</v>
      </c>
      <c r="I145" s="0" t="n">
        <v>0.040034344</v>
      </c>
    </row>
    <row r="146" customFormat="false" ht="12.8" hidden="false" customHeight="false" outlineLevel="0" collapsed="false">
      <c r="A146" s="0" t="n">
        <v>50</v>
      </c>
      <c r="B146" s="0" t="s">
        <v>347</v>
      </c>
      <c r="C146" s="0" t="s">
        <v>251</v>
      </c>
      <c r="D146" s="0" t="s">
        <v>329</v>
      </c>
      <c r="E146" s="0" t="s">
        <v>492</v>
      </c>
      <c r="F146" s="0" t="s">
        <v>448</v>
      </c>
      <c r="G146" s="0" t="n">
        <v>6462</v>
      </c>
      <c r="H146" s="0" t="n">
        <v>2.836871148</v>
      </c>
      <c r="I146" s="0" t="n">
        <v>0.437482616</v>
      </c>
    </row>
    <row r="147" customFormat="false" ht="12.8" hidden="false" customHeight="false" outlineLevel="0" collapsed="false">
      <c r="A147" s="0" t="n">
        <v>2</v>
      </c>
      <c r="B147" s="0" t="s">
        <v>153</v>
      </c>
      <c r="C147" s="0" t="s">
        <v>393</v>
      </c>
      <c r="D147" s="0" t="s">
        <v>156</v>
      </c>
      <c r="E147" s="0" t="s">
        <v>492</v>
      </c>
      <c r="F147" s="0" t="s">
        <v>449</v>
      </c>
      <c r="G147" s="0" t="n">
        <v>3830</v>
      </c>
      <c r="H147" s="0" t="n">
        <v>1.338008022</v>
      </c>
      <c r="I147" s="0" t="n">
        <v>0.158483076</v>
      </c>
    </row>
    <row r="148" customFormat="false" ht="12.8" hidden="false" customHeight="false" outlineLevel="0" collapsed="false">
      <c r="A148" s="0" t="s">
        <v>392</v>
      </c>
      <c r="B148" s="0" t="s">
        <v>153</v>
      </c>
      <c r="C148" s="0" t="s">
        <v>393</v>
      </c>
      <c r="D148" s="0" t="s">
        <v>156</v>
      </c>
      <c r="E148" s="0" t="s">
        <v>492</v>
      </c>
      <c r="F148" s="0" t="s">
        <v>450</v>
      </c>
      <c r="G148" s="0" t="n">
        <v>6206</v>
      </c>
      <c r="H148" s="0" t="n">
        <v>1.356347985</v>
      </c>
      <c r="I148" s="0" t="n">
        <v>0.15425851</v>
      </c>
    </row>
    <row r="149" customFormat="false" ht="12.8" hidden="false" customHeight="false" outlineLevel="0" collapsed="false">
      <c r="A149" s="0" t="n">
        <v>51</v>
      </c>
      <c r="B149" s="0" t="s">
        <v>250</v>
      </c>
      <c r="C149" s="0" t="s">
        <v>251</v>
      </c>
      <c r="D149" s="0" t="s">
        <v>156</v>
      </c>
      <c r="E149" s="0" t="s">
        <v>492</v>
      </c>
      <c r="F149" s="0" t="s">
        <v>451</v>
      </c>
      <c r="G149" s="0" t="n">
        <v>7477</v>
      </c>
      <c r="H149" s="0" t="n">
        <v>1.377024499</v>
      </c>
      <c r="I149" s="0" t="n">
        <v>0.148498467</v>
      </c>
    </row>
    <row r="150" customFormat="false" ht="12.8" hidden="false" customHeight="false" outlineLevel="0" collapsed="false">
      <c r="A150" s="0" t="n">
        <v>33</v>
      </c>
      <c r="B150" s="0" t="s">
        <v>259</v>
      </c>
      <c r="C150" s="0" t="s">
        <v>260</v>
      </c>
      <c r="D150" s="0" t="s">
        <v>156</v>
      </c>
      <c r="E150" s="0" t="s">
        <v>492</v>
      </c>
      <c r="F150" s="0" t="s">
        <v>452</v>
      </c>
      <c r="G150" s="0" t="n">
        <v>4420</v>
      </c>
      <c r="H150" s="0" t="n">
        <v>0.575581134</v>
      </c>
      <c r="I150" s="0" t="n">
        <v>0.036933266</v>
      </c>
    </row>
    <row r="151" customFormat="false" ht="12.8" hidden="false" customHeight="false" outlineLevel="0" collapsed="false">
      <c r="A151" s="0" t="n">
        <v>15</v>
      </c>
      <c r="B151" s="0" t="s">
        <v>264</v>
      </c>
      <c r="C151" s="0" t="s">
        <v>265</v>
      </c>
      <c r="D151" s="0" t="s">
        <v>156</v>
      </c>
      <c r="E151" s="0" t="s">
        <v>492</v>
      </c>
      <c r="F151" s="0" t="s">
        <v>453</v>
      </c>
      <c r="G151" s="0" t="n">
        <v>4454</v>
      </c>
      <c r="H151" s="0" t="n">
        <v>1.09032626</v>
      </c>
      <c r="I151" s="0" t="n">
        <v>0.112668595</v>
      </c>
    </row>
    <row r="152" customFormat="false" ht="12.8" hidden="false" customHeight="false" outlineLevel="0" collapsed="false">
      <c r="A152" s="0" t="n">
        <v>10</v>
      </c>
      <c r="B152" s="0" t="s">
        <v>268</v>
      </c>
      <c r="C152" s="0" t="s">
        <v>269</v>
      </c>
      <c r="D152" s="0" t="s">
        <v>156</v>
      </c>
      <c r="E152" s="0" t="s">
        <v>492</v>
      </c>
      <c r="F152" s="0" t="s">
        <v>454</v>
      </c>
      <c r="G152" s="0" t="n">
        <v>6635</v>
      </c>
      <c r="H152" s="0" t="n">
        <v>0.918985559</v>
      </c>
      <c r="I152" s="0" t="n">
        <v>0.113437215</v>
      </c>
    </row>
    <row r="153" customFormat="false" ht="12.8" hidden="false" customHeight="false" outlineLevel="0" collapsed="false">
      <c r="A153" s="0" t="n">
        <v>2</v>
      </c>
      <c r="B153" s="0" t="s">
        <v>153</v>
      </c>
      <c r="C153" s="0" t="s">
        <v>393</v>
      </c>
      <c r="D153" s="0" t="s">
        <v>156</v>
      </c>
      <c r="E153" s="0" t="s">
        <v>492</v>
      </c>
      <c r="F153" s="0" t="s">
        <v>455</v>
      </c>
      <c r="G153" s="0" t="n">
        <v>5128</v>
      </c>
      <c r="H153" s="0" t="n">
        <v>1.368509573</v>
      </c>
      <c r="I153" s="0" t="n">
        <v>0.162232713</v>
      </c>
    </row>
    <row r="154" customFormat="false" ht="12.8" hidden="false" customHeight="false" outlineLevel="0" collapsed="false">
      <c r="A154" s="0" t="s">
        <v>392</v>
      </c>
      <c r="B154" s="0" t="s">
        <v>153</v>
      </c>
      <c r="C154" s="0" t="s">
        <v>393</v>
      </c>
      <c r="D154" s="0" t="s">
        <v>156</v>
      </c>
      <c r="E154" s="0" t="s">
        <v>492</v>
      </c>
      <c r="F154" s="0" t="s">
        <v>456</v>
      </c>
      <c r="G154" s="0" t="n">
        <v>4894</v>
      </c>
      <c r="H154" s="0" t="n">
        <v>1.340628821</v>
      </c>
      <c r="I154" s="0" t="n">
        <v>0.163545579</v>
      </c>
    </row>
    <row r="155" customFormat="false" ht="12.8" hidden="false" customHeight="false" outlineLevel="0" collapsed="false">
      <c r="A155" s="0" t="n">
        <v>36</v>
      </c>
      <c r="B155" s="0" t="s">
        <v>273</v>
      </c>
      <c r="C155" s="0" t="s">
        <v>274</v>
      </c>
      <c r="D155" s="0" t="s">
        <v>156</v>
      </c>
      <c r="E155" s="0" t="s">
        <v>492</v>
      </c>
      <c r="F155" s="0" t="s">
        <v>457</v>
      </c>
      <c r="G155" s="0" t="n">
        <v>4271</v>
      </c>
      <c r="H155" s="0" t="n">
        <v>0.682782569</v>
      </c>
      <c r="I155" s="0" t="n">
        <v>0.054260609</v>
      </c>
    </row>
    <row r="156" customFormat="false" ht="12.8" hidden="false" customHeight="false" outlineLevel="0" collapsed="false">
      <c r="A156" s="0" t="n">
        <v>2</v>
      </c>
      <c r="B156" s="0" t="s">
        <v>153</v>
      </c>
      <c r="C156" s="0" t="s">
        <v>393</v>
      </c>
      <c r="D156" s="0" t="s">
        <v>156</v>
      </c>
      <c r="E156" s="0" t="s">
        <v>492</v>
      </c>
      <c r="F156" s="0" t="s">
        <v>458</v>
      </c>
      <c r="G156" s="0" t="n">
        <v>4360</v>
      </c>
      <c r="H156" s="0" t="n">
        <v>1.369449933</v>
      </c>
      <c r="I156" s="0" t="n">
        <v>0.163772333</v>
      </c>
    </row>
    <row r="157" customFormat="false" ht="12.8" hidden="false" customHeight="false" outlineLevel="0" collapsed="false">
      <c r="A157" s="0" t="n">
        <v>52</v>
      </c>
      <c r="B157" s="0" t="s">
        <v>415</v>
      </c>
      <c r="C157" s="0" t="s">
        <v>251</v>
      </c>
      <c r="D157" s="0" t="s">
        <v>156</v>
      </c>
      <c r="E157" s="0" t="s">
        <v>492</v>
      </c>
      <c r="F157" s="0" t="s">
        <v>459</v>
      </c>
      <c r="G157" s="0" t="n">
        <v>5931</v>
      </c>
      <c r="H157" s="0" t="n">
        <v>1.365748948</v>
      </c>
      <c r="I157" s="0" t="n">
        <v>0.149737947</v>
      </c>
    </row>
    <row r="158" customFormat="false" ht="12.8" hidden="false" customHeight="false" outlineLevel="0" collapsed="false">
      <c r="A158" s="0" t="s">
        <v>392</v>
      </c>
      <c r="B158" s="0" t="s">
        <v>153</v>
      </c>
      <c r="C158" s="0" t="s">
        <v>393</v>
      </c>
      <c r="D158" s="0" t="s">
        <v>156</v>
      </c>
      <c r="E158" s="0" t="s">
        <v>492</v>
      </c>
      <c r="F158" s="0" t="s">
        <v>460</v>
      </c>
      <c r="G158" s="0" t="n">
        <v>5312</v>
      </c>
      <c r="H158" s="0" t="n">
        <v>1.368412969</v>
      </c>
      <c r="I158" s="0" t="n">
        <v>0.16002587</v>
      </c>
    </row>
    <row r="159" customFormat="false" ht="12.8" hidden="false" customHeight="false" outlineLevel="0" collapsed="false">
      <c r="A159" s="0" t="n">
        <v>30</v>
      </c>
      <c r="B159" s="0" t="s">
        <v>278</v>
      </c>
      <c r="C159" s="0" t="s">
        <v>279</v>
      </c>
      <c r="D159" s="0" t="s">
        <v>156</v>
      </c>
      <c r="E159" s="0" t="s">
        <v>492</v>
      </c>
      <c r="F159" s="0" t="s">
        <v>461</v>
      </c>
      <c r="G159" s="0" t="n">
        <v>4003</v>
      </c>
      <c r="H159" s="0" t="n">
        <v>0.610002415</v>
      </c>
      <c r="I159" s="0" t="n">
        <v>0.03467255</v>
      </c>
    </row>
    <row r="160" customFormat="false" ht="12.8" hidden="false" customHeight="false" outlineLevel="0" collapsed="false">
      <c r="A160" s="0" t="n">
        <v>50</v>
      </c>
      <c r="B160" s="0" t="s">
        <v>347</v>
      </c>
      <c r="C160" s="0" t="s">
        <v>251</v>
      </c>
      <c r="D160" s="0" t="s">
        <v>329</v>
      </c>
      <c r="E160" s="0" t="s">
        <v>492</v>
      </c>
      <c r="F160" s="0" t="s">
        <v>462</v>
      </c>
      <c r="G160" s="0" t="n">
        <v>5582</v>
      </c>
      <c r="H160" s="0" t="n">
        <v>2.905195469</v>
      </c>
      <c r="I160" s="0" t="n">
        <v>0.421874926</v>
      </c>
    </row>
    <row r="161" customFormat="false" ht="12.8" hidden="false" customHeight="false" outlineLevel="0" collapsed="false">
      <c r="A161" s="0" t="n">
        <v>1</v>
      </c>
      <c r="B161" s="0" t="s">
        <v>172</v>
      </c>
      <c r="C161" s="0" t="s">
        <v>398</v>
      </c>
      <c r="D161" s="0" t="s">
        <v>156</v>
      </c>
      <c r="E161" s="0" t="s">
        <v>492</v>
      </c>
      <c r="F161" s="0" t="s">
        <v>463</v>
      </c>
      <c r="G161" s="0" t="n">
        <v>6447</v>
      </c>
      <c r="H161" s="0" t="n">
        <v>1.345668687</v>
      </c>
      <c r="I161" s="0" t="n">
        <v>0.15197473</v>
      </c>
    </row>
    <row r="162" customFormat="false" ht="12.8" hidden="false" customHeight="false" outlineLevel="0" collapsed="false">
      <c r="A162" s="0" t="s">
        <v>392</v>
      </c>
      <c r="B162" s="0" t="s">
        <v>153</v>
      </c>
      <c r="C162" s="0" t="s">
        <v>393</v>
      </c>
      <c r="D162" s="0" t="s">
        <v>156</v>
      </c>
      <c r="E162" s="0" t="s">
        <v>492</v>
      </c>
      <c r="F162" s="0" t="s">
        <v>464</v>
      </c>
      <c r="G162" s="0" t="n">
        <v>6320</v>
      </c>
      <c r="H162" s="0" t="n">
        <v>1.392872126</v>
      </c>
      <c r="I162" s="0" t="n">
        <v>0.153451652</v>
      </c>
    </row>
    <row r="163" customFormat="false" ht="12.8" hidden="false" customHeight="false" outlineLevel="0" collapsed="false">
      <c r="A163" s="0" t="n">
        <v>46</v>
      </c>
      <c r="B163" s="0" t="s">
        <v>365</v>
      </c>
      <c r="C163" s="0" t="s">
        <v>366</v>
      </c>
      <c r="D163" s="0" t="s">
        <v>329</v>
      </c>
      <c r="E163" s="0" t="s">
        <v>492</v>
      </c>
      <c r="F163" s="0" t="s">
        <v>465</v>
      </c>
      <c r="G163" s="0" t="n">
        <v>9094</v>
      </c>
      <c r="H163" s="0" t="n">
        <v>1.852477188</v>
      </c>
      <c r="I163" s="0" t="n">
        <v>0.236351957</v>
      </c>
    </row>
    <row r="164" customFormat="false" ht="12.8" hidden="false" customHeight="false" outlineLevel="0" collapsed="false">
      <c r="A164" s="0" t="n">
        <v>17</v>
      </c>
      <c r="B164" s="0" t="s">
        <v>283</v>
      </c>
      <c r="C164" s="0" t="s">
        <v>284</v>
      </c>
      <c r="D164" s="0" t="s">
        <v>156</v>
      </c>
      <c r="E164" s="0" t="s">
        <v>492</v>
      </c>
      <c r="F164" s="0" t="s">
        <v>466</v>
      </c>
      <c r="G164" s="0" t="n">
        <v>4590</v>
      </c>
      <c r="H164" s="0" t="n">
        <v>0.747359117</v>
      </c>
      <c r="I164" s="0" t="n">
        <v>0.047538271</v>
      </c>
    </row>
    <row r="165" customFormat="false" ht="12.8" hidden="false" customHeight="false" outlineLevel="0" collapsed="false">
      <c r="A165" s="0" t="n">
        <v>7</v>
      </c>
      <c r="B165" s="0" t="s">
        <v>286</v>
      </c>
      <c r="C165" s="0" t="s">
        <v>287</v>
      </c>
      <c r="D165" s="0" t="s">
        <v>156</v>
      </c>
      <c r="E165" s="0" t="s">
        <v>492</v>
      </c>
      <c r="F165" s="0" t="s">
        <v>467</v>
      </c>
      <c r="G165" s="0" t="n">
        <v>5377</v>
      </c>
      <c r="H165" s="0" t="n">
        <v>0.647463601</v>
      </c>
      <c r="I165" s="0" t="n">
        <v>0.051289553</v>
      </c>
    </row>
    <row r="166" customFormat="false" ht="12.8" hidden="false" customHeight="false" outlineLevel="0" collapsed="false">
      <c r="A166" s="0" t="n">
        <v>3</v>
      </c>
      <c r="B166" s="0" t="s">
        <v>319</v>
      </c>
      <c r="C166" s="0" t="s">
        <v>320</v>
      </c>
      <c r="D166" s="0" t="s">
        <v>323</v>
      </c>
      <c r="E166" s="0" t="s">
        <v>492</v>
      </c>
      <c r="F166" s="0" t="s">
        <v>468</v>
      </c>
      <c r="G166" s="0" t="n">
        <v>4146</v>
      </c>
      <c r="H166" s="0" t="n">
        <v>0.5352123</v>
      </c>
      <c r="I166" s="0" t="n">
        <v>0.025010654</v>
      </c>
    </row>
    <row r="167" customFormat="false" ht="12.8" hidden="false" customHeight="false" outlineLevel="0" collapsed="false">
      <c r="A167" s="0" t="s">
        <v>392</v>
      </c>
      <c r="B167" s="0" t="s">
        <v>153</v>
      </c>
      <c r="C167" s="0" t="s">
        <v>393</v>
      </c>
      <c r="D167" s="0" t="s">
        <v>156</v>
      </c>
      <c r="E167" s="0" t="s">
        <v>492</v>
      </c>
      <c r="F167" s="0" t="s">
        <v>469</v>
      </c>
      <c r="G167" s="0" t="n">
        <v>5702</v>
      </c>
      <c r="H167" s="0" t="n">
        <v>1.383175633</v>
      </c>
      <c r="I167" s="0" t="n">
        <v>0.149545542</v>
      </c>
    </row>
    <row r="168" customFormat="false" ht="12.8" hidden="false" customHeight="false" outlineLevel="0" collapsed="false">
      <c r="A168" s="0" t="n">
        <v>22</v>
      </c>
      <c r="B168" s="0" t="s">
        <v>291</v>
      </c>
      <c r="C168" s="0" t="s">
        <v>292</v>
      </c>
      <c r="D168" s="0" t="s">
        <v>156</v>
      </c>
      <c r="E168" s="0" t="s">
        <v>492</v>
      </c>
      <c r="F168" s="0" t="s">
        <v>470</v>
      </c>
      <c r="G168" s="0" t="n">
        <v>6738</v>
      </c>
      <c r="H168" s="0" t="n">
        <v>1.234587414</v>
      </c>
      <c r="I168" s="0" t="n">
        <v>0.136456752</v>
      </c>
    </row>
    <row r="169" customFormat="false" ht="12.8" hidden="false" customHeight="false" outlineLevel="0" collapsed="false">
      <c r="A169" s="0" t="n">
        <v>29</v>
      </c>
      <c r="B169" s="0" t="s">
        <v>294</v>
      </c>
      <c r="C169" s="0" t="s">
        <v>295</v>
      </c>
      <c r="D169" s="0" t="s">
        <v>156</v>
      </c>
      <c r="E169" s="0" t="s">
        <v>492</v>
      </c>
      <c r="F169" s="0" t="s">
        <v>471</v>
      </c>
      <c r="G169" s="0" t="n">
        <v>5228</v>
      </c>
      <c r="H169" s="0" t="n">
        <v>0.597191867</v>
      </c>
      <c r="I169" s="0" t="n">
        <v>0.0326806</v>
      </c>
    </row>
    <row r="170" customFormat="false" ht="12.8" hidden="false" customHeight="false" outlineLevel="0" collapsed="false">
      <c r="A170" s="0" t="s">
        <v>392</v>
      </c>
      <c r="B170" s="0" t="s">
        <v>153</v>
      </c>
      <c r="C170" s="0" t="s">
        <v>393</v>
      </c>
      <c r="D170" s="0" t="s">
        <v>156</v>
      </c>
      <c r="E170" s="0" t="s">
        <v>492</v>
      </c>
      <c r="F170" s="0" t="s">
        <v>472</v>
      </c>
      <c r="G170" s="0" t="n">
        <v>4415</v>
      </c>
      <c r="H170" s="0" t="n">
        <v>1.391989532</v>
      </c>
      <c r="I170" s="0" t="n">
        <v>0.153843489</v>
      </c>
    </row>
    <row r="171" customFormat="false" ht="12.8" hidden="false" customHeight="false" outlineLevel="0" collapsed="false">
      <c r="A171" s="0" t="n">
        <v>6</v>
      </c>
      <c r="B171" s="0" t="s">
        <v>299</v>
      </c>
      <c r="C171" s="0" t="s">
        <v>300</v>
      </c>
      <c r="D171" s="0" t="s">
        <v>156</v>
      </c>
      <c r="E171" s="0" t="s">
        <v>492</v>
      </c>
      <c r="F171" s="0" t="s">
        <v>473</v>
      </c>
      <c r="G171" s="0" t="n">
        <v>3707</v>
      </c>
      <c r="H171" s="0" t="n">
        <v>0.595543945</v>
      </c>
      <c r="I171" s="0" t="n">
        <v>0.061915986</v>
      </c>
    </row>
    <row r="172" customFormat="false" ht="12.8" hidden="false" customHeight="false" outlineLevel="0" collapsed="false">
      <c r="A172" s="0" t="n">
        <v>41</v>
      </c>
      <c r="B172" s="0" t="s">
        <v>370</v>
      </c>
      <c r="C172" s="0" t="s">
        <v>371</v>
      </c>
      <c r="D172" s="0" t="s">
        <v>329</v>
      </c>
      <c r="E172" s="0" t="s">
        <v>492</v>
      </c>
      <c r="F172" s="0" t="s">
        <v>474</v>
      </c>
      <c r="G172" s="0" t="n">
        <v>6099</v>
      </c>
      <c r="H172" s="0" t="n">
        <v>1.788812848</v>
      </c>
      <c r="I172" s="0" t="n">
        <v>0.240585948</v>
      </c>
    </row>
    <row r="173" customFormat="false" ht="12.8" hidden="false" customHeight="false" outlineLevel="0" collapsed="false">
      <c r="A173" s="0" t="n">
        <v>29</v>
      </c>
      <c r="B173" s="0" t="s">
        <v>294</v>
      </c>
      <c r="C173" s="0" t="s">
        <v>295</v>
      </c>
      <c r="D173" s="0" t="s">
        <v>156</v>
      </c>
      <c r="E173" s="0" t="s">
        <v>492</v>
      </c>
      <c r="F173" s="0" t="s">
        <v>475</v>
      </c>
      <c r="G173" s="0" t="n">
        <v>5485</v>
      </c>
      <c r="H173" s="0" t="n">
        <v>0.603282612</v>
      </c>
      <c r="I173" s="0" t="n">
        <v>0.032649733</v>
      </c>
    </row>
    <row r="174" customFormat="false" ht="12.8" hidden="false" customHeight="false" outlineLevel="0" collapsed="false">
      <c r="A174" s="0" t="s">
        <v>392</v>
      </c>
      <c r="B174" s="0" t="s">
        <v>153</v>
      </c>
      <c r="C174" s="0" t="s">
        <v>393</v>
      </c>
      <c r="D174" s="0" t="s">
        <v>156</v>
      </c>
      <c r="E174" s="0" t="s">
        <v>492</v>
      </c>
      <c r="F174" s="0" t="s">
        <v>476</v>
      </c>
      <c r="G174" s="0" t="n">
        <v>8756</v>
      </c>
      <c r="H174" s="0" t="n">
        <v>1.402010514</v>
      </c>
      <c r="I174" s="0" t="n">
        <v>0.14597398</v>
      </c>
    </row>
    <row r="175" customFormat="false" ht="12.8" hidden="false" customHeight="false" outlineLevel="0" collapsed="false">
      <c r="A175" s="0" t="n">
        <v>44</v>
      </c>
      <c r="B175" s="0" t="s">
        <v>375</v>
      </c>
      <c r="C175" s="0" t="s">
        <v>376</v>
      </c>
      <c r="D175" s="0" t="s">
        <v>329</v>
      </c>
      <c r="E175" s="0" t="s">
        <v>492</v>
      </c>
      <c r="F175" s="0" t="s">
        <v>477</v>
      </c>
      <c r="G175" s="0" t="n">
        <v>5780</v>
      </c>
      <c r="H175" s="0" t="n">
        <v>1.898336052</v>
      </c>
      <c r="I175" s="0" t="n">
        <v>0.278898868</v>
      </c>
    </row>
    <row r="176" customFormat="false" ht="12.8" hidden="false" customHeight="false" outlineLevel="0" collapsed="false">
      <c r="A176" s="0" t="s">
        <v>392</v>
      </c>
      <c r="B176" s="0" t="s">
        <v>153</v>
      </c>
      <c r="C176" s="0" t="s">
        <v>393</v>
      </c>
      <c r="D176" s="0" t="s">
        <v>156</v>
      </c>
      <c r="E176" s="0" t="s">
        <v>492</v>
      </c>
      <c r="F176" s="0" t="s">
        <v>478</v>
      </c>
      <c r="G176" s="0" t="n">
        <v>4239</v>
      </c>
      <c r="H176" s="0" t="n">
        <v>1.399647829</v>
      </c>
      <c r="I176" s="0" t="n">
        <v>0.164037417</v>
      </c>
    </row>
    <row r="177" customFormat="false" ht="12.8" hidden="false" customHeight="false" outlineLevel="0" collapsed="false">
      <c r="A177" s="0" t="n">
        <v>2</v>
      </c>
      <c r="B177" s="0" t="s">
        <v>153</v>
      </c>
      <c r="C177" s="0" t="s">
        <v>393</v>
      </c>
      <c r="D177" s="0" t="s">
        <v>156</v>
      </c>
      <c r="E177" s="0" t="s">
        <v>492</v>
      </c>
      <c r="F177" s="0" t="s">
        <v>479</v>
      </c>
      <c r="G177" s="0" t="n">
        <v>4158</v>
      </c>
      <c r="H177" s="0" t="n">
        <v>1.401838887</v>
      </c>
      <c r="I177" s="0" t="n">
        <v>0.157758395</v>
      </c>
    </row>
    <row r="178" customFormat="false" ht="12.8" hidden="false" customHeight="false" outlineLevel="0" collapsed="false">
      <c r="A178" s="0" t="n">
        <v>38</v>
      </c>
      <c r="B178" s="0" t="s">
        <v>380</v>
      </c>
      <c r="C178" s="0" t="s">
        <v>381</v>
      </c>
      <c r="D178" s="0" t="s">
        <v>329</v>
      </c>
      <c r="E178" s="0" t="s">
        <v>492</v>
      </c>
      <c r="F178" s="0" t="s">
        <v>480</v>
      </c>
      <c r="G178" s="0" t="n">
        <v>3925</v>
      </c>
      <c r="H178" s="0" t="n">
        <v>2.448869773</v>
      </c>
      <c r="I178" s="0" t="n">
        <v>0.414896728</v>
      </c>
    </row>
    <row r="179" customFormat="false" ht="12.8" hidden="false" customHeight="false" outlineLevel="0" collapsed="false">
      <c r="A179" s="0" t="n">
        <v>14</v>
      </c>
      <c r="B179" s="0" t="s">
        <v>304</v>
      </c>
      <c r="C179" s="0" t="s">
        <v>305</v>
      </c>
      <c r="D179" s="0" t="s">
        <v>156</v>
      </c>
      <c r="E179" s="0" t="s">
        <v>492</v>
      </c>
      <c r="F179" s="0" t="s">
        <v>481</v>
      </c>
      <c r="G179" s="0" t="n">
        <v>13330</v>
      </c>
      <c r="H179" s="0" t="n">
        <v>0.966019171</v>
      </c>
      <c r="I179" s="0" t="n">
        <v>0.080015512</v>
      </c>
    </row>
    <row r="180" customFormat="false" ht="12.8" hidden="false" customHeight="false" outlineLevel="0" collapsed="false">
      <c r="A180" s="0" t="s">
        <v>392</v>
      </c>
      <c r="B180" s="0" t="s">
        <v>153</v>
      </c>
      <c r="C180" s="0" t="s">
        <v>393</v>
      </c>
      <c r="D180" s="0" t="s">
        <v>156</v>
      </c>
      <c r="E180" s="0" t="s">
        <v>492</v>
      </c>
      <c r="F180" s="0" t="s">
        <v>482</v>
      </c>
      <c r="G180" s="0" t="n">
        <v>4644</v>
      </c>
      <c r="H180" s="0" t="n">
        <v>1.370031449</v>
      </c>
      <c r="I180" s="0" t="n">
        <v>0.155904658</v>
      </c>
    </row>
    <row r="181" customFormat="false" ht="12.8" hidden="false" customHeight="false" outlineLevel="0" collapsed="false">
      <c r="A181" s="0" t="n">
        <v>18</v>
      </c>
      <c r="B181" s="0" t="s">
        <v>308</v>
      </c>
      <c r="C181" s="0" t="s">
        <v>309</v>
      </c>
      <c r="D181" s="0" t="s">
        <v>156</v>
      </c>
      <c r="E181" s="0" t="s">
        <v>492</v>
      </c>
      <c r="F181" s="0" t="s">
        <v>483</v>
      </c>
      <c r="G181" s="0" t="n">
        <v>5191</v>
      </c>
      <c r="H181" s="0" t="n">
        <v>0.830140663</v>
      </c>
      <c r="I181" s="0" t="n">
        <v>0.061913399</v>
      </c>
    </row>
    <row r="182" customFormat="false" ht="12.8" hidden="false" customHeight="false" outlineLevel="0" collapsed="false">
      <c r="A182" s="0" t="n">
        <v>47</v>
      </c>
      <c r="B182" s="0" t="s">
        <v>385</v>
      </c>
      <c r="C182" s="0" t="s">
        <v>386</v>
      </c>
      <c r="D182" s="0" t="s">
        <v>329</v>
      </c>
      <c r="E182" s="0" t="s">
        <v>492</v>
      </c>
      <c r="F182" s="0" t="s">
        <v>484</v>
      </c>
      <c r="G182" s="0" t="n">
        <v>5972</v>
      </c>
      <c r="H182" s="0" t="n">
        <v>2.09190424</v>
      </c>
      <c r="I182" s="0" t="n">
        <v>0.270020054</v>
      </c>
    </row>
    <row r="183" customFormat="false" ht="12.8" hidden="false" customHeight="false" outlineLevel="0" collapsed="false">
      <c r="A183" s="0" t="n">
        <v>35</v>
      </c>
      <c r="B183" s="0" t="s">
        <v>311</v>
      </c>
      <c r="C183" s="0" t="s">
        <v>312</v>
      </c>
      <c r="D183" s="0" t="s">
        <v>156</v>
      </c>
      <c r="E183" s="0" t="s">
        <v>492</v>
      </c>
      <c r="F183" s="0" t="s">
        <v>485</v>
      </c>
      <c r="G183" s="0" t="n">
        <v>4105</v>
      </c>
      <c r="H183" s="0" t="n">
        <v>0.649402334</v>
      </c>
      <c r="I183" s="0" t="n">
        <v>0.046750553</v>
      </c>
    </row>
    <row r="184" customFormat="false" ht="12.8" hidden="false" customHeight="false" outlineLevel="0" collapsed="false">
      <c r="A184" s="0" t="s">
        <v>392</v>
      </c>
      <c r="B184" s="0" t="s">
        <v>153</v>
      </c>
      <c r="C184" s="0" t="s">
        <v>393</v>
      </c>
      <c r="D184" s="0" t="s">
        <v>156</v>
      </c>
      <c r="E184" s="0" t="s">
        <v>492</v>
      </c>
      <c r="F184" s="0" t="s">
        <v>486</v>
      </c>
      <c r="G184" s="0" t="n">
        <v>5785</v>
      </c>
      <c r="H184" s="0" t="n">
        <v>1.392864751</v>
      </c>
      <c r="I184" s="0" t="n">
        <v>0.153482549</v>
      </c>
    </row>
    <row r="185" customFormat="false" ht="12.8" hidden="false" customHeight="false" outlineLevel="0" collapsed="false">
      <c r="A185" s="0" t="n">
        <v>2</v>
      </c>
      <c r="B185" s="0" t="s">
        <v>153</v>
      </c>
      <c r="C185" s="0" t="s">
        <v>393</v>
      </c>
      <c r="D185" s="0" t="s">
        <v>156</v>
      </c>
      <c r="E185" s="0" t="s">
        <v>492</v>
      </c>
      <c r="F185" s="0" t="s">
        <v>487</v>
      </c>
      <c r="G185" s="0" t="n">
        <v>5139</v>
      </c>
      <c r="H185" s="0" t="n">
        <v>1.394442397</v>
      </c>
      <c r="I185" s="0" t="n">
        <v>0.155310119</v>
      </c>
    </row>
    <row r="186" customFormat="false" ht="12.8" hidden="false" customHeight="false" outlineLevel="0" collapsed="false">
      <c r="A186" s="0" t="n">
        <v>9</v>
      </c>
      <c r="B186" s="0" t="s">
        <v>315</v>
      </c>
      <c r="C186" s="0" t="s">
        <v>316</v>
      </c>
      <c r="D186" s="0" t="s">
        <v>156</v>
      </c>
      <c r="E186" s="0" t="s">
        <v>492</v>
      </c>
      <c r="F186" s="0" t="s">
        <v>488</v>
      </c>
      <c r="G186" s="0" t="n">
        <v>6844</v>
      </c>
      <c r="H186" s="0" t="n">
        <v>0.832246102</v>
      </c>
      <c r="I186" s="0" t="n">
        <v>0.10470658</v>
      </c>
    </row>
    <row r="187" customFormat="false" ht="12.8" hidden="false" customHeight="false" outlineLevel="0" collapsed="false">
      <c r="A187" s="0" t="s">
        <v>392</v>
      </c>
      <c r="B187" s="0" t="s">
        <v>153</v>
      </c>
      <c r="C187" s="0" t="s">
        <v>393</v>
      </c>
      <c r="D187" s="0" t="s">
        <v>156</v>
      </c>
      <c r="E187" s="0" t="s">
        <v>492</v>
      </c>
      <c r="F187" s="0" t="s">
        <v>395</v>
      </c>
      <c r="G187" s="0" t="n">
        <v>4753</v>
      </c>
      <c r="H187" s="0" t="n">
        <v>1.283721093</v>
      </c>
      <c r="I187" s="0" t="n">
        <v>0.164231525</v>
      </c>
    </row>
    <row r="188" customFormat="false" ht="12.8" hidden="false" customHeight="false" outlineLevel="0" collapsed="false">
      <c r="A188" s="0" t="n">
        <v>21</v>
      </c>
      <c r="B188" s="0" t="s">
        <v>160</v>
      </c>
      <c r="C188" s="0" t="s">
        <v>161</v>
      </c>
      <c r="D188" s="0" t="s">
        <v>156</v>
      </c>
      <c r="E188" s="0" t="s">
        <v>492</v>
      </c>
      <c r="F188" s="0" t="s">
        <v>396</v>
      </c>
      <c r="G188" s="0" t="n">
        <v>4773</v>
      </c>
      <c r="H188" s="0" t="n">
        <v>1.16194392</v>
      </c>
      <c r="I188" s="0" t="n">
        <v>0.142802406</v>
      </c>
    </row>
    <row r="189" customFormat="false" ht="12.8" hidden="false" customHeight="false" outlineLevel="0" collapsed="false">
      <c r="A189" s="0" t="n">
        <v>13</v>
      </c>
      <c r="B189" s="0" t="s">
        <v>166</v>
      </c>
      <c r="C189" s="0" t="s">
        <v>167</v>
      </c>
      <c r="D189" s="0" t="s">
        <v>156</v>
      </c>
      <c r="E189" s="0" t="s">
        <v>492</v>
      </c>
      <c r="F189" s="0" t="s">
        <v>397</v>
      </c>
      <c r="G189" s="0" t="n">
        <v>7325</v>
      </c>
      <c r="H189" s="0" t="n">
        <v>0.753192082</v>
      </c>
      <c r="I189" s="0" t="n">
        <v>0.057256356</v>
      </c>
    </row>
    <row r="190" customFormat="false" ht="12.8" hidden="false" customHeight="false" outlineLevel="0" collapsed="false">
      <c r="A190" s="0" t="n">
        <v>1</v>
      </c>
      <c r="B190" s="0" t="s">
        <v>172</v>
      </c>
      <c r="C190" s="0" t="s">
        <v>398</v>
      </c>
      <c r="D190" s="0" t="s">
        <v>156</v>
      </c>
      <c r="E190" s="0" t="s">
        <v>492</v>
      </c>
      <c r="F190" s="0" t="s">
        <v>399</v>
      </c>
      <c r="G190" s="0" t="n">
        <v>4583</v>
      </c>
      <c r="H190" s="0" t="n">
        <v>1.321102089</v>
      </c>
      <c r="I190" s="0" t="n">
        <v>0.152679371</v>
      </c>
    </row>
    <row r="191" customFormat="false" ht="12.8" hidden="false" customHeight="false" outlineLevel="0" collapsed="false">
      <c r="A191" s="0" t="s">
        <v>392</v>
      </c>
      <c r="B191" s="0" t="s">
        <v>153</v>
      </c>
      <c r="C191" s="0" t="s">
        <v>393</v>
      </c>
      <c r="D191" s="0" t="s">
        <v>156</v>
      </c>
      <c r="E191" s="0" t="s">
        <v>492</v>
      </c>
      <c r="F191" s="0" t="s">
        <v>400</v>
      </c>
      <c r="G191" s="0" t="n">
        <v>5386</v>
      </c>
      <c r="H191" s="0" t="n">
        <v>1.356448111</v>
      </c>
      <c r="I191" s="0" t="n">
        <v>0.172815756</v>
      </c>
    </row>
    <row r="192" customFormat="false" ht="12.8" hidden="false" customHeight="false" outlineLevel="0" collapsed="false">
      <c r="A192" s="0" t="n">
        <v>32</v>
      </c>
      <c r="B192" s="0" t="s">
        <v>175</v>
      </c>
      <c r="C192" s="0" t="s">
        <v>176</v>
      </c>
      <c r="D192" s="0" t="s">
        <v>156</v>
      </c>
      <c r="E192" s="0" t="s">
        <v>492</v>
      </c>
      <c r="F192" s="0" t="s">
        <v>401</v>
      </c>
      <c r="G192" s="0" t="n">
        <v>4534</v>
      </c>
      <c r="H192" s="0" t="n">
        <v>0.554473893</v>
      </c>
      <c r="I192" s="0" t="n">
        <v>0.030839904</v>
      </c>
    </row>
    <row r="193" customFormat="false" ht="12.8" hidden="false" customHeight="false" outlineLevel="0" collapsed="false">
      <c r="A193" s="0" t="n">
        <v>24</v>
      </c>
      <c r="B193" s="0" t="s">
        <v>181</v>
      </c>
      <c r="C193" s="0" t="s">
        <v>182</v>
      </c>
      <c r="D193" s="0" t="s">
        <v>156</v>
      </c>
      <c r="E193" s="0" t="s">
        <v>492</v>
      </c>
      <c r="F193" s="0" t="s">
        <v>402</v>
      </c>
      <c r="G193" s="0" t="n">
        <v>6023</v>
      </c>
      <c r="H193" s="0" t="n">
        <v>1.208928274</v>
      </c>
      <c r="I193" s="0" t="n">
        <v>0.138756294</v>
      </c>
    </row>
    <row r="194" customFormat="false" ht="12.8" hidden="false" customHeight="false" outlineLevel="0" collapsed="false">
      <c r="A194" s="0" t="s">
        <v>392</v>
      </c>
      <c r="B194" s="0" t="s">
        <v>153</v>
      </c>
      <c r="C194" s="0" t="s">
        <v>393</v>
      </c>
      <c r="D194" s="0" t="s">
        <v>156</v>
      </c>
      <c r="E194" s="0" t="s">
        <v>492</v>
      </c>
      <c r="F194" s="0" t="s">
        <v>403</v>
      </c>
      <c r="G194" s="0" t="n">
        <v>4947</v>
      </c>
      <c r="H194" s="0" t="n">
        <v>1.376994495</v>
      </c>
      <c r="I194" s="0" t="n">
        <v>0.167903699</v>
      </c>
    </row>
    <row r="195" customFormat="false" ht="12.8" hidden="false" customHeight="false" outlineLevel="0" collapsed="false">
      <c r="A195" s="0" t="n">
        <v>19</v>
      </c>
      <c r="B195" s="0" t="s">
        <v>185</v>
      </c>
      <c r="C195" s="0" t="s">
        <v>186</v>
      </c>
      <c r="D195" s="0" t="s">
        <v>156</v>
      </c>
      <c r="E195" s="0" t="s">
        <v>492</v>
      </c>
      <c r="F195" s="0" t="s">
        <v>404</v>
      </c>
      <c r="G195" s="0" t="n">
        <v>6041</v>
      </c>
      <c r="H195" s="0" t="n">
        <v>0.997503052</v>
      </c>
      <c r="I195" s="0" t="n">
        <v>0.119802627</v>
      </c>
    </row>
    <row r="196" customFormat="false" ht="12.8" hidden="false" customHeight="false" outlineLevel="0" collapsed="false">
      <c r="A196" s="0" t="n">
        <v>42</v>
      </c>
      <c r="B196" s="0" t="s">
        <v>325</v>
      </c>
      <c r="C196" s="0" t="s">
        <v>326</v>
      </c>
      <c r="D196" s="0" t="s">
        <v>329</v>
      </c>
      <c r="E196" s="0" t="s">
        <v>492</v>
      </c>
      <c r="F196" s="0" t="s">
        <v>405</v>
      </c>
      <c r="G196" s="0" t="n">
        <v>9912</v>
      </c>
      <c r="H196" s="0" t="n">
        <v>0.926417298</v>
      </c>
      <c r="I196" s="0" t="n">
        <v>0.072157412</v>
      </c>
    </row>
    <row r="197" customFormat="false" ht="12.8" hidden="false" customHeight="false" outlineLevel="0" collapsed="false">
      <c r="A197" s="0" t="n">
        <v>4</v>
      </c>
      <c r="B197" s="0" t="s">
        <v>189</v>
      </c>
      <c r="C197" s="0" t="s">
        <v>190</v>
      </c>
      <c r="D197" s="0" t="s">
        <v>156</v>
      </c>
      <c r="E197" s="0" t="s">
        <v>492</v>
      </c>
      <c r="F197" s="0" t="s">
        <v>406</v>
      </c>
      <c r="G197" s="0" t="n">
        <v>4902</v>
      </c>
      <c r="H197" s="0" t="n">
        <v>0.557780284</v>
      </c>
      <c r="I197" s="0" t="n">
        <v>0.044804237</v>
      </c>
    </row>
    <row r="198" customFormat="false" ht="12.8" hidden="false" customHeight="false" outlineLevel="0" collapsed="false">
      <c r="A198" s="0" t="n">
        <v>40</v>
      </c>
      <c r="B198" s="0" t="s">
        <v>332</v>
      </c>
      <c r="C198" s="0" t="s">
        <v>333</v>
      </c>
      <c r="D198" s="0" t="s">
        <v>329</v>
      </c>
      <c r="E198" s="0" t="s">
        <v>492</v>
      </c>
      <c r="F198" s="0" t="s">
        <v>407</v>
      </c>
      <c r="G198" s="0" t="n">
        <v>6249</v>
      </c>
      <c r="H198" s="0" t="n">
        <v>1.172693526</v>
      </c>
      <c r="I198" s="0" t="n">
        <v>0.133721842</v>
      </c>
    </row>
    <row r="199" customFormat="false" ht="12.8" hidden="false" customHeight="false" outlineLevel="0" collapsed="false">
      <c r="A199" s="0" t="n">
        <v>11</v>
      </c>
      <c r="B199" s="0" t="s">
        <v>194</v>
      </c>
      <c r="C199" s="0" t="s">
        <v>195</v>
      </c>
      <c r="D199" s="0" t="s">
        <v>156</v>
      </c>
      <c r="E199" s="0" t="s">
        <v>492</v>
      </c>
      <c r="F199" s="0" t="s">
        <v>408</v>
      </c>
      <c r="G199" s="0" t="n">
        <v>3785</v>
      </c>
      <c r="H199" s="0" t="n">
        <v>0.677180214</v>
      </c>
      <c r="I199" s="0" t="n">
        <v>0.041391492</v>
      </c>
    </row>
    <row r="200" customFormat="false" ht="12.8" hidden="false" customHeight="false" outlineLevel="0" collapsed="false">
      <c r="A200" s="0" t="s">
        <v>392</v>
      </c>
      <c r="B200" s="0" t="s">
        <v>153</v>
      </c>
      <c r="C200" s="0" t="s">
        <v>393</v>
      </c>
      <c r="D200" s="0" t="s">
        <v>156</v>
      </c>
      <c r="E200" s="0" t="s">
        <v>492</v>
      </c>
      <c r="F200" s="0" t="s">
        <v>409</v>
      </c>
      <c r="G200" s="0" t="n">
        <v>4423</v>
      </c>
      <c r="H200" s="0" t="n">
        <v>1.357806407</v>
      </c>
      <c r="I200" s="0" t="n">
        <v>0.16210221</v>
      </c>
    </row>
    <row r="201" customFormat="false" ht="12.8" hidden="false" customHeight="false" outlineLevel="0" collapsed="false">
      <c r="A201" s="0" t="n">
        <v>49</v>
      </c>
      <c r="B201" s="0" t="s">
        <v>337</v>
      </c>
      <c r="C201" s="0" t="s">
        <v>338</v>
      </c>
      <c r="D201" s="0" t="s">
        <v>329</v>
      </c>
      <c r="E201" s="0" t="s">
        <v>492</v>
      </c>
      <c r="F201" s="0" t="s">
        <v>410</v>
      </c>
      <c r="G201" s="0" t="n">
        <v>5613</v>
      </c>
      <c r="H201" s="0" t="n">
        <v>1.531577344</v>
      </c>
      <c r="I201" s="0" t="n">
        <v>0.18089603</v>
      </c>
    </row>
    <row r="202" customFormat="false" ht="12.8" hidden="false" customHeight="false" outlineLevel="0" collapsed="false">
      <c r="A202" s="0" t="n">
        <v>43</v>
      </c>
      <c r="B202" s="0" t="s">
        <v>342</v>
      </c>
      <c r="C202" s="0" t="s">
        <v>343</v>
      </c>
      <c r="D202" s="0" t="s">
        <v>329</v>
      </c>
      <c r="E202" s="0" t="s">
        <v>492</v>
      </c>
      <c r="F202" s="0" t="s">
        <v>411</v>
      </c>
      <c r="G202" s="0" t="n">
        <v>5653</v>
      </c>
      <c r="H202" s="0" t="n">
        <v>1.769014028</v>
      </c>
      <c r="I202" s="0" t="n">
        <v>0.237265473</v>
      </c>
    </row>
    <row r="203" customFormat="false" ht="12.8" hidden="false" customHeight="false" outlineLevel="0" collapsed="false">
      <c r="A203" s="0" t="n">
        <v>16</v>
      </c>
      <c r="B203" s="0" t="s">
        <v>199</v>
      </c>
      <c r="C203" s="0" t="s">
        <v>200</v>
      </c>
      <c r="D203" s="0" t="s">
        <v>156</v>
      </c>
      <c r="E203" s="0" t="s">
        <v>492</v>
      </c>
      <c r="F203" s="0" t="s">
        <v>412</v>
      </c>
      <c r="G203" s="0" t="n">
        <v>5194</v>
      </c>
      <c r="H203" s="0" t="n">
        <v>0.672878424</v>
      </c>
      <c r="I203" s="0" t="n">
        <v>0.04334449</v>
      </c>
    </row>
    <row r="204" customFormat="false" ht="12.8" hidden="false" customHeight="false" outlineLevel="0" collapsed="false">
      <c r="A204" s="0" t="s">
        <v>392</v>
      </c>
      <c r="B204" s="0" t="s">
        <v>153</v>
      </c>
      <c r="C204" s="0" t="s">
        <v>393</v>
      </c>
      <c r="D204" s="0" t="s">
        <v>156</v>
      </c>
      <c r="E204" s="0" t="s">
        <v>492</v>
      </c>
      <c r="F204" s="0" t="s">
        <v>413</v>
      </c>
      <c r="G204" s="0" t="n">
        <v>4714</v>
      </c>
      <c r="H204" s="0" t="n">
        <v>1.362415035</v>
      </c>
      <c r="I204" s="0" t="n">
        <v>0.165891162</v>
      </c>
    </row>
    <row r="205" customFormat="false" ht="12.8" hidden="false" customHeight="false" outlineLevel="0" collapsed="false">
      <c r="A205" s="0" t="n">
        <v>8</v>
      </c>
      <c r="B205" s="0" t="s">
        <v>204</v>
      </c>
      <c r="C205" s="0" t="s">
        <v>205</v>
      </c>
      <c r="D205" s="0" t="s">
        <v>156</v>
      </c>
      <c r="E205" s="0" t="s">
        <v>492</v>
      </c>
      <c r="F205" s="0" t="s">
        <v>414</v>
      </c>
      <c r="G205" s="0" t="n">
        <v>4961</v>
      </c>
      <c r="H205" s="0" t="n">
        <v>0.695990109</v>
      </c>
      <c r="I205" s="0" t="n">
        <v>0.061331828</v>
      </c>
    </row>
    <row r="206" customFormat="false" ht="12.8" hidden="false" customHeight="false" outlineLevel="0" collapsed="false">
      <c r="A206" s="0" t="n">
        <v>52</v>
      </c>
      <c r="B206" s="0" t="s">
        <v>415</v>
      </c>
      <c r="C206" s="0" t="s">
        <v>251</v>
      </c>
      <c r="D206" s="0" t="s">
        <v>156</v>
      </c>
      <c r="E206" s="0" t="s">
        <v>492</v>
      </c>
      <c r="F206" s="0" t="s">
        <v>416</v>
      </c>
      <c r="G206" s="0" t="n">
        <v>4910</v>
      </c>
      <c r="H206" s="0" t="n">
        <v>1.383857266</v>
      </c>
      <c r="I206" s="0" t="n">
        <v>0.154488457</v>
      </c>
    </row>
    <row r="207" customFormat="false" ht="12.8" hidden="false" customHeight="false" outlineLevel="0" collapsed="false">
      <c r="A207" s="0" t="n">
        <v>3</v>
      </c>
      <c r="B207" s="0" t="s">
        <v>319</v>
      </c>
      <c r="C207" s="0" t="s">
        <v>320</v>
      </c>
      <c r="D207" s="0" t="s">
        <v>323</v>
      </c>
      <c r="E207" s="0" t="s">
        <v>492</v>
      </c>
      <c r="F207" s="0" t="s">
        <v>417</v>
      </c>
      <c r="G207" s="0" t="n">
        <v>4136</v>
      </c>
      <c r="H207" s="0" t="n">
        <v>0.538540105</v>
      </c>
      <c r="I207" s="0" t="n">
        <v>0.027067874</v>
      </c>
    </row>
    <row r="208" customFormat="false" ht="12.8" hidden="false" customHeight="false" outlineLevel="0" collapsed="false">
      <c r="A208" s="0" t="s">
        <v>392</v>
      </c>
      <c r="B208" s="0" t="s">
        <v>153</v>
      </c>
      <c r="C208" s="0" t="s">
        <v>393</v>
      </c>
      <c r="D208" s="0" t="s">
        <v>156</v>
      </c>
      <c r="E208" s="0" t="s">
        <v>492</v>
      </c>
      <c r="F208" s="0" t="s">
        <v>418</v>
      </c>
      <c r="G208" s="0" t="n">
        <v>7486</v>
      </c>
      <c r="H208" s="0" t="n">
        <v>1.38695221</v>
      </c>
      <c r="I208" s="0" t="n">
        <v>0.150490662</v>
      </c>
    </row>
    <row r="209" customFormat="false" ht="12.8" hidden="false" customHeight="false" outlineLevel="0" collapsed="false">
      <c r="A209" s="0" t="n">
        <v>25</v>
      </c>
      <c r="B209" s="0" t="s">
        <v>209</v>
      </c>
      <c r="C209" s="0" t="s">
        <v>210</v>
      </c>
      <c r="D209" s="0" t="s">
        <v>156</v>
      </c>
      <c r="E209" s="0" t="s">
        <v>492</v>
      </c>
      <c r="F209" s="0" t="s">
        <v>419</v>
      </c>
      <c r="G209" s="0" t="n">
        <v>5202</v>
      </c>
      <c r="H209" s="0" t="n">
        <v>1.319313164</v>
      </c>
      <c r="I209" s="0" t="n">
        <v>0.151539937</v>
      </c>
    </row>
    <row r="210" customFormat="false" ht="12.8" hidden="false" customHeight="false" outlineLevel="0" collapsed="false">
      <c r="A210" s="0" t="n">
        <v>23</v>
      </c>
      <c r="B210" s="0" t="s">
        <v>212</v>
      </c>
      <c r="C210" s="0" t="s">
        <v>213</v>
      </c>
      <c r="D210" s="0" t="s">
        <v>156</v>
      </c>
      <c r="E210" s="0" t="s">
        <v>492</v>
      </c>
      <c r="F210" s="0" t="s">
        <v>420</v>
      </c>
      <c r="G210" s="0" t="n">
        <v>6335</v>
      </c>
      <c r="H210" s="0" t="n">
        <v>1.244702569</v>
      </c>
      <c r="I210" s="0" t="n">
        <v>0.148037227</v>
      </c>
    </row>
    <row r="211" customFormat="false" ht="12.8" hidden="false" customHeight="false" outlineLevel="0" collapsed="false">
      <c r="A211" s="0" t="n">
        <v>2</v>
      </c>
      <c r="B211" s="0" t="s">
        <v>153</v>
      </c>
      <c r="C211" s="0" t="s">
        <v>393</v>
      </c>
      <c r="D211" s="0" t="s">
        <v>156</v>
      </c>
      <c r="E211" s="0" t="s">
        <v>492</v>
      </c>
      <c r="F211" s="0" t="s">
        <v>421</v>
      </c>
      <c r="G211" s="0" t="n">
        <v>6972</v>
      </c>
      <c r="H211" s="0" t="n">
        <v>1.353991786</v>
      </c>
      <c r="I211" s="0" t="n">
        <v>0.147810995</v>
      </c>
    </row>
    <row r="212" customFormat="false" ht="12.8" hidden="false" customHeight="false" outlineLevel="0" collapsed="false">
      <c r="A212" s="0" t="n">
        <v>50</v>
      </c>
      <c r="B212" s="0" t="s">
        <v>347</v>
      </c>
      <c r="C212" s="0" t="s">
        <v>251</v>
      </c>
      <c r="D212" s="0" t="s">
        <v>329</v>
      </c>
      <c r="E212" s="0" t="s">
        <v>492</v>
      </c>
      <c r="F212" s="0" t="s">
        <v>422</v>
      </c>
      <c r="G212" s="0" t="n">
        <v>4662</v>
      </c>
      <c r="H212" s="0" t="n">
        <v>2.919818338</v>
      </c>
      <c r="I212" s="0" t="n">
        <v>0.455137331</v>
      </c>
    </row>
    <row r="213" customFormat="false" ht="12.8" hidden="false" customHeight="false" outlineLevel="0" collapsed="false">
      <c r="A213" s="0" t="s">
        <v>392</v>
      </c>
      <c r="B213" s="0" t="s">
        <v>153</v>
      </c>
      <c r="C213" s="0" t="s">
        <v>393</v>
      </c>
      <c r="D213" s="0" t="s">
        <v>156</v>
      </c>
      <c r="E213" s="0" t="s">
        <v>492</v>
      </c>
      <c r="F213" s="0" t="s">
        <v>423</v>
      </c>
      <c r="G213" s="0" t="n">
        <v>5130</v>
      </c>
      <c r="H213" s="0" t="n">
        <v>1.364496173</v>
      </c>
      <c r="I213" s="0" t="n">
        <v>0.15684036</v>
      </c>
    </row>
    <row r="214" customFormat="false" ht="12.8" hidden="false" customHeight="false" outlineLevel="0" collapsed="false">
      <c r="A214" s="0" t="n">
        <v>39</v>
      </c>
      <c r="B214" s="0" t="s">
        <v>350</v>
      </c>
      <c r="C214" s="0" t="s">
        <v>351</v>
      </c>
      <c r="D214" s="0" t="s">
        <v>329</v>
      </c>
      <c r="E214" s="0" t="s">
        <v>492</v>
      </c>
      <c r="F214" s="0" t="s">
        <v>424</v>
      </c>
      <c r="G214" s="0" t="n">
        <v>4786</v>
      </c>
      <c r="H214" s="0" t="n">
        <v>0.910261565</v>
      </c>
      <c r="I214" s="0" t="n">
        <v>0.075222571</v>
      </c>
    </row>
    <row r="215" customFormat="false" ht="12.8" hidden="false" customHeight="false" outlineLevel="0" collapsed="false">
      <c r="A215" s="0" t="n">
        <v>28</v>
      </c>
      <c r="B215" s="0" t="s">
        <v>215</v>
      </c>
      <c r="C215" s="0" t="s">
        <v>216</v>
      </c>
      <c r="D215" s="0" t="s">
        <v>156</v>
      </c>
      <c r="E215" s="0" t="s">
        <v>492</v>
      </c>
      <c r="F215" s="0" t="s">
        <v>425</v>
      </c>
      <c r="G215" s="0" t="n">
        <v>4580</v>
      </c>
      <c r="H215" s="0" t="n">
        <v>0.573003856</v>
      </c>
      <c r="I215" s="0" t="n">
        <v>0.036270561</v>
      </c>
    </row>
    <row r="216" customFormat="false" ht="12.8" hidden="false" customHeight="false" outlineLevel="0" collapsed="false">
      <c r="A216" s="0" t="s">
        <v>392</v>
      </c>
      <c r="B216" s="0" t="s">
        <v>153</v>
      </c>
      <c r="C216" s="0" t="s">
        <v>393</v>
      </c>
      <c r="D216" s="0" t="s">
        <v>156</v>
      </c>
      <c r="E216" s="0" t="s">
        <v>492</v>
      </c>
      <c r="F216" s="0" t="s">
        <v>426</v>
      </c>
      <c r="G216" s="0" t="n">
        <v>5058</v>
      </c>
      <c r="H216" s="0" t="n">
        <v>1.354055935</v>
      </c>
      <c r="I216" s="0" t="n">
        <v>0.1674425</v>
      </c>
    </row>
    <row r="217" customFormat="false" ht="12.8" hidden="false" customHeight="false" outlineLevel="0" collapsed="false">
      <c r="A217" s="0" t="n">
        <v>2</v>
      </c>
      <c r="B217" s="0" t="s">
        <v>153</v>
      </c>
      <c r="C217" s="0" t="s">
        <v>393</v>
      </c>
      <c r="D217" s="0" t="s">
        <v>156</v>
      </c>
      <c r="E217" s="0" t="s">
        <v>492</v>
      </c>
      <c r="F217" s="0" t="s">
        <v>427</v>
      </c>
      <c r="G217" s="0" t="n">
        <v>4622</v>
      </c>
      <c r="H217" s="0" t="n">
        <v>1.366593414</v>
      </c>
      <c r="I217" s="0" t="n">
        <v>0.155035071</v>
      </c>
    </row>
    <row r="218" customFormat="false" ht="12.8" hidden="false" customHeight="false" outlineLevel="0" collapsed="false">
      <c r="A218" s="0" t="n">
        <v>37</v>
      </c>
      <c r="B218" s="0" t="s">
        <v>220</v>
      </c>
      <c r="C218" s="0" t="s">
        <v>221</v>
      </c>
      <c r="D218" s="0" t="s">
        <v>156</v>
      </c>
      <c r="E218" s="0" t="s">
        <v>492</v>
      </c>
      <c r="F218" s="0" t="s">
        <v>428</v>
      </c>
      <c r="G218" s="0" t="n">
        <v>5024</v>
      </c>
      <c r="H218" s="0" t="n">
        <v>0.715704704</v>
      </c>
      <c r="I218" s="0" t="n">
        <v>0.055339919</v>
      </c>
    </row>
    <row r="219" customFormat="false" ht="12.8" hidden="false" customHeight="false" outlineLevel="0" collapsed="false">
      <c r="A219" s="0" t="n">
        <v>27</v>
      </c>
      <c r="B219" s="0" t="s">
        <v>225</v>
      </c>
      <c r="C219" s="0" t="s">
        <v>226</v>
      </c>
      <c r="D219" s="0" t="s">
        <v>156</v>
      </c>
      <c r="E219" s="0" t="s">
        <v>492</v>
      </c>
      <c r="F219" s="0" t="s">
        <v>429</v>
      </c>
      <c r="G219" s="0" t="n">
        <v>4189</v>
      </c>
      <c r="H219" s="0" t="n">
        <v>0.565622659</v>
      </c>
      <c r="I219" s="0" t="n">
        <v>0.035510354</v>
      </c>
    </row>
    <row r="220" customFormat="false" ht="12.8" hidden="false" customHeight="false" outlineLevel="0" collapsed="false">
      <c r="A220" s="0" t="s">
        <v>392</v>
      </c>
      <c r="B220" s="0" t="s">
        <v>153</v>
      </c>
      <c r="C220" s="0" t="s">
        <v>393</v>
      </c>
      <c r="D220" s="0" t="s">
        <v>156</v>
      </c>
      <c r="E220" s="0" t="s">
        <v>492</v>
      </c>
      <c r="F220" s="0" t="s">
        <v>430</v>
      </c>
      <c r="G220" s="0" t="n">
        <v>5621</v>
      </c>
      <c r="H220" s="0" t="n">
        <v>1.357685074</v>
      </c>
      <c r="I220" s="0" t="n">
        <v>0.163388066</v>
      </c>
    </row>
    <row r="221" customFormat="false" ht="12.8" hidden="false" customHeight="false" outlineLevel="0" collapsed="false">
      <c r="A221" s="0" t="n">
        <v>34</v>
      </c>
      <c r="B221" s="0" t="s">
        <v>229</v>
      </c>
      <c r="C221" s="0" t="s">
        <v>230</v>
      </c>
      <c r="D221" s="0" t="s">
        <v>156</v>
      </c>
      <c r="E221" s="0" t="s">
        <v>492</v>
      </c>
      <c r="F221" s="0" t="s">
        <v>431</v>
      </c>
      <c r="G221" s="0" t="n">
        <v>4723</v>
      </c>
      <c r="H221" s="0" t="n">
        <v>0.600533938</v>
      </c>
      <c r="I221" s="0" t="n">
        <v>0.036673688</v>
      </c>
    </row>
    <row r="222" customFormat="false" ht="12.8" hidden="false" customHeight="false" outlineLevel="0" collapsed="false">
      <c r="A222" s="0" t="s">
        <v>392</v>
      </c>
      <c r="B222" s="0" t="s">
        <v>153</v>
      </c>
      <c r="C222" s="0" t="s">
        <v>393</v>
      </c>
      <c r="D222" s="0" t="s">
        <v>156</v>
      </c>
      <c r="E222" s="0" t="s">
        <v>492</v>
      </c>
      <c r="F222" s="0" t="s">
        <v>432</v>
      </c>
      <c r="G222" s="0" t="n">
        <v>4979</v>
      </c>
      <c r="H222" s="0" t="n">
        <v>1.361474647</v>
      </c>
      <c r="I222" s="0" t="n">
        <v>0.163872435</v>
      </c>
    </row>
    <row r="223" customFormat="false" ht="12.8" hidden="false" customHeight="false" outlineLevel="0" collapsed="false">
      <c r="A223" s="0" t="n">
        <v>5</v>
      </c>
      <c r="B223" s="0" t="s">
        <v>234</v>
      </c>
      <c r="C223" s="0" t="s">
        <v>235</v>
      </c>
      <c r="D223" s="0" t="s">
        <v>156</v>
      </c>
      <c r="E223" s="0" t="s">
        <v>492</v>
      </c>
      <c r="F223" s="0" t="s">
        <v>433</v>
      </c>
      <c r="G223" s="0" t="n">
        <v>3337</v>
      </c>
      <c r="H223" s="0" t="n">
        <v>0.570582404</v>
      </c>
      <c r="I223" s="0" t="n">
        <v>0.040634275</v>
      </c>
    </row>
    <row r="224" customFormat="false" ht="12.8" hidden="false" customHeight="false" outlineLevel="0" collapsed="false">
      <c r="A224" s="0" t="n">
        <v>45</v>
      </c>
      <c r="B224" s="0" t="s">
        <v>355</v>
      </c>
      <c r="C224" s="0" t="s">
        <v>356</v>
      </c>
      <c r="D224" s="0" t="s">
        <v>329</v>
      </c>
      <c r="E224" s="0" t="s">
        <v>492</v>
      </c>
      <c r="F224" s="0" t="s">
        <v>434</v>
      </c>
      <c r="G224" s="0" t="n">
        <v>5283</v>
      </c>
      <c r="H224" s="0" t="n">
        <v>2.116874686</v>
      </c>
      <c r="I224" s="0" t="n">
        <v>0.569832236</v>
      </c>
    </row>
    <row r="225" customFormat="false" ht="12.8" hidden="false" customHeight="false" outlineLevel="0" collapsed="false">
      <c r="A225" s="0" t="n">
        <v>26</v>
      </c>
      <c r="B225" s="0" t="s">
        <v>238</v>
      </c>
      <c r="C225" s="0" t="s">
        <v>239</v>
      </c>
      <c r="D225" s="0" t="s">
        <v>156</v>
      </c>
      <c r="E225" s="0" t="s">
        <v>492</v>
      </c>
      <c r="F225" s="0" t="s">
        <v>435</v>
      </c>
      <c r="G225" s="0" t="n">
        <v>5575</v>
      </c>
      <c r="H225" s="0" t="n">
        <v>0.543120642</v>
      </c>
      <c r="I225" s="0" t="n">
        <v>0.025025464</v>
      </c>
    </row>
    <row r="226" customFormat="false" ht="12.8" hidden="false" customHeight="false" outlineLevel="0" collapsed="false">
      <c r="A226" s="0" t="s">
        <v>392</v>
      </c>
      <c r="B226" s="0" t="s">
        <v>153</v>
      </c>
      <c r="C226" s="0" t="s">
        <v>393</v>
      </c>
      <c r="D226" s="0" t="s">
        <v>156</v>
      </c>
      <c r="E226" s="0" t="s">
        <v>492</v>
      </c>
      <c r="F226" s="0" t="s">
        <v>436</v>
      </c>
      <c r="G226" s="0" t="n">
        <v>4881</v>
      </c>
      <c r="H226" s="0" t="n">
        <v>1.36013474</v>
      </c>
      <c r="I226" s="0" t="n">
        <v>0.160116156</v>
      </c>
    </row>
    <row r="227" customFormat="false" ht="12.8" hidden="false" customHeight="false" outlineLevel="0" collapsed="false">
      <c r="A227" s="0" t="n">
        <v>48</v>
      </c>
      <c r="B227" s="0" t="s">
        <v>360</v>
      </c>
      <c r="C227" s="0" t="s">
        <v>361</v>
      </c>
      <c r="D227" s="0" t="s">
        <v>329</v>
      </c>
      <c r="E227" s="0" t="s">
        <v>492</v>
      </c>
      <c r="F227" s="0" t="s">
        <v>437</v>
      </c>
      <c r="G227" s="0" t="n">
        <v>5576</v>
      </c>
      <c r="H227" s="0" t="n">
        <v>1.676751362</v>
      </c>
      <c r="I227" s="0" t="n">
        <v>0.228541208</v>
      </c>
    </row>
    <row r="228" customFormat="false" ht="12.8" hidden="false" customHeight="false" outlineLevel="0" collapsed="false">
      <c r="A228" s="0" t="n">
        <v>12</v>
      </c>
      <c r="B228" s="0" t="s">
        <v>243</v>
      </c>
      <c r="C228" s="0" t="s">
        <v>244</v>
      </c>
      <c r="D228" s="0" t="s">
        <v>156</v>
      </c>
      <c r="E228" s="0" t="s">
        <v>492</v>
      </c>
      <c r="F228" s="0" t="s">
        <v>438</v>
      </c>
      <c r="G228" s="0" t="n">
        <v>4503</v>
      </c>
      <c r="H228" s="0" t="n">
        <v>1.018443764</v>
      </c>
      <c r="I228" s="0" t="n">
        <v>0.100115161</v>
      </c>
    </row>
    <row r="229" customFormat="false" ht="12.8" hidden="false" customHeight="false" outlineLevel="0" collapsed="false">
      <c r="A229" s="0" t="s">
        <v>392</v>
      </c>
      <c r="B229" s="0" t="s">
        <v>153</v>
      </c>
      <c r="C229" s="0" t="s">
        <v>393</v>
      </c>
      <c r="D229" s="0" t="s">
        <v>156</v>
      </c>
      <c r="E229" s="0" t="s">
        <v>492</v>
      </c>
      <c r="F229" s="0" t="s">
        <v>439</v>
      </c>
      <c r="G229" s="0" t="n">
        <v>6103</v>
      </c>
      <c r="H229" s="0" t="n">
        <v>1.373802369</v>
      </c>
      <c r="I229" s="0" t="n">
        <v>0.156789622</v>
      </c>
    </row>
    <row r="230" customFormat="false" ht="12.8" hidden="false" customHeight="false" outlineLevel="0" collapsed="false">
      <c r="A230" s="0" t="n">
        <v>1</v>
      </c>
      <c r="B230" s="0" t="s">
        <v>172</v>
      </c>
      <c r="C230" s="0" t="s">
        <v>398</v>
      </c>
      <c r="D230" s="0" t="s">
        <v>156</v>
      </c>
      <c r="E230" s="0" t="s">
        <v>492</v>
      </c>
      <c r="F230" s="0" t="s">
        <v>440</v>
      </c>
      <c r="G230" s="0" t="n">
        <v>4393</v>
      </c>
      <c r="H230" s="0" t="n">
        <v>1.339050748</v>
      </c>
      <c r="I230" s="0" t="n">
        <v>0.155527251</v>
      </c>
    </row>
    <row r="231" customFormat="false" ht="12.8" hidden="false" customHeight="false" outlineLevel="0" collapsed="false">
      <c r="A231" s="0" t="n">
        <v>20</v>
      </c>
      <c r="B231" s="0" t="s">
        <v>247</v>
      </c>
      <c r="C231" s="0" t="s">
        <v>248</v>
      </c>
      <c r="D231" s="0" t="s">
        <v>156</v>
      </c>
      <c r="E231" s="0" t="s">
        <v>492</v>
      </c>
      <c r="F231" s="0" t="s">
        <v>441</v>
      </c>
      <c r="G231" s="0" t="n">
        <v>3821</v>
      </c>
      <c r="H231" s="0" t="n">
        <v>0.806897321</v>
      </c>
      <c r="I231" s="0" t="n">
        <v>0.091654222</v>
      </c>
    </row>
    <row r="232" customFormat="false" ht="12.8" hidden="false" customHeight="false" outlineLevel="0" collapsed="false">
      <c r="A232" s="0" t="s">
        <v>392</v>
      </c>
      <c r="B232" s="0" t="s">
        <v>153</v>
      </c>
      <c r="C232" s="0" t="s">
        <v>393</v>
      </c>
      <c r="D232" s="0" t="s">
        <v>156</v>
      </c>
      <c r="E232" s="0" t="s">
        <v>492</v>
      </c>
      <c r="F232" s="0" t="s">
        <v>442</v>
      </c>
      <c r="G232" s="0" t="n">
        <v>4101</v>
      </c>
      <c r="H232" s="0" t="n">
        <v>1.314630447</v>
      </c>
      <c r="I232" s="0" t="n">
        <v>0.161081467</v>
      </c>
    </row>
    <row r="233" customFormat="false" ht="12.8" hidden="false" customHeight="false" outlineLevel="0" collapsed="false">
      <c r="A233" s="0" t="n">
        <v>51</v>
      </c>
      <c r="B233" s="0" t="s">
        <v>250</v>
      </c>
      <c r="C233" s="0" t="s">
        <v>251</v>
      </c>
      <c r="D233" s="0" t="s">
        <v>156</v>
      </c>
      <c r="E233" s="0" t="s">
        <v>492</v>
      </c>
      <c r="F233" s="0" t="s">
        <v>443</v>
      </c>
      <c r="G233" s="0" t="n">
        <v>4806</v>
      </c>
      <c r="H233" s="0" t="n">
        <v>1.363907657</v>
      </c>
      <c r="I233" s="0" t="n">
        <v>0.154219469</v>
      </c>
    </row>
    <row r="234" customFormat="false" ht="12.8" hidden="false" customHeight="false" outlineLevel="0" collapsed="false">
      <c r="A234" s="0" t="n">
        <v>31</v>
      </c>
      <c r="B234" s="0" t="s">
        <v>254</v>
      </c>
      <c r="C234" s="0" t="s">
        <v>255</v>
      </c>
      <c r="D234" s="0" t="s">
        <v>156</v>
      </c>
      <c r="E234" s="0" t="s">
        <v>492</v>
      </c>
      <c r="F234" s="0" t="s">
        <v>444</v>
      </c>
      <c r="G234" s="0" t="n">
        <v>3844</v>
      </c>
      <c r="H234" s="0" t="n">
        <v>0.63519529</v>
      </c>
      <c r="I234" s="0" t="n">
        <v>0.036344674</v>
      </c>
    </row>
    <row r="235" customFormat="false" ht="12.8" hidden="false" customHeight="false" outlineLevel="0" collapsed="false">
      <c r="A235" s="0" t="n">
        <v>1</v>
      </c>
      <c r="B235" s="0" t="s">
        <v>172</v>
      </c>
      <c r="C235" s="0" t="s">
        <v>398</v>
      </c>
      <c r="D235" s="0" t="s">
        <v>156</v>
      </c>
      <c r="E235" s="0" t="s">
        <v>492</v>
      </c>
      <c r="F235" s="0" t="s">
        <v>445</v>
      </c>
      <c r="G235" s="0" t="n">
        <v>3938</v>
      </c>
      <c r="H235" s="0" t="n">
        <v>1.32342092</v>
      </c>
      <c r="I235" s="0" t="n">
        <v>0.153315231</v>
      </c>
    </row>
    <row r="236" customFormat="false" ht="12.8" hidden="false" customHeight="false" outlineLevel="0" collapsed="false">
      <c r="A236" s="0" t="s">
        <v>392</v>
      </c>
      <c r="B236" s="0" t="s">
        <v>153</v>
      </c>
      <c r="C236" s="0" t="s">
        <v>393</v>
      </c>
      <c r="D236" s="0" t="s">
        <v>156</v>
      </c>
      <c r="E236" s="0" t="s">
        <v>492</v>
      </c>
      <c r="F236" s="0" t="s">
        <v>446</v>
      </c>
      <c r="G236" s="0" t="n">
        <v>4521</v>
      </c>
      <c r="H236" s="0" t="n">
        <v>1.347258292</v>
      </c>
      <c r="I236" s="0" t="n">
        <v>0.158116361</v>
      </c>
    </row>
    <row r="237" customFormat="false" ht="12.8" hidden="false" customHeight="false" outlineLevel="0" collapsed="false">
      <c r="A237" s="0" t="n">
        <v>11</v>
      </c>
      <c r="B237" s="0" t="s">
        <v>194</v>
      </c>
      <c r="C237" s="0" t="s">
        <v>195</v>
      </c>
      <c r="D237" s="0" t="s">
        <v>156</v>
      </c>
      <c r="E237" s="0" t="s">
        <v>492</v>
      </c>
      <c r="F237" s="0" t="s">
        <v>447</v>
      </c>
      <c r="G237" s="0" t="n">
        <v>4236</v>
      </c>
      <c r="H237" s="0" t="n">
        <v>0.675553191</v>
      </c>
      <c r="I237" s="0" t="n">
        <v>0.038930206</v>
      </c>
    </row>
    <row r="238" customFormat="false" ht="12.8" hidden="false" customHeight="false" outlineLevel="0" collapsed="false">
      <c r="A238" s="0" t="n">
        <v>50</v>
      </c>
      <c r="B238" s="0" t="s">
        <v>347</v>
      </c>
      <c r="C238" s="0" t="s">
        <v>251</v>
      </c>
      <c r="D238" s="0" t="s">
        <v>329</v>
      </c>
      <c r="E238" s="0" t="s">
        <v>492</v>
      </c>
      <c r="F238" s="0" t="s">
        <v>448</v>
      </c>
      <c r="G238" s="0" t="n">
        <v>5334</v>
      </c>
      <c r="H238" s="0" t="n">
        <v>2.87399365</v>
      </c>
      <c r="I238" s="0" t="n">
        <v>0.438459121</v>
      </c>
    </row>
    <row r="239" customFormat="false" ht="12.8" hidden="false" customHeight="false" outlineLevel="0" collapsed="false">
      <c r="A239" s="0" t="n">
        <v>2</v>
      </c>
      <c r="B239" s="0" t="s">
        <v>153</v>
      </c>
      <c r="C239" s="0" t="s">
        <v>393</v>
      </c>
      <c r="D239" s="0" t="s">
        <v>156</v>
      </c>
      <c r="E239" s="0" t="s">
        <v>492</v>
      </c>
      <c r="F239" s="0" t="s">
        <v>449</v>
      </c>
      <c r="G239" s="0" t="n">
        <v>4260</v>
      </c>
      <c r="H239" s="0" t="n">
        <v>1.325393373</v>
      </c>
      <c r="I239" s="0" t="n">
        <v>0.164048448</v>
      </c>
    </row>
    <row r="240" customFormat="false" ht="12.8" hidden="false" customHeight="false" outlineLevel="0" collapsed="false">
      <c r="A240" s="0" t="s">
        <v>392</v>
      </c>
      <c r="B240" s="0" t="s">
        <v>153</v>
      </c>
      <c r="C240" s="0" t="s">
        <v>393</v>
      </c>
      <c r="D240" s="0" t="s">
        <v>156</v>
      </c>
      <c r="E240" s="0" t="s">
        <v>492</v>
      </c>
      <c r="F240" s="0" t="s">
        <v>450</v>
      </c>
      <c r="G240" s="0" t="n">
        <v>4229</v>
      </c>
      <c r="H240" s="0" t="n">
        <v>1.386421557</v>
      </c>
      <c r="I240" s="0" t="n">
        <v>0.16194214</v>
      </c>
    </row>
    <row r="241" customFormat="false" ht="12.8" hidden="false" customHeight="false" outlineLevel="0" collapsed="false">
      <c r="A241" s="0" t="n">
        <v>51</v>
      </c>
      <c r="B241" s="0" t="s">
        <v>250</v>
      </c>
      <c r="C241" s="0" t="s">
        <v>251</v>
      </c>
      <c r="D241" s="0" t="s">
        <v>156</v>
      </c>
      <c r="E241" s="0" t="s">
        <v>492</v>
      </c>
      <c r="F241" s="0" t="s">
        <v>451</v>
      </c>
      <c r="G241" s="0" t="n">
        <v>6335</v>
      </c>
      <c r="H241" s="0" t="n">
        <v>1.371606337</v>
      </c>
      <c r="I241" s="0" t="n">
        <v>0.149376222</v>
      </c>
    </row>
    <row r="242" customFormat="false" ht="12.8" hidden="false" customHeight="false" outlineLevel="0" collapsed="false">
      <c r="A242" s="0" t="n">
        <v>33</v>
      </c>
      <c r="B242" s="0" t="s">
        <v>259</v>
      </c>
      <c r="C242" s="0" t="s">
        <v>260</v>
      </c>
      <c r="D242" s="0" t="s">
        <v>156</v>
      </c>
      <c r="E242" s="0" t="s">
        <v>492</v>
      </c>
      <c r="F242" s="0" t="s">
        <v>452</v>
      </c>
      <c r="G242" s="0" t="n">
        <v>6606</v>
      </c>
      <c r="H242" s="0" t="n">
        <v>0.574377162</v>
      </c>
      <c r="I242" s="0" t="n">
        <v>0.029353332</v>
      </c>
    </row>
    <row r="243" customFormat="false" ht="12.8" hidden="false" customHeight="false" outlineLevel="0" collapsed="false">
      <c r="A243" s="0" t="n">
        <v>15</v>
      </c>
      <c r="B243" s="0" t="s">
        <v>264</v>
      </c>
      <c r="C243" s="0" t="s">
        <v>265</v>
      </c>
      <c r="D243" s="0" t="s">
        <v>156</v>
      </c>
      <c r="E243" s="0" t="s">
        <v>492</v>
      </c>
      <c r="F243" s="0" t="s">
        <v>453</v>
      </c>
      <c r="G243" s="0" t="n">
        <v>7825</v>
      </c>
      <c r="H243" s="0" t="n">
        <v>1.08663225</v>
      </c>
      <c r="I243" s="0" t="n">
        <v>0.108774499</v>
      </c>
    </row>
    <row r="244" customFormat="false" ht="12.8" hidden="false" customHeight="false" outlineLevel="0" collapsed="false">
      <c r="A244" s="0" t="n">
        <v>10</v>
      </c>
      <c r="B244" s="0" t="s">
        <v>268</v>
      </c>
      <c r="C244" s="0" t="s">
        <v>269</v>
      </c>
      <c r="D244" s="0" t="s">
        <v>156</v>
      </c>
      <c r="E244" s="0" t="s">
        <v>492</v>
      </c>
      <c r="F244" s="0" t="s">
        <v>454</v>
      </c>
      <c r="G244" s="0" t="n">
        <v>5461</v>
      </c>
      <c r="H244" s="0" t="n">
        <v>0.917999575</v>
      </c>
      <c r="I244" s="0" t="n">
        <v>0.109974927</v>
      </c>
    </row>
    <row r="245" customFormat="false" ht="12.8" hidden="false" customHeight="false" outlineLevel="0" collapsed="false">
      <c r="A245" s="0" t="n">
        <v>2</v>
      </c>
      <c r="B245" s="0" t="s">
        <v>153</v>
      </c>
      <c r="C245" s="0" t="s">
        <v>393</v>
      </c>
      <c r="D245" s="0" t="s">
        <v>156</v>
      </c>
      <c r="E245" s="0" t="s">
        <v>492</v>
      </c>
      <c r="F245" s="0" t="s">
        <v>455</v>
      </c>
      <c r="G245" s="0" t="n">
        <v>5074</v>
      </c>
      <c r="H245" s="0" t="n">
        <v>1.377931733</v>
      </c>
      <c r="I245" s="0" t="n">
        <v>0.157772612</v>
      </c>
    </row>
    <row r="246" customFormat="false" ht="12.8" hidden="false" customHeight="false" outlineLevel="0" collapsed="false">
      <c r="A246" s="0" t="s">
        <v>392</v>
      </c>
      <c r="B246" s="0" t="s">
        <v>153</v>
      </c>
      <c r="C246" s="0" t="s">
        <v>393</v>
      </c>
      <c r="D246" s="0" t="s">
        <v>156</v>
      </c>
      <c r="E246" s="0" t="s">
        <v>492</v>
      </c>
      <c r="F246" s="0" t="s">
        <v>456</v>
      </c>
      <c r="G246" s="0" t="n">
        <v>7059</v>
      </c>
      <c r="H246" s="0" t="n">
        <v>1.348422839</v>
      </c>
      <c r="I246" s="0" t="n">
        <v>0.143888476</v>
      </c>
    </row>
    <row r="247" customFormat="false" ht="12.8" hidden="false" customHeight="false" outlineLevel="0" collapsed="false">
      <c r="A247" s="0" t="n">
        <v>36</v>
      </c>
      <c r="B247" s="0" t="s">
        <v>273</v>
      </c>
      <c r="C247" s="0" t="s">
        <v>274</v>
      </c>
      <c r="D247" s="0" t="s">
        <v>156</v>
      </c>
      <c r="E247" s="0" t="s">
        <v>492</v>
      </c>
      <c r="F247" s="0" t="s">
        <v>457</v>
      </c>
      <c r="G247" s="0" t="n">
        <v>5585</v>
      </c>
      <c r="H247" s="0" t="n">
        <v>0.66696115</v>
      </c>
      <c r="I247" s="0" t="n">
        <v>0.051119586</v>
      </c>
    </row>
    <row r="248" customFormat="false" ht="12.8" hidden="false" customHeight="false" outlineLevel="0" collapsed="false">
      <c r="A248" s="0" t="n">
        <v>2</v>
      </c>
      <c r="B248" s="0" t="s">
        <v>153</v>
      </c>
      <c r="C248" s="0" t="s">
        <v>393</v>
      </c>
      <c r="D248" s="0" t="s">
        <v>156</v>
      </c>
      <c r="E248" s="0" t="s">
        <v>492</v>
      </c>
      <c r="F248" s="0" t="s">
        <v>458</v>
      </c>
      <c r="G248" s="0" t="n">
        <v>4734</v>
      </c>
      <c r="H248" s="0" t="n">
        <v>1.382022868</v>
      </c>
      <c r="I248" s="0" t="n">
        <v>0.157843952</v>
      </c>
    </row>
    <row r="249" customFormat="false" ht="12.8" hidden="false" customHeight="false" outlineLevel="0" collapsed="false">
      <c r="A249" s="0" t="n">
        <v>52</v>
      </c>
      <c r="B249" s="0" t="s">
        <v>415</v>
      </c>
      <c r="C249" s="0" t="s">
        <v>251</v>
      </c>
      <c r="D249" s="0" t="s">
        <v>156</v>
      </c>
      <c r="E249" s="0" t="s">
        <v>492</v>
      </c>
      <c r="F249" s="0" t="s">
        <v>459</v>
      </c>
      <c r="G249" s="0" t="n">
        <v>5475</v>
      </c>
      <c r="H249" s="0" t="n">
        <v>1.378822115</v>
      </c>
      <c r="I249" s="0" t="n">
        <v>0.149668076</v>
      </c>
    </row>
    <row r="250" customFormat="false" ht="12.8" hidden="false" customHeight="false" outlineLevel="0" collapsed="false">
      <c r="A250" s="0" t="s">
        <v>392</v>
      </c>
      <c r="B250" s="0" t="s">
        <v>153</v>
      </c>
      <c r="C250" s="0" t="s">
        <v>393</v>
      </c>
      <c r="D250" s="0" t="s">
        <v>156</v>
      </c>
      <c r="E250" s="0" t="s">
        <v>492</v>
      </c>
      <c r="F250" s="0" t="s">
        <v>460</v>
      </c>
      <c r="G250" s="0" t="n">
        <v>4978</v>
      </c>
      <c r="H250" s="0" t="n">
        <v>1.372682206</v>
      </c>
      <c r="I250" s="0" t="n">
        <v>0.152939122</v>
      </c>
    </row>
    <row r="251" customFormat="false" ht="12.8" hidden="false" customHeight="false" outlineLevel="0" collapsed="false">
      <c r="A251" s="0" t="n">
        <v>30</v>
      </c>
      <c r="B251" s="0" t="s">
        <v>278</v>
      </c>
      <c r="C251" s="0" t="s">
        <v>279</v>
      </c>
      <c r="D251" s="0" t="s">
        <v>156</v>
      </c>
      <c r="E251" s="0" t="s">
        <v>492</v>
      </c>
      <c r="F251" s="0" t="s">
        <v>461</v>
      </c>
      <c r="G251" s="0" t="n">
        <v>5391</v>
      </c>
      <c r="H251" s="0" t="n">
        <v>0.605645923</v>
      </c>
      <c r="I251" s="0" t="n">
        <v>0.033604219</v>
      </c>
    </row>
    <row r="252" customFormat="false" ht="12.8" hidden="false" customHeight="false" outlineLevel="0" collapsed="false">
      <c r="A252" s="0" t="n">
        <v>50</v>
      </c>
      <c r="B252" s="0" t="s">
        <v>347</v>
      </c>
      <c r="C252" s="0" t="s">
        <v>251</v>
      </c>
      <c r="D252" s="0" t="s">
        <v>329</v>
      </c>
      <c r="E252" s="0" t="s">
        <v>492</v>
      </c>
      <c r="F252" s="0" t="s">
        <v>462</v>
      </c>
      <c r="G252" s="0" t="n">
        <v>4947</v>
      </c>
      <c r="H252" s="0" t="n">
        <v>2.928248653</v>
      </c>
      <c r="I252" s="0" t="n">
        <v>0.425659915</v>
      </c>
    </row>
    <row r="253" customFormat="false" ht="12.8" hidden="false" customHeight="false" outlineLevel="0" collapsed="false">
      <c r="A253" s="0" t="n">
        <v>1</v>
      </c>
      <c r="B253" s="0" t="s">
        <v>172</v>
      </c>
      <c r="C253" s="0" t="s">
        <v>398</v>
      </c>
      <c r="D253" s="0" t="s">
        <v>156</v>
      </c>
      <c r="E253" s="0" t="s">
        <v>492</v>
      </c>
      <c r="F253" s="0" t="s">
        <v>463</v>
      </c>
      <c r="G253" s="0" t="n">
        <v>5245</v>
      </c>
      <c r="H253" s="0" t="n">
        <v>1.353393457</v>
      </c>
      <c r="I253" s="0" t="n">
        <v>0.150277592</v>
      </c>
    </row>
    <row r="254" customFormat="false" ht="12.8" hidden="false" customHeight="false" outlineLevel="0" collapsed="false">
      <c r="A254" s="0" t="s">
        <v>392</v>
      </c>
      <c r="B254" s="0" t="s">
        <v>153</v>
      </c>
      <c r="C254" s="0" t="s">
        <v>393</v>
      </c>
      <c r="D254" s="0" t="s">
        <v>156</v>
      </c>
      <c r="E254" s="0" t="s">
        <v>492</v>
      </c>
      <c r="F254" s="0" t="s">
        <v>464</v>
      </c>
      <c r="G254" s="0" t="n">
        <v>5870</v>
      </c>
      <c r="H254" s="0" t="n">
        <v>1.379715416</v>
      </c>
      <c r="I254" s="0" t="n">
        <v>0.151920623</v>
      </c>
    </row>
    <row r="255" customFormat="false" ht="12.8" hidden="false" customHeight="false" outlineLevel="0" collapsed="false">
      <c r="A255" s="0" t="n">
        <v>46</v>
      </c>
      <c r="B255" s="0" t="s">
        <v>365</v>
      </c>
      <c r="C255" s="0" t="s">
        <v>366</v>
      </c>
      <c r="D255" s="0" t="s">
        <v>329</v>
      </c>
      <c r="E255" s="0" t="s">
        <v>492</v>
      </c>
      <c r="F255" s="0" t="s">
        <v>465</v>
      </c>
      <c r="G255" s="0" t="n">
        <v>5602</v>
      </c>
      <c r="H255" s="0" t="n">
        <v>1.864359837</v>
      </c>
      <c r="I255" s="0" t="n">
        <v>0.244680065</v>
      </c>
    </row>
    <row r="256" customFormat="false" ht="12.8" hidden="false" customHeight="false" outlineLevel="0" collapsed="false">
      <c r="A256" s="0" t="n">
        <v>17</v>
      </c>
      <c r="B256" s="0" t="s">
        <v>283</v>
      </c>
      <c r="C256" s="0" t="s">
        <v>284</v>
      </c>
      <c r="D256" s="0" t="s">
        <v>156</v>
      </c>
      <c r="E256" s="0" t="s">
        <v>492</v>
      </c>
      <c r="F256" s="0" t="s">
        <v>466</v>
      </c>
      <c r="G256" s="0" t="n">
        <v>5214</v>
      </c>
      <c r="H256" s="0" t="n">
        <v>0.745212301</v>
      </c>
      <c r="I256" s="0" t="n">
        <v>0.048000021</v>
      </c>
    </row>
    <row r="257" customFormat="false" ht="12.8" hidden="false" customHeight="false" outlineLevel="0" collapsed="false">
      <c r="A257" s="0" t="n">
        <v>7</v>
      </c>
      <c r="B257" s="0" t="s">
        <v>286</v>
      </c>
      <c r="C257" s="0" t="s">
        <v>287</v>
      </c>
      <c r="D257" s="0" t="s">
        <v>156</v>
      </c>
      <c r="E257" s="0" t="s">
        <v>492</v>
      </c>
      <c r="F257" s="0" t="s">
        <v>467</v>
      </c>
      <c r="G257" s="0" t="n">
        <v>4605</v>
      </c>
      <c r="H257" s="0" t="n">
        <v>0.65867125</v>
      </c>
      <c r="I257" s="0" t="n">
        <v>0.055992944</v>
      </c>
    </row>
    <row r="258" customFormat="false" ht="12.8" hidden="false" customHeight="false" outlineLevel="0" collapsed="false">
      <c r="A258" s="0" t="n">
        <v>3</v>
      </c>
      <c r="B258" s="0" t="s">
        <v>319</v>
      </c>
      <c r="C258" s="0" t="s">
        <v>320</v>
      </c>
      <c r="D258" s="0" t="s">
        <v>323</v>
      </c>
      <c r="E258" s="0" t="s">
        <v>492</v>
      </c>
      <c r="F258" s="0" t="s">
        <v>468</v>
      </c>
      <c r="G258" s="0" t="n">
        <v>2937</v>
      </c>
      <c r="H258" s="0" t="n">
        <v>0.542638084</v>
      </c>
      <c r="I258" s="0" t="n">
        <v>0.038766503</v>
      </c>
    </row>
    <row r="259" customFormat="false" ht="12.8" hidden="false" customHeight="false" outlineLevel="0" collapsed="false">
      <c r="A259" s="0" t="s">
        <v>392</v>
      </c>
      <c r="B259" s="0" t="s">
        <v>153</v>
      </c>
      <c r="C259" s="0" t="s">
        <v>393</v>
      </c>
      <c r="D259" s="0" t="s">
        <v>156</v>
      </c>
      <c r="E259" s="0" t="s">
        <v>492</v>
      </c>
      <c r="F259" s="0" t="s">
        <v>469</v>
      </c>
      <c r="G259" s="0" t="n">
        <v>5103</v>
      </c>
      <c r="H259" s="0" t="n">
        <v>1.341127031</v>
      </c>
      <c r="I259" s="0" t="n">
        <v>0.157090762</v>
      </c>
    </row>
    <row r="260" customFormat="false" ht="12.8" hidden="false" customHeight="false" outlineLevel="0" collapsed="false">
      <c r="A260" s="0" t="n">
        <v>22</v>
      </c>
      <c r="B260" s="0" t="s">
        <v>291</v>
      </c>
      <c r="C260" s="0" t="s">
        <v>292</v>
      </c>
      <c r="D260" s="0" t="s">
        <v>156</v>
      </c>
      <c r="E260" s="0" t="s">
        <v>492</v>
      </c>
      <c r="F260" s="0" t="s">
        <v>470</v>
      </c>
      <c r="G260" s="0" t="n">
        <v>4243</v>
      </c>
      <c r="H260" s="0" t="n">
        <v>1.241285393</v>
      </c>
      <c r="I260" s="0" t="n">
        <v>0.146186722</v>
      </c>
    </row>
    <row r="261" customFormat="false" ht="12.8" hidden="false" customHeight="false" outlineLevel="0" collapsed="false">
      <c r="A261" s="0" t="n">
        <v>29</v>
      </c>
      <c r="B261" s="0" t="s">
        <v>294</v>
      </c>
      <c r="C261" s="0" t="s">
        <v>295</v>
      </c>
      <c r="D261" s="0" t="s">
        <v>156</v>
      </c>
      <c r="E261" s="0" t="s">
        <v>492</v>
      </c>
      <c r="F261" s="0" t="s">
        <v>471</v>
      </c>
      <c r="G261" s="0" t="n">
        <v>3143</v>
      </c>
      <c r="H261" s="0" t="n">
        <v>0.600632784</v>
      </c>
      <c r="I261" s="0" t="n">
        <v>0.035059507</v>
      </c>
    </row>
    <row r="262" customFormat="false" ht="12.8" hidden="false" customHeight="false" outlineLevel="0" collapsed="false">
      <c r="A262" s="0" t="s">
        <v>392</v>
      </c>
      <c r="B262" s="0" t="s">
        <v>153</v>
      </c>
      <c r="C262" s="0" t="s">
        <v>393</v>
      </c>
      <c r="D262" s="0" t="s">
        <v>156</v>
      </c>
      <c r="E262" s="0" t="s">
        <v>492</v>
      </c>
      <c r="F262" s="0" t="s">
        <v>472</v>
      </c>
      <c r="G262" s="0" t="n">
        <v>4328</v>
      </c>
      <c r="H262" s="0" t="n">
        <v>1.37755739</v>
      </c>
      <c r="I262" s="0" t="n">
        <v>0.160278562</v>
      </c>
    </row>
    <row r="263" customFormat="false" ht="12.8" hidden="false" customHeight="false" outlineLevel="0" collapsed="false">
      <c r="A263" s="0" t="n">
        <v>6</v>
      </c>
      <c r="B263" s="0" t="s">
        <v>299</v>
      </c>
      <c r="C263" s="0" t="s">
        <v>300</v>
      </c>
      <c r="D263" s="0" t="s">
        <v>156</v>
      </c>
      <c r="E263" s="0" t="s">
        <v>492</v>
      </c>
      <c r="F263" s="0" t="s">
        <v>473</v>
      </c>
      <c r="G263" s="0" t="n">
        <v>3302</v>
      </c>
      <c r="H263" s="0" t="n">
        <v>0.600805939</v>
      </c>
      <c r="I263" s="0" t="n">
        <v>0.059555609</v>
      </c>
    </row>
    <row r="264" customFormat="false" ht="12.8" hidden="false" customHeight="false" outlineLevel="0" collapsed="false">
      <c r="A264" s="0" t="n">
        <v>41</v>
      </c>
      <c r="B264" s="0" t="s">
        <v>370</v>
      </c>
      <c r="C264" s="0" t="s">
        <v>371</v>
      </c>
      <c r="D264" s="0" t="s">
        <v>329</v>
      </c>
      <c r="E264" s="0" t="s">
        <v>492</v>
      </c>
      <c r="F264" s="0" t="s">
        <v>474</v>
      </c>
      <c r="G264" s="0" t="n">
        <v>5005</v>
      </c>
      <c r="H264" s="0" t="n">
        <v>1.749200804</v>
      </c>
      <c r="I264" s="0" t="n">
        <v>0.239583164</v>
      </c>
    </row>
    <row r="265" customFormat="false" ht="12.8" hidden="false" customHeight="false" outlineLevel="0" collapsed="false">
      <c r="A265" s="0" t="n">
        <v>29</v>
      </c>
      <c r="B265" s="0" t="s">
        <v>294</v>
      </c>
      <c r="C265" s="0" t="s">
        <v>295</v>
      </c>
      <c r="D265" s="0" t="s">
        <v>156</v>
      </c>
      <c r="E265" s="0" t="s">
        <v>492</v>
      </c>
      <c r="F265" s="0" t="s">
        <v>475</v>
      </c>
      <c r="G265" s="0" t="n">
        <v>7137</v>
      </c>
      <c r="H265" s="0" t="n">
        <v>0.594594475</v>
      </c>
      <c r="I265" s="0" t="n">
        <v>0.030439985</v>
      </c>
    </row>
    <row r="266" customFormat="false" ht="12.8" hidden="false" customHeight="false" outlineLevel="0" collapsed="false">
      <c r="A266" s="0" t="s">
        <v>392</v>
      </c>
      <c r="B266" s="0" t="s">
        <v>153</v>
      </c>
      <c r="C266" s="0" t="s">
        <v>393</v>
      </c>
      <c r="D266" s="0" t="s">
        <v>156</v>
      </c>
      <c r="E266" s="0" t="s">
        <v>492</v>
      </c>
      <c r="F266" s="0" t="s">
        <v>476</v>
      </c>
      <c r="G266" s="0" t="n">
        <v>8185</v>
      </c>
      <c r="H266" s="0" t="n">
        <v>1.389349778</v>
      </c>
      <c r="I266" s="0" t="n">
        <v>0.152206208</v>
      </c>
    </row>
    <row r="267" customFormat="false" ht="12.8" hidden="false" customHeight="false" outlineLevel="0" collapsed="false">
      <c r="A267" s="0" t="n">
        <v>44</v>
      </c>
      <c r="B267" s="0" t="s">
        <v>375</v>
      </c>
      <c r="C267" s="0" t="s">
        <v>376</v>
      </c>
      <c r="D267" s="0" t="s">
        <v>329</v>
      </c>
      <c r="E267" s="0" t="s">
        <v>492</v>
      </c>
      <c r="F267" s="0" t="s">
        <v>477</v>
      </c>
      <c r="G267" s="0" t="n">
        <v>6256</v>
      </c>
      <c r="H267" s="0" t="n">
        <v>1.937103826</v>
      </c>
      <c r="I267" s="0" t="n">
        <v>0.255242163</v>
      </c>
    </row>
    <row r="268" customFormat="false" ht="12.8" hidden="false" customHeight="false" outlineLevel="0" collapsed="false">
      <c r="A268" s="0" t="s">
        <v>392</v>
      </c>
      <c r="B268" s="0" t="s">
        <v>153</v>
      </c>
      <c r="C268" s="0" t="s">
        <v>393</v>
      </c>
      <c r="D268" s="0" t="s">
        <v>156</v>
      </c>
      <c r="E268" s="0" t="s">
        <v>492</v>
      </c>
      <c r="F268" s="0" t="s">
        <v>478</v>
      </c>
      <c r="G268" s="0" t="n">
        <v>5549</v>
      </c>
      <c r="H268" s="0" t="n">
        <v>1.374959341</v>
      </c>
      <c r="I268" s="0" t="n">
        <v>0.157529504</v>
      </c>
    </row>
    <row r="269" customFormat="false" ht="12.8" hidden="false" customHeight="false" outlineLevel="0" collapsed="false">
      <c r="A269" s="0" t="n">
        <v>2</v>
      </c>
      <c r="B269" s="0" t="s">
        <v>153</v>
      </c>
      <c r="C269" s="0" t="s">
        <v>393</v>
      </c>
      <c r="D269" s="0" t="s">
        <v>156</v>
      </c>
      <c r="E269" s="0" t="s">
        <v>492</v>
      </c>
      <c r="F269" s="0" t="s">
        <v>479</v>
      </c>
      <c r="G269" s="0" t="n">
        <v>5487</v>
      </c>
      <c r="H269" s="0" t="n">
        <v>1.378765509</v>
      </c>
      <c r="I269" s="0" t="n">
        <v>0.155930064</v>
      </c>
    </row>
    <row r="270" customFormat="false" ht="12.8" hidden="false" customHeight="false" outlineLevel="0" collapsed="false">
      <c r="A270" s="0" t="n">
        <v>38</v>
      </c>
      <c r="B270" s="0" t="s">
        <v>380</v>
      </c>
      <c r="C270" s="0" t="s">
        <v>381</v>
      </c>
      <c r="D270" s="0" t="s">
        <v>329</v>
      </c>
      <c r="E270" s="0" t="s">
        <v>492</v>
      </c>
      <c r="F270" s="0" t="s">
        <v>480</v>
      </c>
      <c r="G270" s="0" t="n">
        <v>5273</v>
      </c>
      <c r="H270" s="0" t="n">
        <v>2.358857458</v>
      </c>
      <c r="I270" s="0" t="n">
        <v>0.389675053</v>
      </c>
    </row>
    <row r="271" customFormat="false" ht="12.8" hidden="false" customHeight="false" outlineLevel="0" collapsed="false">
      <c r="A271" s="0" t="n">
        <v>14</v>
      </c>
      <c r="B271" s="0" t="s">
        <v>304</v>
      </c>
      <c r="C271" s="0" t="s">
        <v>305</v>
      </c>
      <c r="D271" s="0" t="s">
        <v>156</v>
      </c>
      <c r="E271" s="0" t="s">
        <v>492</v>
      </c>
      <c r="F271" s="0" t="s">
        <v>481</v>
      </c>
      <c r="G271" s="0" t="n">
        <v>12450</v>
      </c>
      <c r="H271" s="0" t="n">
        <v>0.966242677</v>
      </c>
      <c r="I271" s="0" t="n">
        <v>0.081318369</v>
      </c>
    </row>
    <row r="272" customFormat="false" ht="12.8" hidden="false" customHeight="false" outlineLevel="0" collapsed="false">
      <c r="A272" s="0" t="s">
        <v>392</v>
      </c>
      <c r="B272" s="0" t="s">
        <v>153</v>
      </c>
      <c r="C272" s="0" t="s">
        <v>393</v>
      </c>
      <c r="D272" s="0" t="s">
        <v>156</v>
      </c>
      <c r="E272" s="0" t="s">
        <v>492</v>
      </c>
      <c r="F272" s="0" t="s">
        <v>482</v>
      </c>
      <c r="G272" s="0" t="n">
        <v>7488</v>
      </c>
      <c r="H272" s="0" t="n">
        <v>1.376876315</v>
      </c>
      <c r="I272" s="0" t="n">
        <v>0.149343939</v>
      </c>
    </row>
    <row r="273" customFormat="false" ht="12.8" hidden="false" customHeight="false" outlineLevel="0" collapsed="false">
      <c r="A273" s="0" t="n">
        <v>18</v>
      </c>
      <c r="B273" s="0" t="s">
        <v>308</v>
      </c>
      <c r="C273" s="0" t="s">
        <v>309</v>
      </c>
      <c r="D273" s="0" t="s">
        <v>156</v>
      </c>
      <c r="E273" s="0" t="s">
        <v>492</v>
      </c>
      <c r="F273" s="0" t="s">
        <v>483</v>
      </c>
      <c r="G273" s="0" t="n">
        <v>4773</v>
      </c>
      <c r="H273" s="0" t="n">
        <v>0.829563183</v>
      </c>
      <c r="I273" s="0" t="n">
        <v>0.068466815</v>
      </c>
    </row>
    <row r="274" customFormat="false" ht="12.8" hidden="false" customHeight="false" outlineLevel="0" collapsed="false">
      <c r="A274" s="0" t="n">
        <v>47</v>
      </c>
      <c r="B274" s="0" t="s">
        <v>385</v>
      </c>
      <c r="C274" s="0" t="s">
        <v>386</v>
      </c>
      <c r="D274" s="0" t="s">
        <v>329</v>
      </c>
      <c r="E274" s="0" t="s">
        <v>492</v>
      </c>
      <c r="F274" s="0" t="s">
        <v>484</v>
      </c>
      <c r="G274" s="0" t="n">
        <v>5507</v>
      </c>
      <c r="H274" s="0" t="n">
        <v>2.10095796</v>
      </c>
      <c r="I274" s="0" t="n">
        <v>0.279619509</v>
      </c>
    </row>
    <row r="275" customFormat="false" ht="12.8" hidden="false" customHeight="false" outlineLevel="0" collapsed="false">
      <c r="A275" s="0" t="n">
        <v>35</v>
      </c>
      <c r="B275" s="0" t="s">
        <v>311</v>
      </c>
      <c r="C275" s="0" t="s">
        <v>312</v>
      </c>
      <c r="D275" s="0" t="s">
        <v>156</v>
      </c>
      <c r="E275" s="0" t="s">
        <v>492</v>
      </c>
      <c r="F275" s="0" t="s">
        <v>485</v>
      </c>
      <c r="G275" s="0" t="n">
        <v>4158</v>
      </c>
      <c r="H275" s="0" t="n">
        <v>0.644649996</v>
      </c>
      <c r="I275" s="0" t="n">
        <v>0.047394388</v>
      </c>
    </row>
    <row r="276" customFormat="false" ht="12.8" hidden="false" customHeight="false" outlineLevel="0" collapsed="false">
      <c r="A276" s="0" t="s">
        <v>392</v>
      </c>
      <c r="B276" s="0" t="s">
        <v>153</v>
      </c>
      <c r="C276" s="0" t="s">
        <v>393</v>
      </c>
      <c r="D276" s="0" t="s">
        <v>156</v>
      </c>
      <c r="E276" s="0" t="s">
        <v>492</v>
      </c>
      <c r="F276" s="0" t="s">
        <v>486</v>
      </c>
      <c r="G276" s="0" t="n">
        <v>4588</v>
      </c>
      <c r="H276" s="0" t="n">
        <v>1.38315342</v>
      </c>
      <c r="I276" s="0" t="n">
        <v>0.155199104</v>
      </c>
    </row>
    <row r="277" customFormat="false" ht="12.8" hidden="false" customHeight="false" outlineLevel="0" collapsed="false">
      <c r="A277" s="0" t="n">
        <v>2</v>
      </c>
      <c r="B277" s="0" t="s">
        <v>153</v>
      </c>
      <c r="C277" s="0" t="s">
        <v>393</v>
      </c>
      <c r="D277" s="0" t="s">
        <v>156</v>
      </c>
      <c r="E277" s="0" t="s">
        <v>492</v>
      </c>
      <c r="F277" s="0" t="s">
        <v>487</v>
      </c>
      <c r="G277" s="0" t="n">
        <v>4950</v>
      </c>
      <c r="H277" s="0" t="n">
        <v>1.382951646</v>
      </c>
      <c r="I277" s="0" t="n">
        <v>0.160014466</v>
      </c>
    </row>
    <row r="278" customFormat="false" ht="12.8" hidden="false" customHeight="false" outlineLevel="0" collapsed="false">
      <c r="A278" s="0" t="n">
        <v>9</v>
      </c>
      <c r="B278" s="0" t="s">
        <v>315</v>
      </c>
      <c r="C278" s="0" t="s">
        <v>316</v>
      </c>
      <c r="D278" s="0" t="s">
        <v>156</v>
      </c>
      <c r="E278" s="0" t="s">
        <v>492</v>
      </c>
      <c r="F278" s="0" t="s">
        <v>488</v>
      </c>
      <c r="G278" s="0" t="n">
        <v>4749</v>
      </c>
      <c r="H278" s="0" t="n">
        <v>0.825640859</v>
      </c>
      <c r="I278" s="0" t="n">
        <v>0.109303581</v>
      </c>
    </row>
    <row r="279" customFormat="false" ht="12.8" hidden="false" customHeight="false" outlineLevel="0" collapsed="false">
      <c r="A279" s="0" t="s">
        <v>392</v>
      </c>
      <c r="B279" s="0" t="s">
        <v>153</v>
      </c>
      <c r="C279" s="0" t="s">
        <v>393</v>
      </c>
      <c r="D279" s="0" t="s">
        <v>156</v>
      </c>
      <c r="E279" s="0" t="s">
        <v>492</v>
      </c>
      <c r="F279" s="0" t="s">
        <v>395</v>
      </c>
      <c r="G279" s="0" t="n">
        <v>5092</v>
      </c>
      <c r="H279" s="0" t="n">
        <v>1.305824287</v>
      </c>
      <c r="I279" s="0" t="n">
        <v>0.164294595</v>
      </c>
    </row>
    <row r="280" customFormat="false" ht="12.8" hidden="false" customHeight="false" outlineLevel="0" collapsed="false">
      <c r="A280" s="0" t="n">
        <v>21</v>
      </c>
      <c r="B280" s="0" t="s">
        <v>160</v>
      </c>
      <c r="C280" s="0" t="s">
        <v>161</v>
      </c>
      <c r="D280" s="0" t="s">
        <v>156</v>
      </c>
      <c r="E280" s="0" t="s">
        <v>492</v>
      </c>
      <c r="F280" s="0" t="s">
        <v>396</v>
      </c>
      <c r="G280" s="0" t="n">
        <v>4890</v>
      </c>
      <c r="H280" s="0" t="n">
        <v>1.108889889</v>
      </c>
      <c r="I280" s="0" t="n">
        <v>0.145105518</v>
      </c>
    </row>
    <row r="281" customFormat="false" ht="12.8" hidden="false" customHeight="false" outlineLevel="0" collapsed="false">
      <c r="A281" s="0" t="n">
        <v>13</v>
      </c>
      <c r="B281" s="0" t="s">
        <v>166</v>
      </c>
      <c r="C281" s="0" t="s">
        <v>167</v>
      </c>
      <c r="D281" s="0" t="s">
        <v>156</v>
      </c>
      <c r="E281" s="0" t="s">
        <v>492</v>
      </c>
      <c r="F281" s="0" t="s">
        <v>397</v>
      </c>
      <c r="G281" s="0" t="n">
        <v>4999</v>
      </c>
      <c r="H281" s="0" t="n">
        <v>0.752377763</v>
      </c>
      <c r="I281" s="0" t="n">
        <v>0.05876849</v>
      </c>
    </row>
    <row r="282" customFormat="false" ht="12.8" hidden="false" customHeight="false" outlineLevel="0" collapsed="false">
      <c r="A282" s="0" t="n">
        <v>1</v>
      </c>
      <c r="B282" s="0" t="s">
        <v>172</v>
      </c>
      <c r="C282" s="0" t="s">
        <v>398</v>
      </c>
      <c r="D282" s="0" t="s">
        <v>156</v>
      </c>
      <c r="E282" s="0" t="s">
        <v>492</v>
      </c>
      <c r="F282" s="0" t="s">
        <v>399</v>
      </c>
      <c r="G282" s="0" t="n">
        <v>4105</v>
      </c>
      <c r="H282" s="0" t="n">
        <v>1.277338229</v>
      </c>
      <c r="I282" s="0" t="n">
        <v>0.15255281</v>
      </c>
    </row>
    <row r="283" customFormat="false" ht="12.8" hidden="false" customHeight="false" outlineLevel="0" collapsed="false">
      <c r="A283" s="0" t="s">
        <v>392</v>
      </c>
      <c r="B283" s="0" t="s">
        <v>153</v>
      </c>
      <c r="C283" s="0" t="s">
        <v>393</v>
      </c>
      <c r="D283" s="0" t="s">
        <v>156</v>
      </c>
      <c r="E283" s="0" t="s">
        <v>492</v>
      </c>
      <c r="F283" s="0" t="s">
        <v>400</v>
      </c>
      <c r="G283" s="0" t="n">
        <v>4162</v>
      </c>
      <c r="H283" s="0" t="n">
        <v>1.342378837</v>
      </c>
      <c r="I283" s="0" t="n">
        <v>0.165018779</v>
      </c>
    </row>
    <row r="284" customFormat="false" ht="12.8" hidden="false" customHeight="false" outlineLevel="0" collapsed="false">
      <c r="A284" s="0" t="n">
        <v>32</v>
      </c>
      <c r="B284" s="0" t="s">
        <v>175</v>
      </c>
      <c r="C284" s="0" t="s">
        <v>176</v>
      </c>
      <c r="D284" s="0" t="s">
        <v>156</v>
      </c>
      <c r="E284" s="0" t="s">
        <v>492</v>
      </c>
      <c r="F284" s="0" t="s">
        <v>401</v>
      </c>
      <c r="G284" s="0" t="n">
        <v>4290</v>
      </c>
      <c r="H284" s="0" t="n">
        <v>0.557804076</v>
      </c>
      <c r="I284" s="0" t="n">
        <v>0.042546728</v>
      </c>
    </row>
    <row r="285" customFormat="false" ht="12.8" hidden="false" customHeight="false" outlineLevel="0" collapsed="false">
      <c r="A285" s="0" t="n">
        <v>24</v>
      </c>
      <c r="B285" s="0" t="s">
        <v>181</v>
      </c>
      <c r="C285" s="0" t="s">
        <v>182</v>
      </c>
      <c r="D285" s="0" t="s">
        <v>156</v>
      </c>
      <c r="E285" s="0" t="s">
        <v>492</v>
      </c>
      <c r="F285" s="0" t="s">
        <v>402</v>
      </c>
      <c r="G285" s="0" t="n">
        <v>4087</v>
      </c>
      <c r="H285" s="0" t="n">
        <v>1.23713298</v>
      </c>
      <c r="I285" s="0" t="n">
        <v>0.139890544</v>
      </c>
    </row>
    <row r="286" customFormat="false" ht="12.8" hidden="false" customHeight="false" outlineLevel="0" collapsed="false">
      <c r="A286" s="0" t="s">
        <v>392</v>
      </c>
      <c r="B286" s="0" t="s">
        <v>153</v>
      </c>
      <c r="C286" s="0" t="s">
        <v>393</v>
      </c>
      <c r="D286" s="0" t="s">
        <v>156</v>
      </c>
      <c r="E286" s="0" t="s">
        <v>492</v>
      </c>
      <c r="F286" s="0" t="s">
        <v>403</v>
      </c>
      <c r="G286" s="0" t="n">
        <v>4456</v>
      </c>
      <c r="H286" s="0" t="n">
        <v>1.343318726</v>
      </c>
      <c r="I286" s="0" t="n">
        <v>0.160430283</v>
      </c>
    </row>
    <row r="287" customFormat="false" ht="12.8" hidden="false" customHeight="false" outlineLevel="0" collapsed="false">
      <c r="A287" s="0" t="n">
        <v>19</v>
      </c>
      <c r="B287" s="0" t="s">
        <v>185</v>
      </c>
      <c r="C287" s="0" t="s">
        <v>186</v>
      </c>
      <c r="D287" s="0" t="s">
        <v>156</v>
      </c>
      <c r="E287" s="0" t="s">
        <v>492</v>
      </c>
      <c r="F287" s="0" t="s">
        <v>404</v>
      </c>
      <c r="G287" s="0" t="n">
        <v>5670</v>
      </c>
      <c r="H287" s="0" t="n">
        <v>0.997889637</v>
      </c>
      <c r="I287" s="0" t="n">
        <v>0.127253863</v>
      </c>
    </row>
    <row r="288" customFormat="false" ht="12.8" hidden="false" customHeight="false" outlineLevel="0" collapsed="false">
      <c r="A288" s="0" t="n">
        <v>42</v>
      </c>
      <c r="B288" s="0" t="s">
        <v>325</v>
      </c>
      <c r="C288" s="0" t="s">
        <v>326</v>
      </c>
      <c r="D288" s="0" t="s">
        <v>329</v>
      </c>
      <c r="E288" s="0" t="s">
        <v>492</v>
      </c>
      <c r="F288" s="0" t="s">
        <v>405</v>
      </c>
      <c r="G288" s="0" t="n">
        <v>4808</v>
      </c>
      <c r="H288" s="0" t="n">
        <v>0.934764352</v>
      </c>
      <c r="I288" s="0" t="n">
        <v>0.080816338</v>
      </c>
    </row>
    <row r="289" customFormat="false" ht="12.8" hidden="false" customHeight="false" outlineLevel="0" collapsed="false">
      <c r="A289" s="0" t="n">
        <v>4</v>
      </c>
      <c r="B289" s="0" t="s">
        <v>189</v>
      </c>
      <c r="C289" s="0" t="s">
        <v>190</v>
      </c>
      <c r="D289" s="0" t="s">
        <v>156</v>
      </c>
      <c r="E289" s="0" t="s">
        <v>492</v>
      </c>
      <c r="F289" s="0" t="s">
        <v>406</v>
      </c>
      <c r="G289" s="0" t="n">
        <v>3979</v>
      </c>
      <c r="H289" s="0" t="n">
        <v>0.557411551</v>
      </c>
      <c r="I289" s="0" t="n">
        <v>0.062382399</v>
      </c>
    </row>
    <row r="290" customFormat="false" ht="12.8" hidden="false" customHeight="false" outlineLevel="0" collapsed="false">
      <c r="A290" s="0" t="n">
        <v>40</v>
      </c>
      <c r="B290" s="0" t="s">
        <v>332</v>
      </c>
      <c r="C290" s="0" t="s">
        <v>333</v>
      </c>
      <c r="D290" s="0" t="s">
        <v>329</v>
      </c>
      <c r="E290" s="0" t="s">
        <v>492</v>
      </c>
      <c r="F290" s="0" t="s">
        <v>407</v>
      </c>
      <c r="G290" s="0" t="n">
        <v>5003</v>
      </c>
      <c r="H290" s="0" t="n">
        <v>1.204201711</v>
      </c>
      <c r="I290" s="0" t="n">
        <v>0.123325232</v>
      </c>
    </row>
    <row r="291" customFormat="false" ht="12.8" hidden="false" customHeight="false" outlineLevel="0" collapsed="false">
      <c r="A291" s="0" t="n">
        <v>11</v>
      </c>
      <c r="B291" s="0" t="s">
        <v>194</v>
      </c>
      <c r="C291" s="0" t="s">
        <v>195</v>
      </c>
      <c r="D291" s="0" t="s">
        <v>156</v>
      </c>
      <c r="E291" s="0" t="s">
        <v>492</v>
      </c>
      <c r="F291" s="0" t="s">
        <v>408</v>
      </c>
      <c r="G291" s="0" t="n">
        <v>3979</v>
      </c>
      <c r="H291" s="0" t="n">
        <v>0.676728813</v>
      </c>
      <c r="I291" s="0" t="n">
        <v>0.039590277</v>
      </c>
    </row>
    <row r="292" customFormat="false" ht="12.8" hidden="false" customHeight="false" outlineLevel="0" collapsed="false">
      <c r="A292" s="0" t="s">
        <v>392</v>
      </c>
      <c r="B292" s="0" t="s">
        <v>153</v>
      </c>
      <c r="C292" s="0" t="s">
        <v>393</v>
      </c>
      <c r="D292" s="0" t="s">
        <v>156</v>
      </c>
      <c r="E292" s="0" t="s">
        <v>492</v>
      </c>
      <c r="F292" s="0" t="s">
        <v>409</v>
      </c>
      <c r="G292" s="0" t="n">
        <v>6970</v>
      </c>
      <c r="H292" s="0" t="n">
        <v>1.345788511</v>
      </c>
      <c r="I292" s="0" t="n">
        <v>0.152381198</v>
      </c>
    </row>
    <row r="293" customFormat="false" ht="12.8" hidden="false" customHeight="false" outlineLevel="0" collapsed="false">
      <c r="A293" s="0" t="n">
        <v>49</v>
      </c>
      <c r="B293" s="0" t="s">
        <v>337</v>
      </c>
      <c r="C293" s="0" t="s">
        <v>338</v>
      </c>
      <c r="D293" s="0" t="s">
        <v>329</v>
      </c>
      <c r="E293" s="0" t="s">
        <v>492</v>
      </c>
      <c r="F293" s="0" t="s">
        <v>410</v>
      </c>
      <c r="G293" s="0" t="n">
        <v>4379</v>
      </c>
      <c r="H293" s="0" t="n">
        <v>1.543692355</v>
      </c>
      <c r="I293" s="0" t="n">
        <v>0.208367483</v>
      </c>
    </row>
    <row r="294" customFormat="false" ht="12.8" hidden="false" customHeight="false" outlineLevel="0" collapsed="false">
      <c r="A294" s="0" t="n">
        <v>43</v>
      </c>
      <c r="B294" s="0" t="s">
        <v>342</v>
      </c>
      <c r="C294" s="0" t="s">
        <v>343</v>
      </c>
      <c r="D294" s="0" t="s">
        <v>329</v>
      </c>
      <c r="E294" s="0" t="s">
        <v>492</v>
      </c>
      <c r="F294" s="0" t="s">
        <v>411</v>
      </c>
      <c r="G294" s="0" t="n">
        <v>5844</v>
      </c>
      <c r="H294" s="0" t="n">
        <v>1.779127719</v>
      </c>
      <c r="I294" s="0" t="n">
        <v>0.237393006</v>
      </c>
    </row>
    <row r="295" customFormat="false" ht="12.8" hidden="false" customHeight="false" outlineLevel="0" collapsed="false">
      <c r="A295" s="0" t="n">
        <v>16</v>
      </c>
      <c r="B295" s="0" t="s">
        <v>199</v>
      </c>
      <c r="C295" s="0" t="s">
        <v>200</v>
      </c>
      <c r="D295" s="0" t="s">
        <v>156</v>
      </c>
      <c r="E295" s="0" t="s">
        <v>492</v>
      </c>
      <c r="F295" s="0" t="s">
        <v>412</v>
      </c>
      <c r="G295" s="0" t="n">
        <v>4809</v>
      </c>
      <c r="H295" s="0" t="n">
        <v>0.676933965</v>
      </c>
      <c r="I295" s="0" t="n">
        <v>0.04276926</v>
      </c>
    </row>
    <row r="296" customFormat="false" ht="12.8" hidden="false" customHeight="false" outlineLevel="0" collapsed="false">
      <c r="A296" s="0" t="s">
        <v>392</v>
      </c>
      <c r="B296" s="0" t="s">
        <v>153</v>
      </c>
      <c r="C296" s="0" t="s">
        <v>393</v>
      </c>
      <c r="D296" s="0" t="s">
        <v>156</v>
      </c>
      <c r="E296" s="0" t="s">
        <v>492</v>
      </c>
      <c r="F296" s="0" t="s">
        <v>413</v>
      </c>
      <c r="G296" s="0" t="n">
        <v>5384</v>
      </c>
      <c r="H296" s="0" t="n">
        <v>1.360595004</v>
      </c>
      <c r="I296" s="0" t="n">
        <v>0.159951996</v>
      </c>
    </row>
    <row r="297" customFormat="false" ht="12.8" hidden="false" customHeight="false" outlineLevel="0" collapsed="false">
      <c r="A297" s="0" t="n">
        <v>8</v>
      </c>
      <c r="B297" s="0" t="s">
        <v>204</v>
      </c>
      <c r="C297" s="0" t="s">
        <v>205</v>
      </c>
      <c r="D297" s="0" t="s">
        <v>156</v>
      </c>
      <c r="E297" s="0" t="s">
        <v>492</v>
      </c>
      <c r="F297" s="0" t="s">
        <v>414</v>
      </c>
      <c r="G297" s="0" t="n">
        <v>4145</v>
      </c>
      <c r="H297" s="0" t="n">
        <v>0.6968943</v>
      </c>
      <c r="I297" s="0" t="n">
        <v>0.065827556</v>
      </c>
    </row>
    <row r="298" customFormat="false" ht="12.8" hidden="false" customHeight="false" outlineLevel="0" collapsed="false">
      <c r="A298" s="0" t="n">
        <v>52</v>
      </c>
      <c r="B298" s="0" t="s">
        <v>415</v>
      </c>
      <c r="C298" s="0" t="s">
        <v>251</v>
      </c>
      <c r="D298" s="0" t="s">
        <v>156</v>
      </c>
      <c r="E298" s="0" t="s">
        <v>492</v>
      </c>
      <c r="F298" s="0" t="s">
        <v>416</v>
      </c>
      <c r="G298" s="0" t="n">
        <v>4661</v>
      </c>
      <c r="H298" s="0" t="n">
        <v>1.376632264</v>
      </c>
      <c r="I298" s="0" t="n">
        <v>0.153666193</v>
      </c>
    </row>
    <row r="299" customFormat="false" ht="12.8" hidden="false" customHeight="false" outlineLevel="0" collapsed="false">
      <c r="A299" s="0" t="n">
        <v>3</v>
      </c>
      <c r="B299" s="0" t="s">
        <v>319</v>
      </c>
      <c r="C299" s="0" t="s">
        <v>320</v>
      </c>
      <c r="D299" s="0" t="s">
        <v>323</v>
      </c>
      <c r="E299" s="0" t="s">
        <v>492</v>
      </c>
      <c r="F299" s="0" t="s">
        <v>417</v>
      </c>
      <c r="G299" s="0" t="n">
        <v>2872</v>
      </c>
      <c r="H299" s="0" t="n">
        <v>0.538956511</v>
      </c>
      <c r="I299" s="0" t="n">
        <v>0.025265741</v>
      </c>
    </row>
    <row r="300" customFormat="false" ht="12.8" hidden="false" customHeight="false" outlineLevel="0" collapsed="false">
      <c r="A300" s="0" t="s">
        <v>392</v>
      </c>
      <c r="B300" s="0" t="s">
        <v>153</v>
      </c>
      <c r="C300" s="0" t="s">
        <v>393</v>
      </c>
      <c r="D300" s="0" t="s">
        <v>156</v>
      </c>
      <c r="E300" s="0" t="s">
        <v>492</v>
      </c>
      <c r="F300" s="0" t="s">
        <v>418</v>
      </c>
      <c r="G300" s="0" t="n">
        <v>6374</v>
      </c>
      <c r="H300" s="0" t="n">
        <v>1.376044057</v>
      </c>
      <c r="I300" s="0" t="n">
        <v>0.154424087</v>
      </c>
    </row>
    <row r="301" customFormat="false" ht="12.8" hidden="false" customHeight="false" outlineLevel="0" collapsed="false">
      <c r="A301" s="0" t="n">
        <v>25</v>
      </c>
      <c r="B301" s="0" t="s">
        <v>209</v>
      </c>
      <c r="C301" s="0" t="s">
        <v>210</v>
      </c>
      <c r="D301" s="0" t="s">
        <v>156</v>
      </c>
      <c r="E301" s="0" t="s">
        <v>492</v>
      </c>
      <c r="F301" s="0" t="s">
        <v>419</v>
      </c>
      <c r="G301" s="0" t="n">
        <v>5354</v>
      </c>
      <c r="H301" s="0" t="n">
        <v>1.332114133</v>
      </c>
      <c r="I301" s="0" t="n">
        <v>0.152474368</v>
      </c>
    </row>
    <row r="302" customFormat="false" ht="12.8" hidden="false" customHeight="false" outlineLevel="0" collapsed="false">
      <c r="A302" s="0" t="n">
        <v>23</v>
      </c>
      <c r="B302" s="0" t="s">
        <v>212</v>
      </c>
      <c r="C302" s="0" t="s">
        <v>213</v>
      </c>
      <c r="D302" s="0" t="s">
        <v>156</v>
      </c>
      <c r="E302" s="0" t="s">
        <v>492</v>
      </c>
      <c r="F302" s="0" t="s">
        <v>420</v>
      </c>
      <c r="G302" s="0" t="n">
        <v>4463</v>
      </c>
      <c r="H302" s="0" t="n">
        <v>1.250432453</v>
      </c>
      <c r="I302" s="0" t="n">
        <v>0.155685119</v>
      </c>
    </row>
    <row r="303" customFormat="false" ht="12.8" hidden="false" customHeight="false" outlineLevel="0" collapsed="false">
      <c r="A303" s="0" t="n">
        <v>2</v>
      </c>
      <c r="B303" s="0" t="s">
        <v>153</v>
      </c>
      <c r="C303" s="0" t="s">
        <v>393</v>
      </c>
      <c r="D303" s="0" t="s">
        <v>156</v>
      </c>
      <c r="E303" s="0" t="s">
        <v>492</v>
      </c>
      <c r="F303" s="0" t="s">
        <v>421</v>
      </c>
      <c r="G303" s="0" t="n">
        <v>3824</v>
      </c>
      <c r="H303" s="0" t="n">
        <v>1.376738658</v>
      </c>
      <c r="I303" s="0" t="n">
        <v>0.163345479</v>
      </c>
    </row>
    <row r="304" customFormat="false" ht="12.8" hidden="false" customHeight="false" outlineLevel="0" collapsed="false">
      <c r="A304" s="0" t="n">
        <v>50</v>
      </c>
      <c r="B304" s="0" t="s">
        <v>347</v>
      </c>
      <c r="C304" s="0" t="s">
        <v>251</v>
      </c>
      <c r="D304" s="0" t="s">
        <v>329</v>
      </c>
      <c r="E304" s="0" t="s">
        <v>492</v>
      </c>
      <c r="F304" s="0" t="s">
        <v>422</v>
      </c>
      <c r="G304" s="0" t="n">
        <v>5299</v>
      </c>
      <c r="H304" s="0" t="n">
        <v>2.908824058</v>
      </c>
      <c r="I304" s="0" t="n">
        <v>0.441448047</v>
      </c>
    </row>
    <row r="305" customFormat="false" ht="12.8" hidden="false" customHeight="false" outlineLevel="0" collapsed="false">
      <c r="A305" s="0" t="s">
        <v>392</v>
      </c>
      <c r="B305" s="0" t="s">
        <v>153</v>
      </c>
      <c r="C305" s="0" t="s">
        <v>393</v>
      </c>
      <c r="D305" s="0" t="s">
        <v>156</v>
      </c>
      <c r="E305" s="0" t="s">
        <v>492</v>
      </c>
      <c r="F305" s="0" t="s">
        <v>423</v>
      </c>
      <c r="G305" s="0" t="n">
        <v>4533</v>
      </c>
      <c r="H305" s="0" t="n">
        <v>1.348951848</v>
      </c>
      <c r="I305" s="0" t="n">
        <v>0.15717778</v>
      </c>
    </row>
    <row r="306" customFormat="false" ht="12.8" hidden="false" customHeight="false" outlineLevel="0" collapsed="false">
      <c r="A306" s="0" t="n">
        <v>39</v>
      </c>
      <c r="B306" s="0" t="s">
        <v>350</v>
      </c>
      <c r="C306" s="0" t="s">
        <v>351</v>
      </c>
      <c r="D306" s="0" t="s">
        <v>329</v>
      </c>
      <c r="E306" s="0" t="s">
        <v>492</v>
      </c>
      <c r="F306" s="0" t="s">
        <v>424</v>
      </c>
      <c r="G306" s="0" t="n">
        <v>4342</v>
      </c>
      <c r="H306" s="0" t="n">
        <v>0.906652281</v>
      </c>
      <c r="I306" s="0" t="n">
        <v>0.073940514</v>
      </c>
    </row>
    <row r="307" customFormat="false" ht="12.8" hidden="false" customHeight="false" outlineLevel="0" collapsed="false">
      <c r="A307" s="0" t="n">
        <v>28</v>
      </c>
      <c r="B307" s="0" t="s">
        <v>215</v>
      </c>
      <c r="C307" s="0" t="s">
        <v>216</v>
      </c>
      <c r="D307" s="0" t="s">
        <v>156</v>
      </c>
      <c r="E307" s="0" t="s">
        <v>492</v>
      </c>
      <c r="F307" s="0" t="s">
        <v>425</v>
      </c>
      <c r="G307" s="0" t="n">
        <v>4467</v>
      </c>
      <c r="H307" s="0" t="n">
        <v>0.572491955</v>
      </c>
      <c r="I307" s="0" t="n">
        <v>0.02962232</v>
      </c>
    </row>
    <row r="308" customFormat="false" ht="12.8" hidden="false" customHeight="false" outlineLevel="0" collapsed="false">
      <c r="A308" s="0" t="s">
        <v>392</v>
      </c>
      <c r="B308" s="0" t="s">
        <v>153</v>
      </c>
      <c r="C308" s="0" t="s">
        <v>393</v>
      </c>
      <c r="D308" s="0" t="s">
        <v>156</v>
      </c>
      <c r="E308" s="0" t="s">
        <v>492</v>
      </c>
      <c r="F308" s="0" t="s">
        <v>426</v>
      </c>
      <c r="G308" s="0" t="n">
        <v>3752</v>
      </c>
      <c r="H308" s="0" t="n">
        <v>1.385046311</v>
      </c>
      <c r="I308" s="0" t="n">
        <v>0.16155369</v>
      </c>
    </row>
    <row r="309" customFormat="false" ht="12.8" hidden="false" customHeight="false" outlineLevel="0" collapsed="false">
      <c r="A309" s="0" t="n">
        <v>2</v>
      </c>
      <c r="B309" s="0" t="s">
        <v>153</v>
      </c>
      <c r="C309" s="0" t="s">
        <v>393</v>
      </c>
      <c r="D309" s="0" t="s">
        <v>156</v>
      </c>
      <c r="E309" s="0" t="s">
        <v>492</v>
      </c>
      <c r="F309" s="0" t="s">
        <v>427</v>
      </c>
      <c r="G309" s="0" t="n">
        <v>4717</v>
      </c>
      <c r="H309" s="0" t="n">
        <v>1.373334926</v>
      </c>
      <c r="I309" s="0" t="n">
        <v>0.152200443</v>
      </c>
    </row>
    <row r="310" customFormat="false" ht="12.8" hidden="false" customHeight="false" outlineLevel="0" collapsed="false">
      <c r="A310" s="0" t="n">
        <v>37</v>
      </c>
      <c r="B310" s="0" t="s">
        <v>220</v>
      </c>
      <c r="C310" s="0" t="s">
        <v>221</v>
      </c>
      <c r="D310" s="0" t="s">
        <v>156</v>
      </c>
      <c r="E310" s="0" t="s">
        <v>492</v>
      </c>
      <c r="F310" s="0" t="s">
        <v>428</v>
      </c>
      <c r="G310" s="0" t="n">
        <v>5224</v>
      </c>
      <c r="H310" s="0" t="n">
        <v>0.72795361</v>
      </c>
      <c r="I310" s="0" t="n">
        <v>0.053290296</v>
      </c>
    </row>
    <row r="311" customFormat="false" ht="12.8" hidden="false" customHeight="false" outlineLevel="0" collapsed="false">
      <c r="A311" s="0" t="n">
        <v>27</v>
      </c>
      <c r="B311" s="0" t="s">
        <v>225</v>
      </c>
      <c r="C311" s="0" t="s">
        <v>226</v>
      </c>
      <c r="D311" s="0" t="s">
        <v>156</v>
      </c>
      <c r="E311" s="0" t="s">
        <v>492</v>
      </c>
      <c r="F311" s="0" t="s">
        <v>429</v>
      </c>
      <c r="G311" s="0" t="n">
        <v>6036</v>
      </c>
      <c r="H311" s="0" t="n">
        <v>0.563302108</v>
      </c>
      <c r="I311" s="0" t="n">
        <v>0.039156767</v>
      </c>
    </row>
    <row r="312" customFormat="false" ht="12.8" hidden="false" customHeight="false" outlineLevel="0" collapsed="false">
      <c r="A312" s="0" t="s">
        <v>392</v>
      </c>
      <c r="B312" s="0" t="s">
        <v>153</v>
      </c>
      <c r="C312" s="0" t="s">
        <v>393</v>
      </c>
      <c r="D312" s="0" t="s">
        <v>156</v>
      </c>
      <c r="E312" s="0" t="s">
        <v>492</v>
      </c>
      <c r="F312" s="0" t="s">
        <v>430</v>
      </c>
      <c r="G312" s="0" t="n">
        <v>6241</v>
      </c>
      <c r="H312" s="0" t="n">
        <v>1.380423701</v>
      </c>
      <c r="I312" s="0" t="n">
        <v>0.172014535</v>
      </c>
    </row>
    <row r="313" customFormat="false" ht="12.8" hidden="false" customHeight="false" outlineLevel="0" collapsed="false">
      <c r="A313" s="0" t="n">
        <v>34</v>
      </c>
      <c r="B313" s="0" t="s">
        <v>229</v>
      </c>
      <c r="C313" s="0" t="s">
        <v>230</v>
      </c>
      <c r="D313" s="0" t="s">
        <v>156</v>
      </c>
      <c r="E313" s="0" t="s">
        <v>492</v>
      </c>
      <c r="F313" s="0" t="s">
        <v>431</v>
      </c>
      <c r="G313" s="0" t="n">
        <v>5029</v>
      </c>
      <c r="H313" s="0" t="n">
        <v>0.600613465</v>
      </c>
      <c r="I313" s="0" t="n">
        <v>0.038609648</v>
      </c>
    </row>
    <row r="314" customFormat="false" ht="12.8" hidden="false" customHeight="false" outlineLevel="0" collapsed="false">
      <c r="A314" s="0" t="s">
        <v>392</v>
      </c>
      <c r="B314" s="0" t="s">
        <v>153</v>
      </c>
      <c r="C314" s="0" t="s">
        <v>393</v>
      </c>
      <c r="D314" s="0" t="s">
        <v>156</v>
      </c>
      <c r="E314" s="0" t="s">
        <v>492</v>
      </c>
      <c r="F314" s="0" t="s">
        <v>432</v>
      </c>
      <c r="G314" s="0" t="n">
        <v>4216</v>
      </c>
      <c r="H314" s="0" t="n">
        <v>1.370329332</v>
      </c>
      <c r="I314" s="0" t="n">
        <v>0.166416655</v>
      </c>
    </row>
    <row r="315" customFormat="false" ht="12.8" hidden="false" customHeight="false" outlineLevel="0" collapsed="false">
      <c r="A315" s="0" t="n">
        <v>5</v>
      </c>
      <c r="B315" s="0" t="s">
        <v>234</v>
      </c>
      <c r="C315" s="0" t="s">
        <v>235</v>
      </c>
      <c r="D315" s="0" t="s">
        <v>156</v>
      </c>
      <c r="E315" s="0" t="s">
        <v>492</v>
      </c>
      <c r="F315" s="0" t="s">
        <v>433</v>
      </c>
      <c r="G315" s="0" t="n">
        <v>3965</v>
      </c>
      <c r="H315" s="0" t="n">
        <v>0.57223701</v>
      </c>
      <c r="I315" s="0" t="n">
        <v>0.043002452</v>
      </c>
    </row>
    <row r="316" customFormat="false" ht="12.8" hidden="false" customHeight="false" outlineLevel="0" collapsed="false">
      <c r="A316" s="0" t="n">
        <v>45</v>
      </c>
      <c r="B316" s="0" t="s">
        <v>355</v>
      </c>
      <c r="C316" s="0" t="s">
        <v>356</v>
      </c>
      <c r="D316" s="0" t="s">
        <v>329</v>
      </c>
      <c r="E316" s="0" t="s">
        <v>492</v>
      </c>
      <c r="F316" s="0" t="s">
        <v>434</v>
      </c>
      <c r="G316" s="0" t="n">
        <v>6002</v>
      </c>
      <c r="H316" s="0" t="n">
        <v>2.154076401</v>
      </c>
      <c r="I316" s="0" t="n">
        <v>0.578656779</v>
      </c>
    </row>
    <row r="317" customFormat="false" ht="12.8" hidden="false" customHeight="false" outlineLevel="0" collapsed="false">
      <c r="A317" s="0" t="n">
        <v>26</v>
      </c>
      <c r="B317" s="0" t="s">
        <v>238</v>
      </c>
      <c r="C317" s="0" t="s">
        <v>239</v>
      </c>
      <c r="D317" s="0" t="s">
        <v>156</v>
      </c>
      <c r="E317" s="0" t="s">
        <v>492</v>
      </c>
      <c r="F317" s="0" t="s">
        <v>435</v>
      </c>
      <c r="G317" s="0" t="n">
        <v>3872</v>
      </c>
      <c r="H317" s="0" t="n">
        <v>0.545881003</v>
      </c>
      <c r="I317" s="0" t="n">
        <v>0.025916328</v>
      </c>
    </row>
    <row r="318" customFormat="false" ht="12.8" hidden="false" customHeight="false" outlineLevel="0" collapsed="false">
      <c r="A318" s="0" t="s">
        <v>392</v>
      </c>
      <c r="B318" s="0" t="s">
        <v>153</v>
      </c>
      <c r="C318" s="0" t="s">
        <v>393</v>
      </c>
      <c r="D318" s="0" t="s">
        <v>156</v>
      </c>
      <c r="E318" s="0" t="s">
        <v>492</v>
      </c>
      <c r="F318" s="0" t="s">
        <v>436</v>
      </c>
      <c r="G318" s="0" t="n">
        <v>5409</v>
      </c>
      <c r="H318" s="0" t="n">
        <v>1.374946639</v>
      </c>
      <c r="I318" s="0" t="n">
        <v>0.158236683</v>
      </c>
    </row>
    <row r="319" customFormat="false" ht="12.8" hidden="false" customHeight="false" outlineLevel="0" collapsed="false">
      <c r="A319" s="0" t="n">
        <v>48</v>
      </c>
      <c r="B319" s="0" t="s">
        <v>360</v>
      </c>
      <c r="C319" s="0" t="s">
        <v>361</v>
      </c>
      <c r="D319" s="0" t="s">
        <v>329</v>
      </c>
      <c r="E319" s="0" t="s">
        <v>492</v>
      </c>
      <c r="F319" s="0" t="s">
        <v>437</v>
      </c>
      <c r="G319" s="0" t="n">
        <v>5680</v>
      </c>
      <c r="H319" s="0" t="n">
        <v>1.714028352</v>
      </c>
      <c r="I319" s="0" t="n">
        <v>0.211824215</v>
      </c>
    </row>
    <row r="320" customFormat="false" ht="12.8" hidden="false" customHeight="false" outlineLevel="0" collapsed="false">
      <c r="A320" s="0" t="n">
        <v>12</v>
      </c>
      <c r="B320" s="0" t="s">
        <v>243</v>
      </c>
      <c r="C320" s="0" t="s">
        <v>244</v>
      </c>
      <c r="D320" s="0" t="s">
        <v>156</v>
      </c>
      <c r="E320" s="0" t="s">
        <v>492</v>
      </c>
      <c r="F320" s="0" t="s">
        <v>438</v>
      </c>
      <c r="G320" s="0" t="n">
        <v>4872</v>
      </c>
      <c r="H320" s="0" t="n">
        <v>1.019745741</v>
      </c>
      <c r="I320" s="0" t="n">
        <v>0.099327021</v>
      </c>
    </row>
    <row r="321" customFormat="false" ht="12.8" hidden="false" customHeight="false" outlineLevel="0" collapsed="false">
      <c r="A321" s="0" t="s">
        <v>392</v>
      </c>
      <c r="B321" s="0" t="s">
        <v>153</v>
      </c>
      <c r="C321" s="0" t="s">
        <v>393</v>
      </c>
      <c r="D321" s="0" t="s">
        <v>156</v>
      </c>
      <c r="E321" s="0" t="s">
        <v>492</v>
      </c>
      <c r="F321" s="0" t="s">
        <v>439</v>
      </c>
      <c r="G321" s="0" t="n">
        <v>5124</v>
      </c>
      <c r="H321" s="0" t="n">
        <v>1.377209695</v>
      </c>
      <c r="I321" s="0" t="n">
        <v>0.156747522</v>
      </c>
    </row>
    <row r="322" customFormat="false" ht="12.8" hidden="false" customHeight="false" outlineLevel="0" collapsed="false">
      <c r="A322" s="0" t="n">
        <v>1</v>
      </c>
      <c r="B322" s="0" t="s">
        <v>172</v>
      </c>
      <c r="C322" s="0" t="s">
        <v>398</v>
      </c>
      <c r="D322" s="0" t="s">
        <v>156</v>
      </c>
      <c r="E322" s="0" t="s">
        <v>492</v>
      </c>
      <c r="F322" s="0" t="s">
        <v>440</v>
      </c>
      <c r="G322" s="0" t="n">
        <v>7117</v>
      </c>
      <c r="H322" s="0" t="n">
        <v>1.314832327</v>
      </c>
      <c r="I322" s="0" t="n">
        <v>0.145417006</v>
      </c>
    </row>
    <row r="323" customFormat="false" ht="12.8" hidden="false" customHeight="false" outlineLevel="0" collapsed="false">
      <c r="A323" s="0" t="n">
        <v>20</v>
      </c>
      <c r="B323" s="0" t="s">
        <v>247</v>
      </c>
      <c r="C323" s="0" t="s">
        <v>248</v>
      </c>
      <c r="D323" s="0" t="s">
        <v>156</v>
      </c>
      <c r="E323" s="0" t="s">
        <v>492</v>
      </c>
      <c r="F323" s="0" t="s">
        <v>441</v>
      </c>
      <c r="G323" s="0" t="n">
        <v>4774</v>
      </c>
      <c r="H323" s="0" t="n">
        <v>0.80315015</v>
      </c>
      <c r="I323" s="0" t="n">
        <v>0.092191215</v>
      </c>
    </row>
    <row r="324" customFormat="false" ht="12.8" hidden="false" customHeight="false" outlineLevel="0" collapsed="false">
      <c r="A324" s="0" t="s">
        <v>392</v>
      </c>
      <c r="B324" s="0" t="s">
        <v>153</v>
      </c>
      <c r="C324" s="0" t="s">
        <v>393</v>
      </c>
      <c r="D324" s="0" t="s">
        <v>156</v>
      </c>
      <c r="E324" s="0" t="s">
        <v>492</v>
      </c>
      <c r="F324" s="0" t="s">
        <v>442</v>
      </c>
      <c r="G324" s="0" t="n">
        <v>5840</v>
      </c>
      <c r="H324" s="0" t="n">
        <v>1.281380133</v>
      </c>
      <c r="I324" s="0" t="n">
        <v>0.159801544</v>
      </c>
    </row>
    <row r="325" customFormat="false" ht="12.8" hidden="false" customHeight="false" outlineLevel="0" collapsed="false">
      <c r="A325" s="0" t="n">
        <v>51</v>
      </c>
      <c r="B325" s="0" t="s">
        <v>250</v>
      </c>
      <c r="C325" s="0" t="s">
        <v>251</v>
      </c>
      <c r="D325" s="0" t="s">
        <v>156</v>
      </c>
      <c r="E325" s="0" t="s">
        <v>492</v>
      </c>
      <c r="F325" s="0" t="s">
        <v>443</v>
      </c>
      <c r="G325" s="0" t="n">
        <v>5799</v>
      </c>
      <c r="H325" s="0" t="n">
        <v>1.368513631</v>
      </c>
      <c r="I325" s="0" t="n">
        <v>0.155893139</v>
      </c>
    </row>
    <row r="326" customFormat="false" ht="12.8" hidden="false" customHeight="false" outlineLevel="0" collapsed="false">
      <c r="A326" s="0" t="n">
        <v>31</v>
      </c>
      <c r="B326" s="0" t="s">
        <v>254</v>
      </c>
      <c r="C326" s="0" t="s">
        <v>255</v>
      </c>
      <c r="D326" s="0" t="s">
        <v>156</v>
      </c>
      <c r="E326" s="0" t="s">
        <v>492</v>
      </c>
      <c r="F326" s="0" t="s">
        <v>444</v>
      </c>
      <c r="G326" s="0" t="n">
        <v>4145</v>
      </c>
      <c r="H326" s="0" t="n">
        <v>0.634877974</v>
      </c>
      <c r="I326" s="0" t="n">
        <v>0.036038834</v>
      </c>
    </row>
    <row r="327" customFormat="false" ht="12.8" hidden="false" customHeight="false" outlineLevel="0" collapsed="false">
      <c r="A327" s="0" t="n">
        <v>1</v>
      </c>
      <c r="B327" s="0" t="s">
        <v>172</v>
      </c>
      <c r="C327" s="0" t="s">
        <v>398</v>
      </c>
      <c r="D327" s="0" t="s">
        <v>156</v>
      </c>
      <c r="E327" s="0" t="s">
        <v>492</v>
      </c>
      <c r="F327" s="0" t="s">
        <v>445</v>
      </c>
      <c r="G327" s="0" t="n">
        <v>5915</v>
      </c>
      <c r="H327" s="0" t="n">
        <v>1.340104851</v>
      </c>
      <c r="I327" s="0" t="n">
        <v>0.156619873</v>
      </c>
    </row>
    <row r="328" customFormat="false" ht="12.8" hidden="false" customHeight="false" outlineLevel="0" collapsed="false">
      <c r="A328" s="0" t="s">
        <v>392</v>
      </c>
      <c r="B328" s="0" t="s">
        <v>153</v>
      </c>
      <c r="C328" s="0" t="s">
        <v>393</v>
      </c>
      <c r="D328" s="0" t="s">
        <v>156</v>
      </c>
      <c r="E328" s="0" t="s">
        <v>492</v>
      </c>
      <c r="F328" s="0" t="s">
        <v>446</v>
      </c>
      <c r="G328" s="0" t="n">
        <v>5192</v>
      </c>
      <c r="H328" s="0" t="n">
        <v>1.346074292</v>
      </c>
      <c r="I328" s="0" t="n">
        <v>0.157589168</v>
      </c>
    </row>
    <row r="329" customFormat="false" ht="12.8" hidden="false" customHeight="false" outlineLevel="0" collapsed="false">
      <c r="A329" s="0" t="n">
        <v>11</v>
      </c>
      <c r="B329" s="0" t="s">
        <v>194</v>
      </c>
      <c r="C329" s="0" t="s">
        <v>195</v>
      </c>
      <c r="D329" s="0" t="s">
        <v>156</v>
      </c>
      <c r="E329" s="0" t="s">
        <v>492</v>
      </c>
      <c r="F329" s="0" t="s">
        <v>447</v>
      </c>
      <c r="G329" s="0" t="n">
        <v>5368</v>
      </c>
      <c r="H329" s="0" t="n">
        <v>0.677773177</v>
      </c>
      <c r="I329" s="0" t="n">
        <v>0.035565969</v>
      </c>
    </row>
    <row r="330" customFormat="false" ht="12.8" hidden="false" customHeight="false" outlineLevel="0" collapsed="false">
      <c r="A330" s="0" t="n">
        <v>50</v>
      </c>
      <c r="B330" s="0" t="s">
        <v>347</v>
      </c>
      <c r="C330" s="0" t="s">
        <v>251</v>
      </c>
      <c r="D330" s="0" t="s">
        <v>329</v>
      </c>
      <c r="E330" s="0" t="s">
        <v>492</v>
      </c>
      <c r="F330" s="0" t="s">
        <v>448</v>
      </c>
      <c r="G330" s="0" t="n">
        <v>5598</v>
      </c>
      <c r="H330" s="0" t="n">
        <v>2.913328814</v>
      </c>
      <c r="I330" s="0" t="n">
        <v>0.427284594</v>
      </c>
    </row>
    <row r="331" customFormat="false" ht="12.8" hidden="false" customHeight="false" outlineLevel="0" collapsed="false">
      <c r="A331" s="0" t="n">
        <v>2</v>
      </c>
      <c r="B331" s="0" t="s">
        <v>153</v>
      </c>
      <c r="C331" s="0" t="s">
        <v>393</v>
      </c>
      <c r="D331" s="0" t="s">
        <v>156</v>
      </c>
      <c r="E331" s="0" t="s">
        <v>492</v>
      </c>
      <c r="F331" s="0" t="s">
        <v>449</v>
      </c>
      <c r="G331" s="0" t="n">
        <v>3782</v>
      </c>
      <c r="H331" s="0" t="n">
        <v>1.34907314</v>
      </c>
      <c r="I331" s="0" t="n">
        <v>0.150214977</v>
      </c>
    </row>
    <row r="332" customFormat="false" ht="12.8" hidden="false" customHeight="false" outlineLevel="0" collapsed="false">
      <c r="A332" s="0" t="s">
        <v>392</v>
      </c>
      <c r="B332" s="0" t="s">
        <v>153</v>
      </c>
      <c r="C332" s="0" t="s">
        <v>393</v>
      </c>
      <c r="D332" s="0" t="s">
        <v>156</v>
      </c>
      <c r="E332" s="0" t="s">
        <v>492</v>
      </c>
      <c r="F332" s="0" t="s">
        <v>450</v>
      </c>
      <c r="G332" s="0" t="n">
        <v>5450</v>
      </c>
      <c r="H332" s="0" t="n">
        <v>1.350315073</v>
      </c>
      <c r="I332" s="0" t="n">
        <v>0.155445158</v>
      </c>
    </row>
    <row r="333" customFormat="false" ht="12.8" hidden="false" customHeight="false" outlineLevel="0" collapsed="false">
      <c r="A333" s="0" t="n">
        <v>51</v>
      </c>
      <c r="B333" s="0" t="s">
        <v>250</v>
      </c>
      <c r="C333" s="0" t="s">
        <v>251</v>
      </c>
      <c r="D333" s="0" t="s">
        <v>156</v>
      </c>
      <c r="E333" s="0" t="s">
        <v>492</v>
      </c>
      <c r="F333" s="0" t="s">
        <v>451</v>
      </c>
      <c r="G333" s="0" t="n">
        <v>5733</v>
      </c>
      <c r="H333" s="0" t="n">
        <v>1.383079697</v>
      </c>
      <c r="I333" s="0" t="n">
        <v>0.144098343</v>
      </c>
    </row>
    <row r="334" customFormat="false" ht="12.8" hidden="false" customHeight="false" outlineLevel="0" collapsed="false">
      <c r="A334" s="0" t="n">
        <v>33</v>
      </c>
      <c r="B334" s="0" t="s">
        <v>259</v>
      </c>
      <c r="C334" s="0" t="s">
        <v>260</v>
      </c>
      <c r="D334" s="0" t="s">
        <v>156</v>
      </c>
      <c r="E334" s="0" t="s">
        <v>492</v>
      </c>
      <c r="F334" s="0" t="s">
        <v>452</v>
      </c>
      <c r="G334" s="0" t="n">
        <v>5478</v>
      </c>
      <c r="H334" s="0" t="n">
        <v>0.575887313</v>
      </c>
      <c r="I334" s="0" t="n">
        <v>0.030948482</v>
      </c>
    </row>
    <row r="335" customFormat="false" ht="12.8" hidden="false" customHeight="false" outlineLevel="0" collapsed="false">
      <c r="A335" s="0" t="n">
        <v>15</v>
      </c>
      <c r="B335" s="0" t="s">
        <v>264</v>
      </c>
      <c r="C335" s="0" t="s">
        <v>265</v>
      </c>
      <c r="D335" s="0" t="s">
        <v>156</v>
      </c>
      <c r="E335" s="0" t="s">
        <v>492</v>
      </c>
      <c r="F335" s="0" t="s">
        <v>453</v>
      </c>
      <c r="G335" s="0" t="n">
        <v>5509</v>
      </c>
      <c r="H335" s="0" t="n">
        <v>1.086232566</v>
      </c>
      <c r="I335" s="0" t="n">
        <v>0.108167144</v>
      </c>
    </row>
    <row r="336" customFormat="false" ht="12.8" hidden="false" customHeight="false" outlineLevel="0" collapsed="false">
      <c r="A336" s="0" t="n">
        <v>10</v>
      </c>
      <c r="B336" s="0" t="s">
        <v>268</v>
      </c>
      <c r="C336" s="0" t="s">
        <v>269</v>
      </c>
      <c r="D336" s="0" t="s">
        <v>156</v>
      </c>
      <c r="E336" s="0" t="s">
        <v>492</v>
      </c>
      <c r="F336" s="0" t="s">
        <v>454</v>
      </c>
      <c r="G336" s="0" t="n">
        <v>5036</v>
      </c>
      <c r="H336" s="0" t="n">
        <v>0.904005042</v>
      </c>
      <c r="I336" s="0" t="n">
        <v>0.106525221</v>
      </c>
    </row>
    <row r="337" customFormat="false" ht="12.8" hidden="false" customHeight="false" outlineLevel="0" collapsed="false">
      <c r="A337" s="0" t="n">
        <v>2</v>
      </c>
      <c r="B337" s="0" t="s">
        <v>153</v>
      </c>
      <c r="C337" s="0" t="s">
        <v>393</v>
      </c>
      <c r="D337" s="0" t="s">
        <v>156</v>
      </c>
      <c r="E337" s="0" t="s">
        <v>492</v>
      </c>
      <c r="F337" s="0" t="s">
        <v>455</v>
      </c>
      <c r="G337" s="0" t="n">
        <v>5588</v>
      </c>
      <c r="H337" s="0" t="n">
        <v>1.35326391</v>
      </c>
      <c r="I337" s="0" t="n">
        <v>0.156237867</v>
      </c>
    </row>
    <row r="338" customFormat="false" ht="12.8" hidden="false" customHeight="false" outlineLevel="0" collapsed="false">
      <c r="A338" s="0" t="s">
        <v>392</v>
      </c>
      <c r="B338" s="0" t="s">
        <v>153</v>
      </c>
      <c r="C338" s="0" t="s">
        <v>393</v>
      </c>
      <c r="D338" s="0" t="s">
        <v>156</v>
      </c>
      <c r="E338" s="0" t="s">
        <v>492</v>
      </c>
      <c r="F338" s="0" t="s">
        <v>456</v>
      </c>
      <c r="G338" s="0" t="n">
        <v>4041</v>
      </c>
      <c r="H338" s="0" t="n">
        <v>1.394593672</v>
      </c>
      <c r="I338" s="0" t="n">
        <v>0.160226124</v>
      </c>
    </row>
    <row r="339" customFormat="false" ht="12.8" hidden="false" customHeight="false" outlineLevel="0" collapsed="false">
      <c r="A339" s="0" t="n">
        <v>36</v>
      </c>
      <c r="B339" s="0" t="s">
        <v>273</v>
      </c>
      <c r="C339" s="0" t="s">
        <v>274</v>
      </c>
      <c r="D339" s="0" t="s">
        <v>156</v>
      </c>
      <c r="E339" s="0" t="s">
        <v>492</v>
      </c>
      <c r="F339" s="0" t="s">
        <v>457</v>
      </c>
      <c r="G339" s="0" t="n">
        <v>3972</v>
      </c>
      <c r="H339" s="0" t="n">
        <v>0.680887609</v>
      </c>
      <c r="I339" s="0" t="n">
        <v>0.052706358</v>
      </c>
    </row>
    <row r="340" customFormat="false" ht="12.8" hidden="false" customHeight="false" outlineLevel="0" collapsed="false">
      <c r="A340" s="0" t="n">
        <v>2</v>
      </c>
      <c r="B340" s="0" t="s">
        <v>153</v>
      </c>
      <c r="C340" s="0" t="s">
        <v>393</v>
      </c>
      <c r="D340" s="0" t="s">
        <v>156</v>
      </c>
      <c r="E340" s="0" t="s">
        <v>492</v>
      </c>
      <c r="F340" s="0" t="s">
        <v>458</v>
      </c>
      <c r="G340" s="0" t="n">
        <v>5887</v>
      </c>
      <c r="H340" s="0" t="n">
        <v>1.379705054</v>
      </c>
      <c r="I340" s="0" t="n">
        <v>0.146142431</v>
      </c>
    </row>
    <row r="341" customFormat="false" ht="12.8" hidden="false" customHeight="false" outlineLevel="0" collapsed="false">
      <c r="A341" s="0" t="n">
        <v>52</v>
      </c>
      <c r="B341" s="0" t="s">
        <v>415</v>
      </c>
      <c r="C341" s="0" t="s">
        <v>251</v>
      </c>
      <c r="D341" s="0" t="s">
        <v>156</v>
      </c>
      <c r="E341" s="0" t="s">
        <v>492</v>
      </c>
      <c r="F341" s="0" t="s">
        <v>459</v>
      </c>
      <c r="G341" s="0" t="n">
        <v>4143</v>
      </c>
      <c r="H341" s="0" t="n">
        <v>1.386939391</v>
      </c>
      <c r="I341" s="0" t="n">
        <v>0.144455321</v>
      </c>
    </row>
    <row r="342" customFormat="false" ht="12.8" hidden="false" customHeight="false" outlineLevel="0" collapsed="false">
      <c r="A342" s="0" t="s">
        <v>392</v>
      </c>
      <c r="B342" s="0" t="s">
        <v>153</v>
      </c>
      <c r="C342" s="0" t="s">
        <v>393</v>
      </c>
      <c r="D342" s="0" t="s">
        <v>156</v>
      </c>
      <c r="E342" s="0" t="s">
        <v>492</v>
      </c>
      <c r="F342" s="0" t="s">
        <v>460</v>
      </c>
      <c r="G342" s="0" t="n">
        <v>4426</v>
      </c>
      <c r="H342" s="0" t="n">
        <v>1.380027803</v>
      </c>
      <c r="I342" s="0" t="n">
        <v>0.153962034</v>
      </c>
    </row>
    <row r="343" customFormat="false" ht="12.8" hidden="false" customHeight="false" outlineLevel="0" collapsed="false">
      <c r="A343" s="0" t="n">
        <v>30</v>
      </c>
      <c r="B343" s="0" t="s">
        <v>278</v>
      </c>
      <c r="C343" s="0" t="s">
        <v>279</v>
      </c>
      <c r="D343" s="0" t="s">
        <v>156</v>
      </c>
      <c r="E343" s="0" t="s">
        <v>492</v>
      </c>
      <c r="F343" s="0" t="s">
        <v>461</v>
      </c>
      <c r="G343" s="0" t="n">
        <v>4843</v>
      </c>
      <c r="H343" s="0" t="n">
        <v>0.608193943</v>
      </c>
      <c r="I343" s="0" t="n">
        <v>0.0348895</v>
      </c>
    </row>
    <row r="344" customFormat="false" ht="12.8" hidden="false" customHeight="false" outlineLevel="0" collapsed="false">
      <c r="A344" s="0" t="n">
        <v>50</v>
      </c>
      <c r="B344" s="0" t="s">
        <v>347</v>
      </c>
      <c r="C344" s="0" t="s">
        <v>251</v>
      </c>
      <c r="D344" s="0" t="s">
        <v>329</v>
      </c>
      <c r="E344" s="0" t="s">
        <v>492</v>
      </c>
      <c r="F344" s="0" t="s">
        <v>462</v>
      </c>
      <c r="G344" s="0" t="n">
        <v>5491</v>
      </c>
      <c r="H344" s="0" t="n">
        <v>2.955368115</v>
      </c>
      <c r="I344" s="0" t="n">
        <v>0.409882067</v>
      </c>
    </row>
    <row r="345" customFormat="false" ht="12.8" hidden="false" customHeight="false" outlineLevel="0" collapsed="false">
      <c r="A345" s="0" t="n">
        <v>1</v>
      </c>
      <c r="B345" s="0" t="s">
        <v>172</v>
      </c>
      <c r="C345" s="0" t="s">
        <v>398</v>
      </c>
      <c r="D345" s="0" t="s">
        <v>156</v>
      </c>
      <c r="E345" s="0" t="s">
        <v>492</v>
      </c>
      <c r="F345" s="0" t="s">
        <v>463</v>
      </c>
      <c r="G345" s="0" t="n">
        <v>6387</v>
      </c>
      <c r="H345" s="0" t="n">
        <v>1.358166072</v>
      </c>
      <c r="I345" s="0" t="n">
        <v>0.148723415</v>
      </c>
    </row>
    <row r="346" customFormat="false" ht="12.8" hidden="false" customHeight="false" outlineLevel="0" collapsed="false">
      <c r="A346" s="0" t="s">
        <v>392</v>
      </c>
      <c r="B346" s="0" t="s">
        <v>153</v>
      </c>
      <c r="C346" s="0" t="s">
        <v>393</v>
      </c>
      <c r="D346" s="0" t="s">
        <v>156</v>
      </c>
      <c r="E346" s="0" t="s">
        <v>492</v>
      </c>
      <c r="F346" s="0" t="s">
        <v>464</v>
      </c>
      <c r="G346" s="0" t="n">
        <v>7715</v>
      </c>
      <c r="H346" s="0" t="n">
        <v>1.391093853</v>
      </c>
      <c r="I346" s="0" t="n">
        <v>0.141664458</v>
      </c>
    </row>
    <row r="347" customFormat="false" ht="12.8" hidden="false" customHeight="false" outlineLevel="0" collapsed="false">
      <c r="A347" s="0" t="n">
        <v>46</v>
      </c>
      <c r="B347" s="0" t="s">
        <v>365</v>
      </c>
      <c r="C347" s="0" t="s">
        <v>366</v>
      </c>
      <c r="D347" s="0" t="s">
        <v>329</v>
      </c>
      <c r="E347" s="0" t="s">
        <v>492</v>
      </c>
      <c r="F347" s="0" t="s">
        <v>465</v>
      </c>
      <c r="G347" s="0" t="n">
        <v>6173</v>
      </c>
      <c r="H347" s="0" t="n">
        <v>1.845787488</v>
      </c>
      <c r="I347" s="0" t="n">
        <v>0.236502412</v>
      </c>
    </row>
    <row r="348" customFormat="false" ht="12.8" hidden="false" customHeight="false" outlineLevel="0" collapsed="false">
      <c r="A348" s="0" t="n">
        <v>17</v>
      </c>
      <c r="B348" s="0" t="s">
        <v>283</v>
      </c>
      <c r="C348" s="0" t="s">
        <v>284</v>
      </c>
      <c r="D348" s="0" t="s">
        <v>156</v>
      </c>
      <c r="E348" s="0" t="s">
        <v>492</v>
      </c>
      <c r="F348" s="0" t="s">
        <v>466</v>
      </c>
      <c r="G348" s="0" t="n">
        <v>5941</v>
      </c>
      <c r="H348" s="0" t="n">
        <v>0.753501409</v>
      </c>
      <c r="I348" s="0" t="n">
        <v>0.047802871</v>
      </c>
    </row>
    <row r="349" customFormat="false" ht="12.8" hidden="false" customHeight="false" outlineLevel="0" collapsed="false">
      <c r="A349" s="0" t="n">
        <v>7</v>
      </c>
      <c r="B349" s="0" t="s">
        <v>286</v>
      </c>
      <c r="C349" s="0" t="s">
        <v>287</v>
      </c>
      <c r="D349" s="0" t="s">
        <v>156</v>
      </c>
      <c r="E349" s="0" t="s">
        <v>492</v>
      </c>
      <c r="F349" s="0" t="s">
        <v>467</v>
      </c>
      <c r="G349" s="0" t="n">
        <v>3971</v>
      </c>
      <c r="H349" s="0" t="n">
        <v>0.661508758</v>
      </c>
      <c r="I349" s="0" t="n">
        <v>0.054076089</v>
      </c>
    </row>
    <row r="350" customFormat="false" ht="12.8" hidden="false" customHeight="false" outlineLevel="0" collapsed="false">
      <c r="A350" s="0" t="n">
        <v>3</v>
      </c>
      <c r="B350" s="0" t="s">
        <v>319</v>
      </c>
      <c r="C350" s="0" t="s">
        <v>320</v>
      </c>
      <c r="D350" s="0" t="s">
        <v>323</v>
      </c>
      <c r="E350" s="0" t="s">
        <v>492</v>
      </c>
      <c r="F350" s="0" t="s">
        <v>468</v>
      </c>
      <c r="G350" s="0" t="n">
        <v>2511</v>
      </c>
      <c r="H350" s="0" t="n">
        <v>0.542897678</v>
      </c>
      <c r="I350" s="0" t="n">
        <v>0.040922873</v>
      </c>
    </row>
    <row r="351" customFormat="false" ht="12.8" hidden="false" customHeight="false" outlineLevel="0" collapsed="false">
      <c r="A351" s="0" t="s">
        <v>392</v>
      </c>
      <c r="B351" s="0" t="s">
        <v>153</v>
      </c>
      <c r="C351" s="0" t="s">
        <v>393</v>
      </c>
      <c r="D351" s="0" t="s">
        <v>156</v>
      </c>
      <c r="E351" s="0" t="s">
        <v>492</v>
      </c>
      <c r="F351" s="0" t="s">
        <v>469</v>
      </c>
      <c r="G351" s="0" t="n">
        <v>3760</v>
      </c>
      <c r="H351" s="0" t="n">
        <v>1.393563864</v>
      </c>
      <c r="I351" s="0" t="n">
        <v>0.16240421</v>
      </c>
    </row>
    <row r="352" customFormat="false" ht="12.8" hidden="false" customHeight="false" outlineLevel="0" collapsed="false">
      <c r="A352" s="0" t="n">
        <v>22</v>
      </c>
      <c r="B352" s="0" t="s">
        <v>291</v>
      </c>
      <c r="C352" s="0" t="s">
        <v>292</v>
      </c>
      <c r="D352" s="0" t="s">
        <v>156</v>
      </c>
      <c r="E352" s="0" t="s">
        <v>492</v>
      </c>
      <c r="F352" s="0" t="s">
        <v>470</v>
      </c>
      <c r="G352" s="0" t="n">
        <v>4987</v>
      </c>
      <c r="H352" s="0" t="n">
        <v>1.234729629</v>
      </c>
      <c r="I352" s="0" t="n">
        <v>0.140771876</v>
      </c>
    </row>
    <row r="353" customFormat="false" ht="12.8" hidden="false" customHeight="false" outlineLevel="0" collapsed="false">
      <c r="A353" s="0" t="n">
        <v>29</v>
      </c>
      <c r="B353" s="0" t="s">
        <v>294</v>
      </c>
      <c r="C353" s="0" t="s">
        <v>295</v>
      </c>
      <c r="D353" s="0" t="s">
        <v>156</v>
      </c>
      <c r="E353" s="0" t="s">
        <v>492</v>
      </c>
      <c r="F353" s="0" t="s">
        <v>471</v>
      </c>
      <c r="G353" s="0" t="n">
        <v>4041</v>
      </c>
      <c r="H353" s="0" t="n">
        <v>0.602355325</v>
      </c>
      <c r="I353" s="0" t="n">
        <v>0.037700116</v>
      </c>
    </row>
    <row r="354" customFormat="false" ht="12.8" hidden="false" customHeight="false" outlineLevel="0" collapsed="false">
      <c r="A354" s="0" t="s">
        <v>392</v>
      </c>
      <c r="B354" s="0" t="s">
        <v>153</v>
      </c>
      <c r="C354" s="0" t="s">
        <v>393</v>
      </c>
      <c r="D354" s="0" t="s">
        <v>156</v>
      </c>
      <c r="E354" s="0" t="s">
        <v>492</v>
      </c>
      <c r="F354" s="0" t="s">
        <v>472</v>
      </c>
      <c r="G354" s="0" t="n">
        <v>4572</v>
      </c>
      <c r="H354" s="0" t="n">
        <v>1.392573486</v>
      </c>
      <c r="I354" s="0" t="n">
        <v>0.151244345</v>
      </c>
    </row>
    <row r="355" customFormat="false" ht="12.8" hidden="false" customHeight="false" outlineLevel="0" collapsed="false">
      <c r="A355" s="0" t="n">
        <v>6</v>
      </c>
      <c r="B355" s="0" t="s">
        <v>299</v>
      </c>
      <c r="C355" s="0" t="s">
        <v>300</v>
      </c>
      <c r="D355" s="0" t="s">
        <v>156</v>
      </c>
      <c r="E355" s="0" t="s">
        <v>492</v>
      </c>
      <c r="F355" s="0" t="s">
        <v>473</v>
      </c>
      <c r="G355" s="0" t="n">
        <v>5000</v>
      </c>
      <c r="H355" s="0" t="n">
        <v>0.599795288</v>
      </c>
      <c r="I355" s="0" t="n">
        <v>0.05628072</v>
      </c>
    </row>
    <row r="356" customFormat="false" ht="12.8" hidden="false" customHeight="false" outlineLevel="0" collapsed="false">
      <c r="A356" s="0" t="n">
        <v>41</v>
      </c>
      <c r="B356" s="0" t="s">
        <v>370</v>
      </c>
      <c r="C356" s="0" t="s">
        <v>371</v>
      </c>
      <c r="D356" s="0" t="s">
        <v>329</v>
      </c>
      <c r="E356" s="0" t="s">
        <v>492</v>
      </c>
      <c r="F356" s="0" t="s">
        <v>474</v>
      </c>
      <c r="G356" s="0" t="n">
        <v>6121</v>
      </c>
      <c r="H356" s="0" t="n">
        <v>1.796688934</v>
      </c>
      <c r="I356" s="0" t="n">
        <v>0.235717857</v>
      </c>
    </row>
    <row r="357" customFormat="false" ht="12.8" hidden="false" customHeight="false" outlineLevel="0" collapsed="false">
      <c r="A357" s="0" t="n">
        <v>29</v>
      </c>
      <c r="B357" s="0" t="s">
        <v>294</v>
      </c>
      <c r="C357" s="0" t="s">
        <v>295</v>
      </c>
      <c r="D357" s="0" t="s">
        <v>156</v>
      </c>
      <c r="E357" s="0" t="s">
        <v>492</v>
      </c>
      <c r="F357" s="0" t="s">
        <v>475</v>
      </c>
      <c r="G357" s="0" t="n">
        <v>5684</v>
      </c>
      <c r="H357" s="0" t="n">
        <v>0.602947369</v>
      </c>
      <c r="I357" s="0" t="n">
        <v>0.032457461</v>
      </c>
    </row>
    <row r="358" customFormat="false" ht="12.8" hidden="false" customHeight="false" outlineLevel="0" collapsed="false">
      <c r="A358" s="0" t="s">
        <v>392</v>
      </c>
      <c r="B358" s="0" t="s">
        <v>153</v>
      </c>
      <c r="C358" s="0" t="s">
        <v>393</v>
      </c>
      <c r="D358" s="0" t="s">
        <v>156</v>
      </c>
      <c r="E358" s="0" t="s">
        <v>492</v>
      </c>
      <c r="F358" s="0" t="s">
        <v>476</v>
      </c>
      <c r="G358" s="0" t="n">
        <v>6168</v>
      </c>
      <c r="H358" s="0" t="n">
        <v>1.382006186</v>
      </c>
      <c r="I358" s="0" t="n">
        <v>0.151307005</v>
      </c>
    </row>
    <row r="359" customFormat="false" ht="12.8" hidden="false" customHeight="false" outlineLevel="0" collapsed="false">
      <c r="A359" s="0" t="n">
        <v>44</v>
      </c>
      <c r="B359" s="0" t="s">
        <v>375</v>
      </c>
      <c r="C359" s="0" t="s">
        <v>376</v>
      </c>
      <c r="D359" s="0" t="s">
        <v>329</v>
      </c>
      <c r="E359" s="0" t="s">
        <v>492</v>
      </c>
      <c r="F359" s="0" t="s">
        <v>477</v>
      </c>
      <c r="G359" s="0" t="n">
        <v>7257</v>
      </c>
      <c r="H359" s="0" t="n">
        <v>1.899379438</v>
      </c>
      <c r="I359" s="0" t="n">
        <v>0.261536071</v>
      </c>
    </row>
    <row r="360" customFormat="false" ht="12.8" hidden="false" customHeight="false" outlineLevel="0" collapsed="false">
      <c r="A360" s="0" t="s">
        <v>392</v>
      </c>
      <c r="B360" s="0" t="s">
        <v>153</v>
      </c>
      <c r="C360" s="0" t="s">
        <v>393</v>
      </c>
      <c r="D360" s="0" t="s">
        <v>156</v>
      </c>
      <c r="E360" s="0" t="s">
        <v>492</v>
      </c>
      <c r="F360" s="0" t="s">
        <v>478</v>
      </c>
      <c r="G360" s="0" t="n">
        <v>5071</v>
      </c>
      <c r="H360" s="0" t="n">
        <v>1.389173571</v>
      </c>
      <c r="I360" s="0" t="n">
        <v>0.161208994</v>
      </c>
    </row>
    <row r="361" customFormat="false" ht="12.8" hidden="false" customHeight="false" outlineLevel="0" collapsed="false">
      <c r="A361" s="0" t="n">
        <v>2</v>
      </c>
      <c r="B361" s="0" t="s">
        <v>153</v>
      </c>
      <c r="C361" s="0" t="s">
        <v>393</v>
      </c>
      <c r="D361" s="0" t="s">
        <v>156</v>
      </c>
      <c r="E361" s="0" t="s">
        <v>492</v>
      </c>
      <c r="F361" s="0" t="s">
        <v>479</v>
      </c>
      <c r="G361" s="0" t="n">
        <v>4256</v>
      </c>
      <c r="H361" s="0" t="n">
        <v>1.384694838</v>
      </c>
      <c r="I361" s="0" t="n">
        <v>0.162604232</v>
      </c>
    </row>
    <row r="362" customFormat="false" ht="12.8" hidden="false" customHeight="false" outlineLevel="0" collapsed="false">
      <c r="A362" s="0" t="n">
        <v>38</v>
      </c>
      <c r="B362" s="0" t="s">
        <v>380</v>
      </c>
      <c r="C362" s="0" t="s">
        <v>381</v>
      </c>
      <c r="D362" s="0" t="s">
        <v>329</v>
      </c>
      <c r="E362" s="0" t="s">
        <v>492</v>
      </c>
      <c r="F362" s="0" t="s">
        <v>480</v>
      </c>
      <c r="G362" s="0" t="n">
        <v>4975</v>
      </c>
      <c r="H362" s="0" t="n">
        <v>2.371472703</v>
      </c>
      <c r="I362" s="0" t="n">
        <v>0.396364539</v>
      </c>
    </row>
    <row r="363" customFormat="false" ht="12.8" hidden="false" customHeight="false" outlineLevel="0" collapsed="false">
      <c r="A363" s="0" t="n">
        <v>14</v>
      </c>
      <c r="B363" s="0" t="s">
        <v>304</v>
      </c>
      <c r="C363" s="0" t="s">
        <v>305</v>
      </c>
      <c r="D363" s="0" t="s">
        <v>156</v>
      </c>
      <c r="E363" s="0" t="s">
        <v>492</v>
      </c>
      <c r="F363" s="0" t="s">
        <v>481</v>
      </c>
      <c r="G363" s="0" t="n">
        <v>9658</v>
      </c>
      <c r="H363" s="0" t="n">
        <v>0.949875182</v>
      </c>
      <c r="I363" s="0" t="n">
        <v>0.076735218</v>
      </c>
    </row>
    <row r="364" customFormat="false" ht="12.8" hidden="false" customHeight="false" outlineLevel="0" collapsed="false">
      <c r="A364" s="0" t="s">
        <v>392</v>
      </c>
      <c r="B364" s="0" t="s">
        <v>153</v>
      </c>
      <c r="C364" s="0" t="s">
        <v>393</v>
      </c>
      <c r="D364" s="0" t="s">
        <v>156</v>
      </c>
      <c r="E364" s="0" t="s">
        <v>492</v>
      </c>
      <c r="F364" s="0" t="s">
        <v>482</v>
      </c>
      <c r="G364" s="0" t="n">
        <v>4942</v>
      </c>
      <c r="H364" s="0" t="n">
        <v>1.372113861</v>
      </c>
      <c r="I364" s="0" t="n">
        <v>0.155702342</v>
      </c>
    </row>
    <row r="365" customFormat="false" ht="12.8" hidden="false" customHeight="false" outlineLevel="0" collapsed="false">
      <c r="A365" s="0" t="n">
        <v>18</v>
      </c>
      <c r="B365" s="0" t="s">
        <v>308</v>
      </c>
      <c r="C365" s="0" t="s">
        <v>309</v>
      </c>
      <c r="D365" s="0" t="s">
        <v>156</v>
      </c>
      <c r="E365" s="0" t="s">
        <v>492</v>
      </c>
      <c r="F365" s="0" t="s">
        <v>483</v>
      </c>
      <c r="G365" s="0" t="n">
        <v>4330</v>
      </c>
      <c r="H365" s="0" t="n">
        <v>0.832053448</v>
      </c>
      <c r="I365" s="0" t="n">
        <v>0.067127295</v>
      </c>
    </row>
    <row r="366" customFormat="false" ht="12.8" hidden="false" customHeight="false" outlineLevel="0" collapsed="false">
      <c r="A366" s="0" t="n">
        <v>47</v>
      </c>
      <c r="B366" s="0" t="s">
        <v>385</v>
      </c>
      <c r="C366" s="0" t="s">
        <v>386</v>
      </c>
      <c r="D366" s="0" t="s">
        <v>329</v>
      </c>
      <c r="E366" s="0" t="s">
        <v>492</v>
      </c>
      <c r="F366" s="0" t="s">
        <v>484</v>
      </c>
      <c r="G366" s="0" t="n">
        <v>5326</v>
      </c>
      <c r="H366" s="0" t="n">
        <v>2.116330914</v>
      </c>
      <c r="I366" s="0" t="n">
        <v>0.283132294</v>
      </c>
    </row>
    <row r="367" customFormat="false" ht="12.8" hidden="false" customHeight="false" outlineLevel="0" collapsed="false">
      <c r="A367" s="0" t="n">
        <v>35</v>
      </c>
      <c r="B367" s="0" t="s">
        <v>311</v>
      </c>
      <c r="C367" s="0" t="s">
        <v>312</v>
      </c>
      <c r="D367" s="0" t="s">
        <v>156</v>
      </c>
      <c r="E367" s="0" t="s">
        <v>492</v>
      </c>
      <c r="F367" s="0" t="s">
        <v>485</v>
      </c>
      <c r="G367" s="0" t="n">
        <v>4419</v>
      </c>
      <c r="H367" s="0" t="n">
        <v>0.651989023</v>
      </c>
      <c r="I367" s="0" t="n">
        <v>0.046082422</v>
      </c>
    </row>
    <row r="368" customFormat="false" ht="12.8" hidden="false" customHeight="false" outlineLevel="0" collapsed="false">
      <c r="A368" s="0" t="s">
        <v>392</v>
      </c>
      <c r="B368" s="0" t="s">
        <v>153</v>
      </c>
      <c r="C368" s="0" t="s">
        <v>393</v>
      </c>
      <c r="D368" s="0" t="s">
        <v>156</v>
      </c>
      <c r="E368" s="0" t="s">
        <v>492</v>
      </c>
      <c r="F368" s="0" t="s">
        <v>486</v>
      </c>
      <c r="G368" s="0" t="n">
        <v>6255</v>
      </c>
      <c r="H368" s="0" t="n">
        <v>1.394162394</v>
      </c>
      <c r="I368" s="0" t="n">
        <v>0.148992921</v>
      </c>
    </row>
    <row r="369" customFormat="false" ht="12.8" hidden="false" customHeight="false" outlineLevel="0" collapsed="false">
      <c r="A369" s="0" t="n">
        <v>2</v>
      </c>
      <c r="B369" s="0" t="s">
        <v>153</v>
      </c>
      <c r="C369" s="0" t="s">
        <v>393</v>
      </c>
      <c r="D369" s="0" t="s">
        <v>156</v>
      </c>
      <c r="E369" s="0" t="s">
        <v>492</v>
      </c>
      <c r="F369" s="0" t="s">
        <v>487</v>
      </c>
      <c r="G369" s="0" t="n">
        <v>5322</v>
      </c>
      <c r="H369" s="0" t="n">
        <v>1.382183555</v>
      </c>
      <c r="I369" s="0" t="n">
        <v>0.148940114</v>
      </c>
    </row>
    <row r="370" customFormat="false" ht="12.8" hidden="false" customHeight="false" outlineLevel="0" collapsed="false">
      <c r="A370" s="0" t="n">
        <v>9</v>
      </c>
      <c r="B370" s="0" t="s">
        <v>315</v>
      </c>
      <c r="C370" s="0" t="s">
        <v>316</v>
      </c>
      <c r="D370" s="0" t="s">
        <v>156</v>
      </c>
      <c r="E370" s="0" t="s">
        <v>492</v>
      </c>
      <c r="F370" s="0" t="s">
        <v>488</v>
      </c>
      <c r="G370" s="0" t="n">
        <v>4713</v>
      </c>
      <c r="H370" s="0" t="n">
        <v>0.833093063</v>
      </c>
      <c r="I370" s="0" t="n">
        <v>0.110185335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7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28" activeCellId="0" sqref="K28"/>
    </sheetView>
  </sheetViews>
  <sheetFormatPr defaultColWidth="11.60546875" defaultRowHeight="12.8" zeroHeight="false" outlineLevelRow="0" outlineLevelCol="0"/>
  <cols>
    <col collapsed="false" customWidth="false" hidden="false" outlineLevel="0" max="970" min="11" style="2" width="11.59"/>
    <col collapsed="false" customWidth="true" hidden="false" outlineLevel="0" max="1024" min="971" style="0" width="11.52"/>
  </cols>
  <sheetData>
    <row r="1" customFormat="false" ht="12.8" hidden="false" customHeight="false" outlineLevel="0" collapsed="false">
      <c r="A1" s="1" t="s">
        <v>493</v>
      </c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15</v>
      </c>
      <c r="E2" s="1" t="s">
        <v>27</v>
      </c>
      <c r="F2" s="1" t="s">
        <v>29</v>
      </c>
      <c r="G2" s="1" t="s">
        <v>31</v>
      </c>
      <c r="H2" s="1" t="s">
        <v>33</v>
      </c>
      <c r="I2" s="1" t="s">
        <v>35</v>
      </c>
    </row>
    <row r="3" customFormat="false" ht="12.8" hidden="false" customHeight="false" outlineLevel="0" collapsed="false">
      <c r="A3" s="0" t="s">
        <v>392</v>
      </c>
      <c r="B3" s="0" t="s">
        <v>153</v>
      </c>
      <c r="C3" s="0" t="s">
        <v>393</v>
      </c>
      <c r="D3" s="0" t="s">
        <v>156</v>
      </c>
      <c r="E3" s="0" t="s">
        <v>494</v>
      </c>
      <c r="F3" s="0" t="s">
        <v>395</v>
      </c>
      <c r="G3" s="0" t="n">
        <v>6278</v>
      </c>
      <c r="H3" s="0" t="n">
        <v>1.292920898</v>
      </c>
      <c r="I3" s="0" t="n">
        <v>0.148672791</v>
      </c>
    </row>
    <row r="4" customFormat="false" ht="12.8" hidden="false" customHeight="false" outlineLevel="0" collapsed="false">
      <c r="A4" s="0" t="n">
        <v>21</v>
      </c>
      <c r="B4" s="0" t="s">
        <v>160</v>
      </c>
      <c r="C4" s="0" t="s">
        <v>161</v>
      </c>
      <c r="D4" s="0" t="s">
        <v>156</v>
      </c>
      <c r="E4" s="0" t="s">
        <v>494</v>
      </c>
      <c r="F4" s="0" t="s">
        <v>396</v>
      </c>
      <c r="G4" s="0" t="n">
        <v>7892</v>
      </c>
      <c r="H4" s="0" t="n">
        <v>1.078096873</v>
      </c>
      <c r="I4" s="0" t="n">
        <v>0.145557345</v>
      </c>
    </row>
    <row r="5" customFormat="false" ht="12.8" hidden="false" customHeight="false" outlineLevel="0" collapsed="false">
      <c r="A5" s="0" t="n">
        <v>13</v>
      </c>
      <c r="B5" s="0" t="s">
        <v>166</v>
      </c>
      <c r="C5" s="0" t="s">
        <v>167</v>
      </c>
      <c r="D5" s="0" t="s">
        <v>156</v>
      </c>
      <c r="E5" s="0" t="s">
        <v>494</v>
      </c>
      <c r="F5" s="0" t="s">
        <v>397</v>
      </c>
      <c r="G5" s="0" t="n">
        <v>8258</v>
      </c>
      <c r="H5" s="0" t="n">
        <v>0.724725729</v>
      </c>
      <c r="I5" s="0" t="n">
        <v>0.049902198</v>
      </c>
    </row>
    <row r="6" customFormat="false" ht="12.8" hidden="false" customHeight="false" outlineLevel="0" collapsed="false">
      <c r="A6" s="0" t="n">
        <v>1</v>
      </c>
      <c r="B6" s="0" t="s">
        <v>172</v>
      </c>
      <c r="C6" s="0" t="s">
        <v>398</v>
      </c>
      <c r="D6" s="0" t="s">
        <v>156</v>
      </c>
      <c r="E6" s="0" t="s">
        <v>494</v>
      </c>
      <c r="F6" s="0" t="s">
        <v>399</v>
      </c>
      <c r="G6" s="0" t="n">
        <v>6896</v>
      </c>
      <c r="H6" s="0" t="n">
        <v>1.268981452</v>
      </c>
      <c r="I6" s="0" t="n">
        <v>0.148269528</v>
      </c>
    </row>
    <row r="7" customFormat="false" ht="12.8" hidden="false" customHeight="false" outlineLevel="0" collapsed="false">
      <c r="A7" s="0" t="s">
        <v>392</v>
      </c>
      <c r="B7" s="0" t="s">
        <v>153</v>
      </c>
      <c r="C7" s="0" t="s">
        <v>393</v>
      </c>
      <c r="D7" s="0" t="s">
        <v>156</v>
      </c>
      <c r="E7" s="0" t="s">
        <v>494</v>
      </c>
      <c r="F7" s="0" t="s">
        <v>400</v>
      </c>
      <c r="G7" s="0" t="n">
        <v>9643</v>
      </c>
      <c r="H7" s="0" t="n">
        <v>1.326422038</v>
      </c>
      <c r="I7" s="0" t="n">
        <v>0.162478457</v>
      </c>
    </row>
    <row r="8" customFormat="false" ht="12.8" hidden="false" customHeight="false" outlineLevel="0" collapsed="false">
      <c r="A8" s="0" t="n">
        <v>32</v>
      </c>
      <c r="B8" s="0" t="s">
        <v>175</v>
      </c>
      <c r="C8" s="0" t="s">
        <v>176</v>
      </c>
      <c r="D8" s="0" t="s">
        <v>156</v>
      </c>
      <c r="E8" s="0" t="s">
        <v>494</v>
      </c>
      <c r="F8" s="0" t="s">
        <v>401</v>
      </c>
      <c r="G8" s="0" t="n">
        <v>7669</v>
      </c>
      <c r="H8" s="0" t="n">
        <v>0.551657196</v>
      </c>
      <c r="I8" s="0" t="n">
        <v>0.029579365</v>
      </c>
    </row>
    <row r="9" customFormat="false" ht="12.8" hidden="false" customHeight="false" outlineLevel="0" collapsed="false">
      <c r="A9" s="0" t="n">
        <v>24</v>
      </c>
      <c r="B9" s="0" t="s">
        <v>181</v>
      </c>
      <c r="C9" s="0" t="s">
        <v>182</v>
      </c>
      <c r="D9" s="0" t="s">
        <v>156</v>
      </c>
      <c r="E9" s="0" t="s">
        <v>494</v>
      </c>
      <c r="F9" s="0" t="s">
        <v>402</v>
      </c>
      <c r="G9" s="0" t="n">
        <v>9736</v>
      </c>
      <c r="H9" s="0" t="n">
        <v>1.153883302</v>
      </c>
      <c r="I9" s="0" t="n">
        <v>0.139634312</v>
      </c>
    </row>
    <row r="10" customFormat="false" ht="12.8" hidden="false" customHeight="false" outlineLevel="0" collapsed="false">
      <c r="A10" s="0" t="s">
        <v>392</v>
      </c>
      <c r="B10" s="0" t="s">
        <v>153</v>
      </c>
      <c r="C10" s="0" t="s">
        <v>393</v>
      </c>
      <c r="D10" s="0" t="s">
        <v>156</v>
      </c>
      <c r="E10" s="0" t="s">
        <v>494</v>
      </c>
      <c r="F10" s="0" t="s">
        <v>403</v>
      </c>
      <c r="G10" s="0" t="n">
        <v>10683</v>
      </c>
      <c r="H10" s="0" t="n">
        <v>1.306186836</v>
      </c>
      <c r="I10" s="0" t="n">
        <v>0.16019957</v>
      </c>
    </row>
    <row r="11" customFormat="false" ht="12.8" hidden="false" customHeight="false" outlineLevel="0" collapsed="false">
      <c r="A11" s="0" t="n">
        <v>19</v>
      </c>
      <c r="B11" s="0" t="s">
        <v>185</v>
      </c>
      <c r="C11" s="0" t="s">
        <v>186</v>
      </c>
      <c r="D11" s="0" t="s">
        <v>156</v>
      </c>
      <c r="E11" s="0" t="s">
        <v>494</v>
      </c>
      <c r="F11" s="0" t="s">
        <v>404</v>
      </c>
      <c r="G11" s="0" t="n">
        <v>12616</v>
      </c>
      <c r="H11" s="0" t="n">
        <v>0.889434958</v>
      </c>
      <c r="I11" s="0" t="n">
        <v>0.119159963</v>
      </c>
    </row>
    <row r="12" customFormat="false" ht="12.8" hidden="false" customHeight="false" outlineLevel="0" collapsed="false">
      <c r="A12" s="0" t="n">
        <v>42</v>
      </c>
      <c r="B12" s="0" t="s">
        <v>325</v>
      </c>
      <c r="C12" s="0" t="s">
        <v>326</v>
      </c>
      <c r="D12" s="0" t="s">
        <v>329</v>
      </c>
      <c r="E12" s="0" t="s">
        <v>494</v>
      </c>
      <c r="F12" s="0" t="s">
        <v>405</v>
      </c>
      <c r="G12" s="0" t="n">
        <v>13487</v>
      </c>
      <c r="H12" s="0" t="n">
        <v>0.866652847</v>
      </c>
      <c r="I12" s="0" t="n">
        <v>0.069768298</v>
      </c>
    </row>
    <row r="13" customFormat="false" ht="12.8" hidden="false" customHeight="false" outlineLevel="0" collapsed="false">
      <c r="A13" s="0" t="n">
        <v>4</v>
      </c>
      <c r="B13" s="0" t="s">
        <v>189</v>
      </c>
      <c r="C13" s="0" t="s">
        <v>190</v>
      </c>
      <c r="D13" s="0" t="s">
        <v>156</v>
      </c>
      <c r="E13" s="0" t="s">
        <v>494</v>
      </c>
      <c r="F13" s="0" t="s">
        <v>406</v>
      </c>
      <c r="G13" s="0" t="n">
        <v>10085</v>
      </c>
      <c r="H13" s="0" t="n">
        <v>0.54941733</v>
      </c>
      <c r="I13" s="0" t="n">
        <v>0.032641833</v>
      </c>
    </row>
    <row r="14" customFormat="false" ht="12.8" hidden="false" customHeight="false" outlineLevel="0" collapsed="false">
      <c r="A14" s="0" t="n">
        <v>40</v>
      </c>
      <c r="B14" s="0" t="s">
        <v>332</v>
      </c>
      <c r="C14" s="0" t="s">
        <v>333</v>
      </c>
      <c r="D14" s="0" t="s">
        <v>329</v>
      </c>
      <c r="E14" s="0" t="s">
        <v>494</v>
      </c>
      <c r="F14" s="0" t="s">
        <v>407</v>
      </c>
      <c r="G14" s="0" t="n">
        <v>3963</v>
      </c>
      <c r="H14" s="0" t="n">
        <v>1.116497345</v>
      </c>
      <c r="I14" s="0" t="n">
        <v>0.132667054</v>
      </c>
    </row>
    <row r="15" customFormat="false" ht="12.8" hidden="false" customHeight="false" outlineLevel="0" collapsed="false">
      <c r="A15" s="0" t="n">
        <v>11</v>
      </c>
      <c r="B15" s="0" t="s">
        <v>194</v>
      </c>
      <c r="C15" s="0" t="s">
        <v>195</v>
      </c>
      <c r="D15" s="0" t="s">
        <v>156</v>
      </c>
      <c r="E15" s="0" t="s">
        <v>494</v>
      </c>
      <c r="F15" s="0" t="s">
        <v>408</v>
      </c>
      <c r="G15" s="0" t="n">
        <v>7156</v>
      </c>
      <c r="H15" s="0" t="n">
        <v>0.681324906</v>
      </c>
      <c r="I15" s="0" t="n">
        <v>0.03911497</v>
      </c>
    </row>
    <row r="16" customFormat="false" ht="12.8" hidden="false" customHeight="false" outlineLevel="0" collapsed="false">
      <c r="A16" s="0" t="s">
        <v>392</v>
      </c>
      <c r="B16" s="0" t="s">
        <v>153</v>
      </c>
      <c r="C16" s="0" t="s">
        <v>393</v>
      </c>
      <c r="D16" s="0" t="s">
        <v>156</v>
      </c>
      <c r="E16" s="0" t="s">
        <v>494</v>
      </c>
      <c r="F16" s="0" t="s">
        <v>409</v>
      </c>
      <c r="G16" s="0" t="n">
        <v>11782</v>
      </c>
      <c r="H16" s="0" t="n">
        <v>1.35146924</v>
      </c>
      <c r="I16" s="0" t="n">
        <v>0.160702686</v>
      </c>
    </row>
    <row r="17" customFormat="false" ht="12.8" hidden="false" customHeight="false" outlineLevel="0" collapsed="false">
      <c r="A17" s="0" t="n">
        <v>49</v>
      </c>
      <c r="B17" s="0" t="s">
        <v>337</v>
      </c>
      <c r="C17" s="0" t="s">
        <v>338</v>
      </c>
      <c r="D17" s="0" t="s">
        <v>329</v>
      </c>
      <c r="E17" s="0" t="s">
        <v>494</v>
      </c>
      <c r="F17" s="0" t="s">
        <v>410</v>
      </c>
      <c r="G17" s="0" t="n">
        <v>13537</v>
      </c>
      <c r="H17" s="0" t="n">
        <v>1.530240298</v>
      </c>
      <c r="I17" s="0" t="n">
        <v>0.189605831</v>
      </c>
    </row>
    <row r="18" customFormat="false" ht="12.8" hidden="false" customHeight="false" outlineLevel="0" collapsed="false">
      <c r="A18" s="0" t="n">
        <v>43</v>
      </c>
      <c r="B18" s="0" t="s">
        <v>342</v>
      </c>
      <c r="C18" s="0" t="s">
        <v>343</v>
      </c>
      <c r="D18" s="0" t="s">
        <v>329</v>
      </c>
      <c r="E18" s="0" t="s">
        <v>494</v>
      </c>
      <c r="F18" s="0" t="s">
        <v>411</v>
      </c>
      <c r="G18" s="0" t="n">
        <v>9009</v>
      </c>
      <c r="H18" s="0" t="n">
        <v>1.662312718</v>
      </c>
      <c r="I18" s="0" t="n">
        <v>0.229761349</v>
      </c>
    </row>
    <row r="19" customFormat="false" ht="12.8" hidden="false" customHeight="false" outlineLevel="0" collapsed="false">
      <c r="A19" s="0" t="n">
        <v>16</v>
      </c>
      <c r="B19" s="0" t="s">
        <v>199</v>
      </c>
      <c r="C19" s="0" t="s">
        <v>200</v>
      </c>
      <c r="D19" s="0" t="s">
        <v>156</v>
      </c>
      <c r="E19" s="0" t="s">
        <v>494</v>
      </c>
      <c r="F19" s="0" t="s">
        <v>412</v>
      </c>
      <c r="G19" s="0" t="n">
        <v>8367</v>
      </c>
      <c r="H19" s="0" t="n">
        <v>0.634275631</v>
      </c>
      <c r="I19" s="0" t="n">
        <v>0.043602979</v>
      </c>
    </row>
    <row r="20" customFormat="false" ht="12.8" hidden="false" customHeight="false" outlineLevel="0" collapsed="false">
      <c r="A20" s="0" t="s">
        <v>392</v>
      </c>
      <c r="B20" s="0" t="s">
        <v>153</v>
      </c>
      <c r="C20" s="0" t="s">
        <v>393</v>
      </c>
      <c r="D20" s="0" t="s">
        <v>156</v>
      </c>
      <c r="E20" s="0" t="s">
        <v>494</v>
      </c>
      <c r="F20" s="0" t="s">
        <v>413</v>
      </c>
      <c r="G20" s="0" t="n">
        <v>9651</v>
      </c>
      <c r="H20" s="0" t="n">
        <v>1.317429048</v>
      </c>
      <c r="I20" s="0" t="n">
        <v>0.159529224</v>
      </c>
    </row>
    <row r="21" customFormat="false" ht="12.8" hidden="false" customHeight="false" outlineLevel="0" collapsed="false">
      <c r="A21" s="0" t="n">
        <v>8</v>
      </c>
      <c r="B21" s="0" t="s">
        <v>204</v>
      </c>
      <c r="C21" s="0" t="s">
        <v>205</v>
      </c>
      <c r="D21" s="0" t="s">
        <v>156</v>
      </c>
      <c r="E21" s="0" t="s">
        <v>494</v>
      </c>
      <c r="F21" s="0" t="s">
        <v>414</v>
      </c>
      <c r="G21" s="0" t="n">
        <v>10306</v>
      </c>
      <c r="H21" s="0" t="n">
        <v>0.628111575</v>
      </c>
      <c r="I21" s="0" t="n">
        <v>0.054741831</v>
      </c>
    </row>
    <row r="22" customFormat="false" ht="12.8" hidden="false" customHeight="false" outlineLevel="0" collapsed="false">
      <c r="A22" s="0" t="n">
        <v>52</v>
      </c>
      <c r="B22" s="0" t="s">
        <v>415</v>
      </c>
      <c r="C22" s="0" t="s">
        <v>251</v>
      </c>
      <c r="D22" s="0" t="s">
        <v>156</v>
      </c>
      <c r="E22" s="0" t="s">
        <v>494</v>
      </c>
      <c r="F22" s="0" t="s">
        <v>416</v>
      </c>
      <c r="G22" s="0" t="n">
        <v>10553</v>
      </c>
      <c r="H22" s="0" t="n">
        <v>1.32992914</v>
      </c>
      <c r="I22" s="0" t="n">
        <v>0.151644905</v>
      </c>
    </row>
    <row r="23" customFormat="false" ht="12.8" hidden="false" customHeight="false" outlineLevel="0" collapsed="false">
      <c r="A23" s="0" t="n">
        <v>3</v>
      </c>
      <c r="B23" s="0" t="s">
        <v>319</v>
      </c>
      <c r="C23" s="0" t="s">
        <v>320</v>
      </c>
      <c r="D23" s="0" t="s">
        <v>323</v>
      </c>
      <c r="E23" s="0" t="s">
        <v>494</v>
      </c>
      <c r="F23" s="0" t="s">
        <v>417</v>
      </c>
      <c r="G23" s="0" t="n">
        <v>8445</v>
      </c>
      <c r="H23" s="0" t="n">
        <v>0.538173757</v>
      </c>
      <c r="I23" s="0" t="n">
        <v>0.020849413</v>
      </c>
    </row>
    <row r="24" customFormat="false" ht="12.8" hidden="false" customHeight="false" outlineLevel="0" collapsed="false">
      <c r="A24" s="0" t="s">
        <v>392</v>
      </c>
      <c r="B24" s="0" t="s">
        <v>153</v>
      </c>
      <c r="C24" s="0" t="s">
        <v>393</v>
      </c>
      <c r="D24" s="0" t="s">
        <v>156</v>
      </c>
      <c r="E24" s="0" t="s">
        <v>494</v>
      </c>
      <c r="F24" s="0" t="s">
        <v>418</v>
      </c>
      <c r="G24" s="0" t="n">
        <v>13611</v>
      </c>
      <c r="H24" s="0" t="n">
        <v>1.332501373</v>
      </c>
      <c r="I24" s="0" t="n">
        <v>0.158933772</v>
      </c>
    </row>
    <row r="25" customFormat="false" ht="12.8" hidden="false" customHeight="false" outlineLevel="0" collapsed="false">
      <c r="A25" s="0" t="n">
        <v>25</v>
      </c>
      <c r="B25" s="0" t="s">
        <v>209</v>
      </c>
      <c r="C25" s="0" t="s">
        <v>210</v>
      </c>
      <c r="D25" s="0" t="s">
        <v>156</v>
      </c>
      <c r="E25" s="0" t="s">
        <v>494</v>
      </c>
      <c r="F25" s="0" t="s">
        <v>419</v>
      </c>
      <c r="G25" s="0" t="n">
        <v>12295</v>
      </c>
      <c r="H25" s="0" t="n">
        <v>1.267412444</v>
      </c>
      <c r="I25" s="0" t="n">
        <v>0.149525742</v>
      </c>
    </row>
    <row r="26" customFormat="false" ht="12.8" hidden="false" customHeight="false" outlineLevel="0" collapsed="false">
      <c r="A26" s="0" t="n">
        <v>23</v>
      </c>
      <c r="B26" s="0" t="s">
        <v>212</v>
      </c>
      <c r="C26" s="0" t="s">
        <v>213</v>
      </c>
      <c r="D26" s="0" t="s">
        <v>156</v>
      </c>
      <c r="E26" s="0" t="s">
        <v>494</v>
      </c>
      <c r="F26" s="0" t="s">
        <v>420</v>
      </c>
      <c r="G26" s="0" t="n">
        <v>10052</v>
      </c>
      <c r="H26" s="0" t="n">
        <v>1.184548388</v>
      </c>
      <c r="I26" s="0" t="n">
        <v>0.145440461</v>
      </c>
    </row>
    <row r="27" customFormat="false" ht="12.8" hidden="false" customHeight="false" outlineLevel="0" collapsed="false">
      <c r="A27" s="0" t="n">
        <v>2</v>
      </c>
      <c r="B27" s="0" t="s">
        <v>153</v>
      </c>
      <c r="C27" s="0" t="s">
        <v>393</v>
      </c>
      <c r="D27" s="0" t="s">
        <v>156</v>
      </c>
      <c r="E27" s="0" t="s">
        <v>494</v>
      </c>
      <c r="F27" s="0" t="s">
        <v>421</v>
      </c>
      <c r="G27" s="0" t="n">
        <v>9594</v>
      </c>
      <c r="H27" s="0" t="n">
        <v>1.314537605</v>
      </c>
      <c r="I27" s="0" t="n">
        <v>0.153988191</v>
      </c>
    </row>
    <row r="28" customFormat="false" ht="12.8" hidden="false" customHeight="false" outlineLevel="0" collapsed="false">
      <c r="A28" s="0" t="n">
        <v>50</v>
      </c>
      <c r="B28" s="0" t="s">
        <v>347</v>
      </c>
      <c r="C28" s="0" t="s">
        <v>251</v>
      </c>
      <c r="D28" s="0" t="s">
        <v>329</v>
      </c>
      <c r="E28" s="0" t="s">
        <v>494</v>
      </c>
      <c r="F28" s="0" t="s">
        <v>422</v>
      </c>
      <c r="G28" s="0" t="n">
        <v>8908</v>
      </c>
      <c r="H28" s="0" t="n">
        <v>2.775580346</v>
      </c>
      <c r="I28" s="0" t="n">
        <v>0.410921167</v>
      </c>
    </row>
    <row r="29" customFormat="false" ht="12.8" hidden="false" customHeight="false" outlineLevel="0" collapsed="false">
      <c r="A29" s="0" t="s">
        <v>392</v>
      </c>
      <c r="B29" s="0" t="s">
        <v>153</v>
      </c>
      <c r="C29" s="0" t="s">
        <v>393</v>
      </c>
      <c r="D29" s="0" t="s">
        <v>156</v>
      </c>
      <c r="E29" s="0" t="s">
        <v>494</v>
      </c>
      <c r="F29" s="0" t="s">
        <v>423</v>
      </c>
      <c r="G29" s="0" t="n">
        <v>13604</v>
      </c>
      <c r="H29" s="0" t="n">
        <v>1.342366987</v>
      </c>
      <c r="I29" s="0" t="n">
        <v>0.159377044</v>
      </c>
    </row>
    <row r="30" customFormat="false" ht="12.8" hidden="false" customHeight="false" outlineLevel="0" collapsed="false">
      <c r="A30" s="0" t="n">
        <v>39</v>
      </c>
      <c r="B30" s="0" t="s">
        <v>350</v>
      </c>
      <c r="C30" s="0" t="s">
        <v>351</v>
      </c>
      <c r="D30" s="0" t="s">
        <v>329</v>
      </c>
      <c r="E30" s="0" t="s">
        <v>494</v>
      </c>
      <c r="F30" s="0" t="s">
        <v>424</v>
      </c>
      <c r="G30" s="0" t="n">
        <v>11669</v>
      </c>
      <c r="H30" s="0" t="n">
        <v>0.876905736</v>
      </c>
      <c r="I30" s="0" t="n">
        <v>0.063677707</v>
      </c>
    </row>
    <row r="31" customFormat="false" ht="12.8" hidden="false" customHeight="false" outlineLevel="0" collapsed="false">
      <c r="A31" s="0" t="n">
        <v>28</v>
      </c>
      <c r="B31" s="0" t="s">
        <v>215</v>
      </c>
      <c r="C31" s="0" t="s">
        <v>216</v>
      </c>
      <c r="D31" s="0" t="s">
        <v>156</v>
      </c>
      <c r="E31" s="0" t="s">
        <v>494</v>
      </c>
      <c r="F31" s="0" t="s">
        <v>425</v>
      </c>
      <c r="G31" s="0" t="n">
        <v>9860</v>
      </c>
      <c r="H31" s="0" t="n">
        <v>0.560363577</v>
      </c>
      <c r="I31" s="0" t="n">
        <v>0.025082095</v>
      </c>
    </row>
    <row r="32" customFormat="false" ht="12.8" hidden="false" customHeight="false" outlineLevel="0" collapsed="false">
      <c r="A32" s="0" t="s">
        <v>392</v>
      </c>
      <c r="B32" s="0" t="s">
        <v>153</v>
      </c>
      <c r="C32" s="0" t="s">
        <v>393</v>
      </c>
      <c r="D32" s="0" t="s">
        <v>156</v>
      </c>
      <c r="E32" s="0" t="s">
        <v>494</v>
      </c>
      <c r="F32" s="0" t="s">
        <v>426</v>
      </c>
      <c r="G32" s="0" t="n">
        <v>9196</v>
      </c>
      <c r="H32" s="0" t="n">
        <v>1.343214907</v>
      </c>
      <c r="I32" s="0" t="n">
        <v>0.160188157</v>
      </c>
    </row>
    <row r="33" customFormat="false" ht="12.8" hidden="false" customHeight="false" outlineLevel="0" collapsed="false">
      <c r="A33" s="0" t="n">
        <v>2</v>
      </c>
      <c r="B33" s="0" t="s">
        <v>153</v>
      </c>
      <c r="C33" s="0" t="s">
        <v>393</v>
      </c>
      <c r="D33" s="0" t="s">
        <v>156</v>
      </c>
      <c r="E33" s="0" t="s">
        <v>494</v>
      </c>
      <c r="F33" s="0" t="s">
        <v>427</v>
      </c>
      <c r="G33" s="0" t="n">
        <v>12789</v>
      </c>
      <c r="H33" s="0" t="n">
        <v>1.343614151</v>
      </c>
      <c r="I33" s="0" t="n">
        <v>0.157177688</v>
      </c>
    </row>
    <row r="34" customFormat="false" ht="12.8" hidden="false" customHeight="false" outlineLevel="0" collapsed="false">
      <c r="A34" s="0" t="n">
        <v>37</v>
      </c>
      <c r="B34" s="0" t="s">
        <v>220</v>
      </c>
      <c r="C34" s="0" t="s">
        <v>221</v>
      </c>
      <c r="D34" s="0" t="s">
        <v>156</v>
      </c>
      <c r="E34" s="0" t="s">
        <v>494</v>
      </c>
      <c r="F34" s="0" t="s">
        <v>428</v>
      </c>
      <c r="G34" s="0" t="n">
        <v>12739</v>
      </c>
      <c r="H34" s="0" t="n">
        <v>0.678388309</v>
      </c>
      <c r="I34" s="0" t="n">
        <v>0.055750339</v>
      </c>
    </row>
    <row r="35" customFormat="false" ht="12.8" hidden="false" customHeight="false" outlineLevel="0" collapsed="false">
      <c r="A35" s="0" t="n">
        <v>27</v>
      </c>
      <c r="B35" s="0" t="s">
        <v>225</v>
      </c>
      <c r="C35" s="0" t="s">
        <v>226</v>
      </c>
      <c r="D35" s="0" t="s">
        <v>156</v>
      </c>
      <c r="E35" s="0" t="s">
        <v>494</v>
      </c>
      <c r="F35" s="0" t="s">
        <v>429</v>
      </c>
      <c r="G35" s="0" t="n">
        <v>10816</v>
      </c>
      <c r="H35" s="0" t="n">
        <v>0.552281795</v>
      </c>
      <c r="I35" s="0" t="n">
        <v>0.024968347</v>
      </c>
    </row>
    <row r="36" customFormat="false" ht="12.8" hidden="false" customHeight="false" outlineLevel="0" collapsed="false">
      <c r="A36" s="0" t="s">
        <v>392</v>
      </c>
      <c r="B36" s="0" t="s">
        <v>153</v>
      </c>
      <c r="C36" s="0" t="s">
        <v>393</v>
      </c>
      <c r="D36" s="0" t="s">
        <v>156</v>
      </c>
      <c r="E36" s="0" t="s">
        <v>494</v>
      </c>
      <c r="F36" s="0" t="s">
        <v>430</v>
      </c>
      <c r="G36" s="0" t="n">
        <v>12912</v>
      </c>
      <c r="H36" s="0" t="n">
        <v>1.33990849</v>
      </c>
      <c r="I36" s="0" t="n">
        <v>0.158695832</v>
      </c>
    </row>
    <row r="37" customFormat="false" ht="12.8" hidden="false" customHeight="false" outlineLevel="0" collapsed="false">
      <c r="A37" s="0" t="n">
        <v>34</v>
      </c>
      <c r="B37" s="0" t="s">
        <v>229</v>
      </c>
      <c r="C37" s="0" t="s">
        <v>230</v>
      </c>
      <c r="D37" s="0" t="s">
        <v>156</v>
      </c>
      <c r="E37" s="0" t="s">
        <v>494</v>
      </c>
      <c r="F37" s="0" t="s">
        <v>431</v>
      </c>
      <c r="G37" s="0" t="n">
        <v>6211</v>
      </c>
      <c r="H37" s="0" t="n">
        <v>0.57139007</v>
      </c>
      <c r="I37" s="0" t="n">
        <v>0.031770977</v>
      </c>
    </row>
    <row r="38" customFormat="false" ht="12.8" hidden="false" customHeight="false" outlineLevel="0" collapsed="false">
      <c r="A38" s="0" t="s">
        <v>392</v>
      </c>
      <c r="B38" s="0" t="s">
        <v>153</v>
      </c>
      <c r="C38" s="0" t="s">
        <v>393</v>
      </c>
      <c r="D38" s="0" t="s">
        <v>156</v>
      </c>
      <c r="E38" s="0" t="s">
        <v>494</v>
      </c>
      <c r="F38" s="0" t="s">
        <v>432</v>
      </c>
      <c r="G38" s="0" t="n">
        <v>7720</v>
      </c>
      <c r="H38" s="0" t="n">
        <v>1.350441533</v>
      </c>
      <c r="I38" s="0" t="n">
        <v>0.16278129</v>
      </c>
    </row>
    <row r="39" customFormat="false" ht="12.8" hidden="false" customHeight="false" outlineLevel="0" collapsed="false">
      <c r="A39" s="0" t="n">
        <v>5</v>
      </c>
      <c r="B39" s="0" t="s">
        <v>234</v>
      </c>
      <c r="C39" s="0" t="s">
        <v>235</v>
      </c>
      <c r="D39" s="0" t="s">
        <v>156</v>
      </c>
      <c r="E39" s="0" t="s">
        <v>494</v>
      </c>
      <c r="F39" s="0" t="s">
        <v>433</v>
      </c>
      <c r="G39" s="0" t="n">
        <v>10188</v>
      </c>
      <c r="H39" s="0" t="n">
        <v>0.563754497</v>
      </c>
      <c r="I39" s="0" t="n">
        <v>0.041505948</v>
      </c>
    </row>
    <row r="40" customFormat="false" ht="12.8" hidden="false" customHeight="false" outlineLevel="0" collapsed="false">
      <c r="A40" s="0" t="n">
        <v>45</v>
      </c>
      <c r="B40" s="0" t="s">
        <v>355</v>
      </c>
      <c r="C40" s="0" t="s">
        <v>356</v>
      </c>
      <c r="D40" s="0" t="s">
        <v>329</v>
      </c>
      <c r="E40" s="0" t="s">
        <v>494</v>
      </c>
      <c r="F40" s="0" t="s">
        <v>434</v>
      </c>
      <c r="G40" s="0" t="n">
        <v>13264</v>
      </c>
      <c r="H40" s="0" t="n">
        <v>1.91834441</v>
      </c>
      <c r="I40" s="0" t="n">
        <v>0.502601434</v>
      </c>
    </row>
    <row r="41" customFormat="false" ht="12.8" hidden="false" customHeight="false" outlineLevel="0" collapsed="false">
      <c r="A41" s="0" t="n">
        <v>26</v>
      </c>
      <c r="B41" s="0" t="s">
        <v>238</v>
      </c>
      <c r="C41" s="0" t="s">
        <v>239</v>
      </c>
      <c r="D41" s="0" t="s">
        <v>156</v>
      </c>
      <c r="E41" s="0" t="s">
        <v>494</v>
      </c>
      <c r="F41" s="0" t="s">
        <v>435</v>
      </c>
      <c r="G41" s="0" t="n">
        <v>8888</v>
      </c>
      <c r="H41" s="0" t="n">
        <v>0.549042885</v>
      </c>
      <c r="I41" s="0" t="n">
        <v>0.024801587</v>
      </c>
    </row>
    <row r="42" customFormat="false" ht="12.8" hidden="false" customHeight="false" outlineLevel="0" collapsed="false">
      <c r="A42" s="0" t="s">
        <v>392</v>
      </c>
      <c r="B42" s="0" t="s">
        <v>153</v>
      </c>
      <c r="C42" s="0" t="s">
        <v>393</v>
      </c>
      <c r="D42" s="0" t="s">
        <v>156</v>
      </c>
      <c r="E42" s="0" t="s">
        <v>494</v>
      </c>
      <c r="F42" s="0" t="s">
        <v>436</v>
      </c>
      <c r="G42" s="0" t="n">
        <v>12124</v>
      </c>
      <c r="H42" s="0" t="n">
        <v>1.345769143</v>
      </c>
      <c r="I42" s="0" t="n">
        <v>0.159777177</v>
      </c>
    </row>
    <row r="43" customFormat="false" ht="12.8" hidden="false" customHeight="false" outlineLevel="0" collapsed="false">
      <c r="A43" s="0" t="n">
        <v>48</v>
      </c>
      <c r="B43" s="0" t="s">
        <v>360</v>
      </c>
      <c r="C43" s="0" t="s">
        <v>361</v>
      </c>
      <c r="D43" s="0" t="s">
        <v>329</v>
      </c>
      <c r="E43" s="0" t="s">
        <v>494</v>
      </c>
      <c r="F43" s="0" t="s">
        <v>437</v>
      </c>
      <c r="G43" s="0" t="n">
        <v>12162</v>
      </c>
      <c r="H43" s="0" t="n">
        <v>1.619538561</v>
      </c>
      <c r="I43" s="0" t="n">
        <v>0.20615437</v>
      </c>
    </row>
    <row r="44" customFormat="false" ht="12.8" hidden="false" customHeight="false" outlineLevel="0" collapsed="false">
      <c r="A44" s="0" t="n">
        <v>12</v>
      </c>
      <c r="B44" s="0" t="s">
        <v>243</v>
      </c>
      <c r="C44" s="0" t="s">
        <v>244</v>
      </c>
      <c r="D44" s="0" t="s">
        <v>156</v>
      </c>
      <c r="E44" s="0" t="s">
        <v>494</v>
      </c>
      <c r="F44" s="0" t="s">
        <v>438</v>
      </c>
      <c r="G44" s="0" t="n">
        <v>13384</v>
      </c>
      <c r="H44" s="0" t="n">
        <v>0.95393087</v>
      </c>
      <c r="I44" s="0" t="n">
        <v>0.091181226</v>
      </c>
    </row>
    <row r="45" customFormat="false" ht="12.8" hidden="false" customHeight="false" outlineLevel="0" collapsed="false">
      <c r="A45" s="0" t="s">
        <v>392</v>
      </c>
      <c r="B45" s="0" t="s">
        <v>153</v>
      </c>
      <c r="C45" s="0" t="s">
        <v>393</v>
      </c>
      <c r="D45" s="0" t="s">
        <v>156</v>
      </c>
      <c r="E45" s="0" t="s">
        <v>494</v>
      </c>
      <c r="F45" s="0" t="s">
        <v>439</v>
      </c>
      <c r="G45" s="0" t="n">
        <v>13883</v>
      </c>
      <c r="H45" s="0" t="n">
        <v>1.333700378</v>
      </c>
      <c r="I45" s="0" t="n">
        <v>0.154114605</v>
      </c>
    </row>
    <row r="46" customFormat="false" ht="12.8" hidden="false" customHeight="false" outlineLevel="0" collapsed="false">
      <c r="A46" s="0" t="n">
        <v>1</v>
      </c>
      <c r="B46" s="0" t="s">
        <v>172</v>
      </c>
      <c r="C46" s="0" t="s">
        <v>398</v>
      </c>
      <c r="D46" s="0" t="s">
        <v>156</v>
      </c>
      <c r="E46" s="0" t="s">
        <v>494</v>
      </c>
      <c r="F46" s="0" t="s">
        <v>440</v>
      </c>
      <c r="G46" s="0" t="n">
        <v>14418</v>
      </c>
      <c r="H46" s="0" t="n">
        <v>1.292061163</v>
      </c>
      <c r="I46" s="0" t="n">
        <v>0.147557175</v>
      </c>
    </row>
    <row r="47" customFormat="false" ht="12.8" hidden="false" customHeight="false" outlineLevel="0" collapsed="false">
      <c r="A47" s="0" t="n">
        <v>20</v>
      </c>
      <c r="B47" s="0" t="s">
        <v>247</v>
      </c>
      <c r="C47" s="0" t="s">
        <v>248</v>
      </c>
      <c r="D47" s="0" t="s">
        <v>156</v>
      </c>
      <c r="E47" s="0" t="s">
        <v>494</v>
      </c>
      <c r="F47" s="0" t="s">
        <v>441</v>
      </c>
      <c r="G47" s="0" t="n">
        <v>14962</v>
      </c>
      <c r="H47" s="0" t="n">
        <v>0.709491548</v>
      </c>
      <c r="I47" s="0" t="n">
        <v>0.101936189</v>
      </c>
    </row>
    <row r="48" customFormat="false" ht="12.8" hidden="false" customHeight="false" outlineLevel="0" collapsed="false">
      <c r="A48" s="0" t="s">
        <v>392</v>
      </c>
      <c r="B48" s="0" t="s">
        <v>153</v>
      </c>
      <c r="C48" s="0" t="s">
        <v>393</v>
      </c>
      <c r="D48" s="0" t="s">
        <v>156</v>
      </c>
      <c r="E48" s="0" t="s">
        <v>494</v>
      </c>
      <c r="F48" s="0" t="s">
        <v>442</v>
      </c>
      <c r="G48" s="0" t="n">
        <v>4527</v>
      </c>
      <c r="H48" s="0" t="n">
        <v>1.29794742</v>
      </c>
      <c r="I48" s="0" t="n">
        <v>0.163130009</v>
      </c>
    </row>
    <row r="49" customFormat="false" ht="12.8" hidden="false" customHeight="false" outlineLevel="0" collapsed="false">
      <c r="A49" s="0" t="n">
        <v>51</v>
      </c>
      <c r="B49" s="0" t="s">
        <v>250</v>
      </c>
      <c r="C49" s="0" t="s">
        <v>251</v>
      </c>
      <c r="D49" s="0" t="s">
        <v>156</v>
      </c>
      <c r="E49" s="0" t="s">
        <v>494</v>
      </c>
      <c r="F49" s="0" t="s">
        <v>443</v>
      </c>
      <c r="G49" s="0" t="n">
        <v>4287</v>
      </c>
      <c r="H49" s="0" t="n">
        <v>1.345127089</v>
      </c>
      <c r="I49" s="0" t="n">
        <v>0.161045333</v>
      </c>
    </row>
    <row r="50" customFormat="false" ht="12.8" hidden="false" customHeight="false" outlineLevel="0" collapsed="false">
      <c r="A50" s="0" t="n">
        <v>31</v>
      </c>
      <c r="B50" s="0" t="s">
        <v>254</v>
      </c>
      <c r="C50" s="0" t="s">
        <v>255</v>
      </c>
      <c r="D50" s="0" t="s">
        <v>156</v>
      </c>
      <c r="E50" s="0" t="s">
        <v>494</v>
      </c>
      <c r="F50" s="0" t="s">
        <v>444</v>
      </c>
      <c r="G50" s="0" t="n">
        <v>4456</v>
      </c>
      <c r="H50" s="0" t="n">
        <v>0.615898072</v>
      </c>
      <c r="I50" s="0" t="n">
        <v>0.039447766</v>
      </c>
    </row>
    <row r="51" customFormat="false" ht="12.8" hidden="false" customHeight="false" outlineLevel="0" collapsed="false">
      <c r="A51" s="0" t="n">
        <v>1</v>
      </c>
      <c r="B51" s="0" t="s">
        <v>172</v>
      </c>
      <c r="C51" s="0" t="s">
        <v>398</v>
      </c>
      <c r="D51" s="0" t="s">
        <v>156</v>
      </c>
      <c r="E51" s="0" t="s">
        <v>494</v>
      </c>
      <c r="F51" s="0" t="s">
        <v>445</v>
      </c>
      <c r="G51" s="0" t="n">
        <v>7770</v>
      </c>
      <c r="H51" s="0" t="n">
        <v>1.302134727</v>
      </c>
      <c r="I51" s="0" t="n">
        <v>0.159532485</v>
      </c>
    </row>
    <row r="52" customFormat="false" ht="12.8" hidden="false" customHeight="false" outlineLevel="0" collapsed="false">
      <c r="A52" s="0" t="s">
        <v>392</v>
      </c>
      <c r="B52" s="0" t="s">
        <v>153</v>
      </c>
      <c r="C52" s="0" t="s">
        <v>393</v>
      </c>
      <c r="D52" s="0" t="s">
        <v>156</v>
      </c>
      <c r="E52" s="0" t="s">
        <v>494</v>
      </c>
      <c r="F52" s="0" t="s">
        <v>446</v>
      </c>
      <c r="G52" s="0" t="n">
        <v>5410</v>
      </c>
      <c r="H52" s="0" t="n">
        <v>1.354101957</v>
      </c>
      <c r="I52" s="0" t="n">
        <v>0.172054531</v>
      </c>
    </row>
    <row r="53" customFormat="false" ht="12.8" hidden="false" customHeight="false" outlineLevel="0" collapsed="false">
      <c r="A53" s="0" t="n">
        <v>11</v>
      </c>
      <c r="B53" s="0" t="s">
        <v>194</v>
      </c>
      <c r="C53" s="0" t="s">
        <v>195</v>
      </c>
      <c r="D53" s="0" t="s">
        <v>156</v>
      </c>
      <c r="E53" s="0" t="s">
        <v>494</v>
      </c>
      <c r="F53" s="0" t="s">
        <v>447</v>
      </c>
      <c r="G53" s="0" t="n">
        <v>10539</v>
      </c>
      <c r="H53" s="0" t="n">
        <v>0.679553481</v>
      </c>
      <c r="I53" s="0" t="n">
        <v>0.038142777</v>
      </c>
    </row>
    <row r="54" customFormat="false" ht="12.8" hidden="false" customHeight="false" outlineLevel="0" collapsed="false">
      <c r="A54" s="0" t="n">
        <v>50</v>
      </c>
      <c r="B54" s="0" t="s">
        <v>347</v>
      </c>
      <c r="C54" s="0" t="s">
        <v>251</v>
      </c>
      <c r="D54" s="0" t="s">
        <v>329</v>
      </c>
      <c r="E54" s="0" t="s">
        <v>494</v>
      </c>
      <c r="F54" s="0" t="s">
        <v>448</v>
      </c>
      <c r="G54" s="0" t="n">
        <v>8037</v>
      </c>
      <c r="H54" s="0" t="n">
        <v>2.863683367</v>
      </c>
      <c r="I54" s="0" t="n">
        <v>0.435674971</v>
      </c>
    </row>
    <row r="55" customFormat="false" ht="12.8" hidden="false" customHeight="false" outlineLevel="0" collapsed="false">
      <c r="A55" s="0" t="n">
        <v>2</v>
      </c>
      <c r="B55" s="0" t="s">
        <v>153</v>
      </c>
      <c r="C55" s="0" t="s">
        <v>393</v>
      </c>
      <c r="D55" s="0" t="s">
        <v>156</v>
      </c>
      <c r="E55" s="0" t="s">
        <v>494</v>
      </c>
      <c r="F55" s="0" t="s">
        <v>449</v>
      </c>
      <c r="G55" s="0" t="n">
        <v>12194</v>
      </c>
      <c r="H55" s="0" t="n">
        <v>1.307873638</v>
      </c>
      <c r="I55" s="0" t="n">
        <v>0.151226782</v>
      </c>
    </row>
    <row r="56" customFormat="false" ht="12.8" hidden="false" customHeight="false" outlineLevel="0" collapsed="false">
      <c r="A56" s="0" t="s">
        <v>392</v>
      </c>
      <c r="B56" s="0" t="s">
        <v>153</v>
      </c>
      <c r="C56" s="0" t="s">
        <v>393</v>
      </c>
      <c r="D56" s="0" t="s">
        <v>156</v>
      </c>
      <c r="E56" s="0" t="s">
        <v>494</v>
      </c>
      <c r="F56" s="0" t="s">
        <v>450</v>
      </c>
      <c r="G56" s="0" t="n">
        <v>11786</v>
      </c>
      <c r="H56" s="0" t="n">
        <v>1.354190292</v>
      </c>
      <c r="I56" s="0" t="n">
        <v>0.15905798</v>
      </c>
    </row>
    <row r="57" customFormat="false" ht="12.8" hidden="false" customHeight="false" outlineLevel="0" collapsed="false">
      <c r="A57" s="0" t="n">
        <v>51</v>
      </c>
      <c r="B57" s="0" t="s">
        <v>250</v>
      </c>
      <c r="C57" s="0" t="s">
        <v>251</v>
      </c>
      <c r="D57" s="0" t="s">
        <v>156</v>
      </c>
      <c r="E57" s="0" t="s">
        <v>494</v>
      </c>
      <c r="F57" s="0" t="s">
        <v>451</v>
      </c>
      <c r="G57" s="0" t="n">
        <v>11245</v>
      </c>
      <c r="H57" s="0" t="n">
        <v>1.385694738</v>
      </c>
      <c r="I57" s="0" t="n">
        <v>0.161491747</v>
      </c>
    </row>
    <row r="58" customFormat="false" ht="12.8" hidden="false" customHeight="false" outlineLevel="0" collapsed="false">
      <c r="A58" s="0" t="n">
        <v>33</v>
      </c>
      <c r="B58" s="0" t="s">
        <v>259</v>
      </c>
      <c r="C58" s="0" t="s">
        <v>260</v>
      </c>
      <c r="D58" s="0" t="s">
        <v>156</v>
      </c>
      <c r="E58" s="0" t="s">
        <v>494</v>
      </c>
      <c r="F58" s="0" t="s">
        <v>452</v>
      </c>
      <c r="G58" s="0" t="n">
        <v>11072</v>
      </c>
      <c r="H58" s="0" t="n">
        <v>0.559478512</v>
      </c>
      <c r="I58" s="0" t="n">
        <v>0.026175742</v>
      </c>
    </row>
    <row r="59" customFormat="false" ht="12.8" hidden="false" customHeight="false" outlineLevel="0" collapsed="false">
      <c r="A59" s="0" t="n">
        <v>15</v>
      </c>
      <c r="B59" s="0" t="s">
        <v>264</v>
      </c>
      <c r="C59" s="0" t="s">
        <v>265</v>
      </c>
      <c r="D59" s="0" t="s">
        <v>156</v>
      </c>
      <c r="E59" s="0" t="s">
        <v>494</v>
      </c>
      <c r="F59" s="0" t="s">
        <v>453</v>
      </c>
      <c r="G59" s="0" t="n">
        <v>12435</v>
      </c>
      <c r="H59" s="0" t="n">
        <v>1.020078305</v>
      </c>
      <c r="I59" s="0" t="n">
        <v>0.102362339</v>
      </c>
    </row>
    <row r="60" customFormat="false" ht="12.8" hidden="false" customHeight="false" outlineLevel="0" collapsed="false">
      <c r="A60" s="0" t="n">
        <v>10</v>
      </c>
      <c r="B60" s="0" t="s">
        <v>268</v>
      </c>
      <c r="C60" s="0" t="s">
        <v>269</v>
      </c>
      <c r="D60" s="0" t="s">
        <v>156</v>
      </c>
      <c r="E60" s="0" t="s">
        <v>494</v>
      </c>
      <c r="F60" s="0" t="s">
        <v>454</v>
      </c>
      <c r="G60" s="0" t="n">
        <v>8744</v>
      </c>
      <c r="H60" s="0" t="n">
        <v>0.86913041</v>
      </c>
      <c r="I60" s="0" t="n">
        <v>0.119111463</v>
      </c>
    </row>
    <row r="61" customFormat="false" ht="12.8" hidden="false" customHeight="false" outlineLevel="0" collapsed="false">
      <c r="A61" s="0" t="n">
        <v>2</v>
      </c>
      <c r="B61" s="0" t="s">
        <v>153</v>
      </c>
      <c r="C61" s="0" t="s">
        <v>393</v>
      </c>
      <c r="D61" s="0" t="s">
        <v>156</v>
      </c>
      <c r="E61" s="0" t="s">
        <v>494</v>
      </c>
      <c r="F61" s="0" t="s">
        <v>455</v>
      </c>
      <c r="G61" s="0" t="n">
        <v>7307</v>
      </c>
      <c r="H61" s="0" t="n">
        <v>1.347881587</v>
      </c>
      <c r="I61" s="0" t="n">
        <v>0.160620644</v>
      </c>
    </row>
    <row r="62" customFormat="false" ht="12.8" hidden="false" customHeight="false" outlineLevel="0" collapsed="false">
      <c r="A62" s="0" t="s">
        <v>392</v>
      </c>
      <c r="B62" s="0" t="s">
        <v>153</v>
      </c>
      <c r="C62" s="0" t="s">
        <v>393</v>
      </c>
      <c r="D62" s="0" t="s">
        <v>156</v>
      </c>
      <c r="E62" s="0" t="s">
        <v>494</v>
      </c>
      <c r="F62" s="0" t="s">
        <v>456</v>
      </c>
      <c r="G62" s="0" t="n">
        <v>9521</v>
      </c>
      <c r="H62" s="0" t="n">
        <v>1.31975589</v>
      </c>
      <c r="I62" s="0" t="n">
        <v>0.155404829</v>
      </c>
    </row>
    <row r="63" customFormat="false" ht="12.8" hidden="false" customHeight="false" outlineLevel="0" collapsed="false">
      <c r="A63" s="0" t="n">
        <v>36</v>
      </c>
      <c r="B63" s="0" t="s">
        <v>273</v>
      </c>
      <c r="C63" s="0" t="s">
        <v>274</v>
      </c>
      <c r="D63" s="0" t="s">
        <v>156</v>
      </c>
      <c r="E63" s="0" t="s">
        <v>494</v>
      </c>
      <c r="F63" s="0" t="s">
        <v>457</v>
      </c>
      <c r="G63" s="0" t="n">
        <v>8333</v>
      </c>
      <c r="H63" s="0" t="n">
        <v>0.663880995</v>
      </c>
      <c r="I63" s="0" t="n">
        <v>0.05855733</v>
      </c>
    </row>
    <row r="64" customFormat="false" ht="12.8" hidden="false" customHeight="false" outlineLevel="0" collapsed="false">
      <c r="A64" s="0" t="n">
        <v>2</v>
      </c>
      <c r="B64" s="0" t="s">
        <v>153</v>
      </c>
      <c r="C64" s="0" t="s">
        <v>393</v>
      </c>
      <c r="D64" s="0" t="s">
        <v>156</v>
      </c>
      <c r="E64" s="0" t="s">
        <v>494</v>
      </c>
      <c r="F64" s="0" t="s">
        <v>458</v>
      </c>
      <c r="G64" s="0" t="n">
        <v>11627</v>
      </c>
      <c r="H64" s="0" t="n">
        <v>1.362847849</v>
      </c>
      <c r="I64" s="0" t="n">
        <v>0.157349169</v>
      </c>
    </row>
    <row r="65" customFormat="false" ht="12.8" hidden="false" customHeight="false" outlineLevel="0" collapsed="false">
      <c r="A65" s="0" t="n">
        <v>52</v>
      </c>
      <c r="B65" s="0" t="s">
        <v>415</v>
      </c>
      <c r="C65" s="0" t="s">
        <v>251</v>
      </c>
      <c r="D65" s="0" t="s">
        <v>156</v>
      </c>
      <c r="E65" s="0" t="s">
        <v>494</v>
      </c>
      <c r="F65" s="0" t="s">
        <v>459</v>
      </c>
      <c r="G65" s="0" t="n">
        <v>5572</v>
      </c>
      <c r="H65" s="0" t="n">
        <v>1.370314485</v>
      </c>
      <c r="I65" s="0" t="n">
        <v>0.160871412</v>
      </c>
    </row>
    <row r="66" customFormat="false" ht="12.8" hidden="false" customHeight="false" outlineLevel="0" collapsed="false">
      <c r="A66" s="0" t="s">
        <v>392</v>
      </c>
      <c r="B66" s="0" t="s">
        <v>153</v>
      </c>
      <c r="C66" s="0" t="s">
        <v>393</v>
      </c>
      <c r="D66" s="0" t="s">
        <v>156</v>
      </c>
      <c r="E66" s="0" t="s">
        <v>494</v>
      </c>
      <c r="F66" s="0" t="s">
        <v>460</v>
      </c>
      <c r="G66" s="0" t="n">
        <v>11499</v>
      </c>
      <c r="H66" s="0" t="n">
        <v>1.325018322</v>
      </c>
      <c r="I66" s="0" t="n">
        <v>0.157645285</v>
      </c>
    </row>
    <row r="67" customFormat="false" ht="12.8" hidden="false" customHeight="false" outlineLevel="0" collapsed="false">
      <c r="A67" s="0" t="n">
        <v>30</v>
      </c>
      <c r="B67" s="0" t="s">
        <v>278</v>
      </c>
      <c r="C67" s="0" t="s">
        <v>279</v>
      </c>
      <c r="D67" s="0" t="s">
        <v>156</v>
      </c>
      <c r="E67" s="0" t="s">
        <v>494</v>
      </c>
      <c r="F67" s="0" t="s">
        <v>461</v>
      </c>
      <c r="G67" s="0" t="n">
        <v>4608</v>
      </c>
      <c r="H67" s="0" t="n">
        <v>0.602452398</v>
      </c>
      <c r="I67" s="0" t="n">
        <v>0.035685171</v>
      </c>
    </row>
    <row r="68" customFormat="false" ht="12.8" hidden="false" customHeight="false" outlineLevel="0" collapsed="false">
      <c r="A68" s="0" t="n">
        <v>50</v>
      </c>
      <c r="B68" s="0" t="s">
        <v>347</v>
      </c>
      <c r="C68" s="0" t="s">
        <v>251</v>
      </c>
      <c r="D68" s="0" t="s">
        <v>329</v>
      </c>
      <c r="E68" s="0" t="s">
        <v>494</v>
      </c>
      <c r="F68" s="0" t="s">
        <v>462</v>
      </c>
      <c r="G68" s="0" t="n">
        <v>8669</v>
      </c>
      <c r="H68" s="0" t="n">
        <v>2.82716232</v>
      </c>
      <c r="I68" s="0" t="n">
        <v>0.43703383</v>
      </c>
    </row>
    <row r="69" customFormat="false" ht="12.8" hidden="false" customHeight="false" outlineLevel="0" collapsed="false">
      <c r="A69" s="0" t="n">
        <v>1</v>
      </c>
      <c r="B69" s="0" t="s">
        <v>172</v>
      </c>
      <c r="C69" s="0" t="s">
        <v>398</v>
      </c>
      <c r="D69" s="0" t="s">
        <v>156</v>
      </c>
      <c r="E69" s="0" t="s">
        <v>494</v>
      </c>
      <c r="F69" s="0" t="s">
        <v>463</v>
      </c>
      <c r="G69" s="0" t="n">
        <v>11966</v>
      </c>
      <c r="H69" s="0" t="n">
        <v>1.338157525</v>
      </c>
      <c r="I69" s="0" t="n">
        <v>0.159890274</v>
      </c>
    </row>
    <row r="70" customFormat="false" ht="12.8" hidden="false" customHeight="false" outlineLevel="0" collapsed="false">
      <c r="A70" s="0" t="s">
        <v>392</v>
      </c>
      <c r="B70" s="0" t="s">
        <v>153</v>
      </c>
      <c r="C70" s="0" t="s">
        <v>393</v>
      </c>
      <c r="D70" s="0" t="s">
        <v>156</v>
      </c>
      <c r="E70" s="0" t="s">
        <v>494</v>
      </c>
      <c r="F70" s="0" t="s">
        <v>464</v>
      </c>
      <c r="G70" s="0" t="n">
        <v>12081</v>
      </c>
      <c r="H70" s="0" t="n">
        <v>1.365015516</v>
      </c>
      <c r="I70" s="0" t="n">
        <v>0.161588245</v>
      </c>
    </row>
    <row r="71" customFormat="false" ht="12.8" hidden="false" customHeight="false" outlineLevel="0" collapsed="false">
      <c r="A71" s="0" t="n">
        <v>46</v>
      </c>
      <c r="B71" s="0" t="s">
        <v>365</v>
      </c>
      <c r="C71" s="0" t="s">
        <v>366</v>
      </c>
      <c r="D71" s="0" t="s">
        <v>329</v>
      </c>
      <c r="E71" s="0" t="s">
        <v>494</v>
      </c>
      <c r="F71" s="0" t="s">
        <v>465</v>
      </c>
      <c r="G71" s="0" t="n">
        <v>8790</v>
      </c>
      <c r="H71" s="0" t="n">
        <v>1.691147931</v>
      </c>
      <c r="I71" s="0" t="n">
        <v>0.226278151</v>
      </c>
    </row>
    <row r="72" customFormat="false" ht="12.8" hidden="false" customHeight="false" outlineLevel="0" collapsed="false">
      <c r="A72" s="0" t="n">
        <v>17</v>
      </c>
      <c r="B72" s="0" t="s">
        <v>283</v>
      </c>
      <c r="C72" s="0" t="s">
        <v>284</v>
      </c>
      <c r="D72" s="0" t="s">
        <v>156</v>
      </c>
      <c r="E72" s="0" t="s">
        <v>494</v>
      </c>
      <c r="F72" s="0" t="s">
        <v>466</v>
      </c>
      <c r="G72" s="0" t="n">
        <v>9952</v>
      </c>
      <c r="H72" s="0" t="n">
        <v>0.708542176</v>
      </c>
      <c r="I72" s="0" t="n">
        <v>0.043011463</v>
      </c>
    </row>
    <row r="73" customFormat="false" ht="12.8" hidden="false" customHeight="false" outlineLevel="0" collapsed="false">
      <c r="A73" s="0" t="n">
        <v>7</v>
      </c>
      <c r="B73" s="0" t="s">
        <v>286</v>
      </c>
      <c r="C73" s="0" t="s">
        <v>287</v>
      </c>
      <c r="D73" s="0" t="s">
        <v>156</v>
      </c>
      <c r="E73" s="0" t="s">
        <v>494</v>
      </c>
      <c r="F73" s="0" t="s">
        <v>467</v>
      </c>
      <c r="G73" s="0" t="n">
        <v>13874</v>
      </c>
      <c r="H73" s="0" t="n">
        <v>0.607598956</v>
      </c>
      <c r="I73" s="0" t="n">
        <v>0.047250358</v>
      </c>
    </row>
    <row r="74" customFormat="false" ht="12.8" hidden="false" customHeight="false" outlineLevel="0" collapsed="false">
      <c r="A74" s="0" t="n">
        <v>3</v>
      </c>
      <c r="B74" s="0" t="s">
        <v>319</v>
      </c>
      <c r="C74" s="0" t="s">
        <v>320</v>
      </c>
      <c r="D74" s="0" t="s">
        <v>323</v>
      </c>
      <c r="E74" s="0" t="s">
        <v>494</v>
      </c>
      <c r="F74" s="0" t="s">
        <v>468</v>
      </c>
      <c r="G74" s="0" t="n">
        <v>5404</v>
      </c>
      <c r="H74" s="0" t="n">
        <v>0.543252351</v>
      </c>
      <c r="I74" s="0" t="n">
        <v>0.029253174</v>
      </c>
    </row>
    <row r="75" customFormat="false" ht="12.8" hidden="false" customHeight="false" outlineLevel="0" collapsed="false">
      <c r="A75" s="0" t="s">
        <v>392</v>
      </c>
      <c r="B75" s="0" t="s">
        <v>153</v>
      </c>
      <c r="C75" s="0" t="s">
        <v>393</v>
      </c>
      <c r="D75" s="0" t="s">
        <v>156</v>
      </c>
      <c r="E75" s="0" t="s">
        <v>494</v>
      </c>
      <c r="F75" s="0" t="s">
        <v>469</v>
      </c>
      <c r="G75" s="0" t="n">
        <v>7727</v>
      </c>
      <c r="H75" s="0" t="n">
        <v>1.321113119</v>
      </c>
      <c r="I75" s="0" t="n">
        <v>0.151364435</v>
      </c>
    </row>
    <row r="76" customFormat="false" ht="12.8" hidden="false" customHeight="false" outlineLevel="0" collapsed="false">
      <c r="A76" s="0" t="n">
        <v>22</v>
      </c>
      <c r="B76" s="0" t="s">
        <v>291</v>
      </c>
      <c r="C76" s="0" t="s">
        <v>292</v>
      </c>
      <c r="D76" s="0" t="s">
        <v>156</v>
      </c>
      <c r="E76" s="0" t="s">
        <v>494</v>
      </c>
      <c r="F76" s="0" t="s">
        <v>470</v>
      </c>
      <c r="G76" s="0" t="n">
        <v>7141</v>
      </c>
      <c r="H76" s="0" t="n">
        <v>1.184839233</v>
      </c>
      <c r="I76" s="0" t="n">
        <v>0.145870894</v>
      </c>
    </row>
    <row r="77" customFormat="false" ht="12.8" hidden="false" customHeight="false" outlineLevel="0" collapsed="false">
      <c r="A77" s="0" t="n">
        <v>29</v>
      </c>
      <c r="B77" s="0" t="s">
        <v>294</v>
      </c>
      <c r="C77" s="0" t="s">
        <v>295</v>
      </c>
      <c r="D77" s="0" t="s">
        <v>156</v>
      </c>
      <c r="E77" s="0" t="s">
        <v>494</v>
      </c>
      <c r="F77" s="0" t="s">
        <v>471</v>
      </c>
      <c r="G77" s="0" t="n">
        <v>11246</v>
      </c>
      <c r="H77" s="0" t="n">
        <v>0.575265086</v>
      </c>
      <c r="I77" s="0" t="n">
        <v>0.031041125</v>
      </c>
    </row>
    <row r="78" customFormat="false" ht="12.8" hidden="false" customHeight="false" outlineLevel="0" collapsed="false">
      <c r="A78" s="0" t="s">
        <v>392</v>
      </c>
      <c r="B78" s="0" t="s">
        <v>153</v>
      </c>
      <c r="C78" s="0" t="s">
        <v>393</v>
      </c>
      <c r="D78" s="0" t="s">
        <v>156</v>
      </c>
      <c r="E78" s="0" t="s">
        <v>494</v>
      </c>
      <c r="F78" s="0" t="s">
        <v>472</v>
      </c>
      <c r="G78" s="0" t="n">
        <v>9354</v>
      </c>
      <c r="H78" s="0" t="n">
        <v>1.335604218</v>
      </c>
      <c r="I78" s="0" t="n">
        <v>0.159717101</v>
      </c>
    </row>
    <row r="79" customFormat="false" ht="12.8" hidden="false" customHeight="false" outlineLevel="0" collapsed="false">
      <c r="A79" s="0" t="n">
        <v>6</v>
      </c>
      <c r="B79" s="0" t="s">
        <v>299</v>
      </c>
      <c r="C79" s="0" t="s">
        <v>300</v>
      </c>
      <c r="D79" s="0" t="s">
        <v>156</v>
      </c>
      <c r="E79" s="0" t="s">
        <v>494</v>
      </c>
      <c r="F79" s="0" t="s">
        <v>473</v>
      </c>
      <c r="G79" s="0" t="n">
        <v>11221</v>
      </c>
      <c r="H79" s="0" t="n">
        <v>0.578180922</v>
      </c>
      <c r="I79" s="0" t="n">
        <v>0.052461895</v>
      </c>
    </row>
    <row r="80" customFormat="false" ht="12.8" hidden="false" customHeight="false" outlineLevel="0" collapsed="false">
      <c r="A80" s="0" t="n">
        <v>41</v>
      </c>
      <c r="B80" s="0" t="s">
        <v>370</v>
      </c>
      <c r="C80" s="0" t="s">
        <v>371</v>
      </c>
      <c r="D80" s="0" t="s">
        <v>329</v>
      </c>
      <c r="E80" s="0" t="s">
        <v>494</v>
      </c>
      <c r="F80" s="0" t="s">
        <v>474</v>
      </c>
      <c r="G80" s="0" t="n">
        <v>13814</v>
      </c>
      <c r="H80" s="0" t="n">
        <v>1.678605276</v>
      </c>
      <c r="I80" s="0" t="n">
        <v>0.256650941</v>
      </c>
    </row>
    <row r="81" customFormat="false" ht="12.8" hidden="false" customHeight="false" outlineLevel="0" collapsed="false">
      <c r="A81" s="0" t="n">
        <v>29</v>
      </c>
      <c r="B81" s="0" t="s">
        <v>294</v>
      </c>
      <c r="C81" s="0" t="s">
        <v>295</v>
      </c>
      <c r="D81" s="0" t="s">
        <v>156</v>
      </c>
      <c r="E81" s="0" t="s">
        <v>494</v>
      </c>
      <c r="F81" s="0" t="s">
        <v>475</v>
      </c>
      <c r="G81" s="0" t="n">
        <v>11553</v>
      </c>
      <c r="H81" s="0" t="n">
        <v>0.576058644</v>
      </c>
      <c r="I81" s="0" t="n">
        <v>0.029577804</v>
      </c>
    </row>
    <row r="82" customFormat="false" ht="12.8" hidden="false" customHeight="false" outlineLevel="0" collapsed="false">
      <c r="A82" s="0" t="s">
        <v>392</v>
      </c>
      <c r="B82" s="0" t="s">
        <v>153</v>
      </c>
      <c r="C82" s="0" t="s">
        <v>393</v>
      </c>
      <c r="D82" s="0" t="s">
        <v>156</v>
      </c>
      <c r="E82" s="0" t="s">
        <v>494</v>
      </c>
      <c r="F82" s="0" t="s">
        <v>476</v>
      </c>
      <c r="G82" s="0" t="n">
        <v>9418</v>
      </c>
      <c r="H82" s="0" t="n">
        <v>1.330611695</v>
      </c>
      <c r="I82" s="0" t="n">
        <v>0.156501066</v>
      </c>
    </row>
    <row r="83" customFormat="false" ht="12.8" hidden="false" customHeight="false" outlineLevel="0" collapsed="false">
      <c r="A83" s="0" t="n">
        <v>44</v>
      </c>
      <c r="B83" s="0" t="s">
        <v>375</v>
      </c>
      <c r="C83" s="0" t="s">
        <v>376</v>
      </c>
      <c r="D83" s="0" t="s">
        <v>329</v>
      </c>
      <c r="E83" s="0" t="s">
        <v>494</v>
      </c>
      <c r="F83" s="0" t="s">
        <v>477</v>
      </c>
      <c r="G83" s="0" t="n">
        <v>5129</v>
      </c>
      <c r="H83" s="0" t="n">
        <v>1.633582983</v>
      </c>
      <c r="I83" s="0" t="n">
        <v>0.266907458</v>
      </c>
    </row>
    <row r="84" customFormat="false" ht="12.8" hidden="false" customHeight="false" outlineLevel="0" collapsed="false">
      <c r="A84" s="0" t="s">
        <v>392</v>
      </c>
      <c r="B84" s="0" t="s">
        <v>153</v>
      </c>
      <c r="C84" s="0" t="s">
        <v>393</v>
      </c>
      <c r="D84" s="0" t="s">
        <v>156</v>
      </c>
      <c r="E84" s="0" t="s">
        <v>494</v>
      </c>
      <c r="F84" s="0" t="s">
        <v>478</v>
      </c>
      <c r="G84" s="0" t="n">
        <v>4640</v>
      </c>
      <c r="H84" s="0" t="n">
        <v>1.353992555</v>
      </c>
      <c r="I84" s="0" t="n">
        <v>0.159611045</v>
      </c>
    </row>
    <row r="85" customFormat="false" ht="12.8" hidden="false" customHeight="false" outlineLevel="0" collapsed="false">
      <c r="A85" s="0" t="n">
        <v>2</v>
      </c>
      <c r="B85" s="0" t="s">
        <v>153</v>
      </c>
      <c r="C85" s="0" t="s">
        <v>393</v>
      </c>
      <c r="D85" s="0" t="s">
        <v>156</v>
      </c>
      <c r="E85" s="0" t="s">
        <v>494</v>
      </c>
      <c r="F85" s="0" t="s">
        <v>479</v>
      </c>
      <c r="G85" s="0" t="n">
        <v>5055</v>
      </c>
      <c r="H85" s="0" t="n">
        <v>1.358281601</v>
      </c>
      <c r="I85" s="0" t="n">
        <v>0.15572308</v>
      </c>
    </row>
    <row r="86" customFormat="false" ht="12.8" hidden="false" customHeight="false" outlineLevel="0" collapsed="false">
      <c r="A86" s="0" t="n">
        <v>38</v>
      </c>
      <c r="B86" s="0" t="s">
        <v>380</v>
      </c>
      <c r="C86" s="0" t="s">
        <v>381</v>
      </c>
      <c r="D86" s="0" t="s">
        <v>329</v>
      </c>
      <c r="E86" s="0" t="s">
        <v>494</v>
      </c>
      <c r="F86" s="0" t="s">
        <v>480</v>
      </c>
      <c r="G86" s="0" t="n">
        <v>4797</v>
      </c>
      <c r="H86" s="0" t="n">
        <v>2.250790245</v>
      </c>
      <c r="I86" s="0" t="n">
        <v>0.440842624</v>
      </c>
    </row>
    <row r="87" customFormat="false" ht="12.8" hidden="false" customHeight="false" outlineLevel="0" collapsed="false">
      <c r="A87" s="0" t="n">
        <v>14</v>
      </c>
      <c r="B87" s="0" t="s">
        <v>304</v>
      </c>
      <c r="C87" s="0" t="s">
        <v>305</v>
      </c>
      <c r="D87" s="0" t="s">
        <v>156</v>
      </c>
      <c r="E87" s="0" t="s">
        <v>494</v>
      </c>
      <c r="F87" s="0" t="s">
        <v>481</v>
      </c>
      <c r="G87" s="0" t="n">
        <v>5922</v>
      </c>
      <c r="H87" s="0" t="n">
        <v>0.877494204</v>
      </c>
      <c r="I87" s="0" t="n">
        <v>0.064506618</v>
      </c>
    </row>
    <row r="88" customFormat="false" ht="12.8" hidden="false" customHeight="false" outlineLevel="0" collapsed="false">
      <c r="A88" s="0" t="s">
        <v>392</v>
      </c>
      <c r="B88" s="0" t="s">
        <v>153</v>
      </c>
      <c r="C88" s="0" t="s">
        <v>393</v>
      </c>
      <c r="D88" s="0" t="s">
        <v>156</v>
      </c>
      <c r="E88" s="0" t="s">
        <v>494</v>
      </c>
      <c r="F88" s="0" t="s">
        <v>482</v>
      </c>
      <c r="G88" s="0" t="n">
        <v>12431</v>
      </c>
      <c r="H88" s="0" t="n">
        <v>1.36170349</v>
      </c>
      <c r="I88" s="0" t="n">
        <v>0.160007533</v>
      </c>
    </row>
    <row r="89" customFormat="false" ht="12.8" hidden="false" customHeight="false" outlineLevel="0" collapsed="false">
      <c r="A89" s="0" t="n">
        <v>18</v>
      </c>
      <c r="B89" s="0" t="s">
        <v>308</v>
      </c>
      <c r="C89" s="0" t="s">
        <v>309</v>
      </c>
      <c r="D89" s="0" t="s">
        <v>156</v>
      </c>
      <c r="E89" s="0" t="s">
        <v>494</v>
      </c>
      <c r="F89" s="0" t="s">
        <v>483</v>
      </c>
      <c r="G89" s="0" t="n">
        <v>7363</v>
      </c>
      <c r="H89" s="0" t="n">
        <v>0.790013752</v>
      </c>
      <c r="I89" s="0" t="n">
        <v>0.059606463</v>
      </c>
    </row>
    <row r="90" customFormat="false" ht="12.8" hidden="false" customHeight="false" outlineLevel="0" collapsed="false">
      <c r="A90" s="0" t="n">
        <v>47</v>
      </c>
      <c r="B90" s="0" t="s">
        <v>385</v>
      </c>
      <c r="C90" s="0" t="s">
        <v>386</v>
      </c>
      <c r="D90" s="0" t="s">
        <v>329</v>
      </c>
      <c r="E90" s="0" t="s">
        <v>494</v>
      </c>
      <c r="F90" s="0" t="s">
        <v>484</v>
      </c>
      <c r="G90" s="0" t="n">
        <v>9452</v>
      </c>
      <c r="H90" s="0" t="n">
        <v>2.024258563</v>
      </c>
      <c r="I90" s="0" t="n">
        <v>0.293923878</v>
      </c>
    </row>
    <row r="91" customFormat="false" ht="12.8" hidden="false" customHeight="false" outlineLevel="0" collapsed="false">
      <c r="A91" s="0" t="n">
        <v>35</v>
      </c>
      <c r="B91" s="0" t="s">
        <v>311</v>
      </c>
      <c r="C91" s="0" t="s">
        <v>312</v>
      </c>
      <c r="D91" s="0" t="s">
        <v>156</v>
      </c>
      <c r="E91" s="0" t="s">
        <v>494</v>
      </c>
      <c r="F91" s="0" t="s">
        <v>485</v>
      </c>
      <c r="G91" s="0" t="n">
        <v>9434</v>
      </c>
      <c r="H91" s="0" t="n">
        <v>0.597620289</v>
      </c>
      <c r="I91" s="0" t="n">
        <v>0.044050786</v>
      </c>
    </row>
    <row r="92" customFormat="false" ht="12.8" hidden="false" customHeight="false" outlineLevel="0" collapsed="false">
      <c r="A92" s="0" t="s">
        <v>392</v>
      </c>
      <c r="B92" s="0" t="s">
        <v>153</v>
      </c>
      <c r="C92" s="0" t="s">
        <v>393</v>
      </c>
      <c r="D92" s="0" t="s">
        <v>156</v>
      </c>
      <c r="E92" s="0" t="s">
        <v>494</v>
      </c>
      <c r="F92" s="0" t="s">
        <v>486</v>
      </c>
      <c r="G92" s="0" t="n">
        <v>8418</v>
      </c>
      <c r="H92" s="0" t="n">
        <v>1.3581658</v>
      </c>
      <c r="I92" s="0" t="n">
        <v>0.160149227</v>
      </c>
    </row>
    <row r="93" customFormat="false" ht="12.8" hidden="false" customHeight="false" outlineLevel="0" collapsed="false">
      <c r="A93" s="0" t="n">
        <v>2</v>
      </c>
      <c r="B93" s="0" t="s">
        <v>153</v>
      </c>
      <c r="C93" s="0" t="s">
        <v>393</v>
      </c>
      <c r="D93" s="0" t="s">
        <v>156</v>
      </c>
      <c r="E93" s="0" t="s">
        <v>494</v>
      </c>
      <c r="F93" s="0" t="s">
        <v>487</v>
      </c>
      <c r="G93" s="0" t="n">
        <v>10313</v>
      </c>
      <c r="H93" s="0" t="n">
        <v>1.329453163</v>
      </c>
      <c r="I93" s="0" t="n">
        <v>0.151006138</v>
      </c>
    </row>
    <row r="94" customFormat="false" ht="12.8" hidden="false" customHeight="false" outlineLevel="0" collapsed="false">
      <c r="A94" s="0" t="n">
        <v>9</v>
      </c>
      <c r="B94" s="0" t="s">
        <v>315</v>
      </c>
      <c r="C94" s="0" t="s">
        <v>316</v>
      </c>
      <c r="D94" s="0" t="s">
        <v>156</v>
      </c>
      <c r="E94" s="0" t="s">
        <v>494</v>
      </c>
      <c r="F94" s="0" t="s">
        <v>488</v>
      </c>
      <c r="G94" s="0" t="n">
        <v>4945</v>
      </c>
      <c r="H94" s="0" t="n">
        <v>0.791506454</v>
      </c>
      <c r="I94" s="0" t="n">
        <v>0.117596316</v>
      </c>
    </row>
    <row r="95" customFormat="false" ht="12.8" hidden="false" customHeight="false" outlineLevel="0" collapsed="false">
      <c r="A95" s="0" t="s">
        <v>392</v>
      </c>
      <c r="B95" s="0" t="s">
        <v>153</v>
      </c>
      <c r="C95" s="0" t="s">
        <v>393</v>
      </c>
      <c r="D95" s="0" t="s">
        <v>156</v>
      </c>
      <c r="E95" s="0" t="s">
        <v>494</v>
      </c>
      <c r="F95" s="0" t="s">
        <v>395</v>
      </c>
      <c r="G95" s="0" t="n">
        <v>7674</v>
      </c>
      <c r="H95" s="0" t="n">
        <v>1.265098387</v>
      </c>
      <c r="I95" s="0" t="n">
        <v>0.15236802</v>
      </c>
    </row>
    <row r="96" customFormat="false" ht="12.8" hidden="false" customHeight="false" outlineLevel="0" collapsed="false">
      <c r="A96" s="0" t="n">
        <v>21</v>
      </c>
      <c r="B96" s="0" t="s">
        <v>160</v>
      </c>
      <c r="C96" s="0" t="s">
        <v>161</v>
      </c>
      <c r="D96" s="0" t="s">
        <v>156</v>
      </c>
      <c r="E96" s="0" t="s">
        <v>494</v>
      </c>
      <c r="F96" s="0" t="s">
        <v>396</v>
      </c>
      <c r="G96" s="0" t="n">
        <v>7129</v>
      </c>
      <c r="H96" s="0" t="n">
        <v>1.095633576</v>
      </c>
      <c r="I96" s="0" t="n">
        <v>0.147951457</v>
      </c>
    </row>
    <row r="97" customFormat="false" ht="12.8" hidden="false" customHeight="false" outlineLevel="0" collapsed="false">
      <c r="A97" s="0" t="n">
        <v>13</v>
      </c>
      <c r="B97" s="0" t="s">
        <v>166</v>
      </c>
      <c r="C97" s="0" t="s">
        <v>167</v>
      </c>
      <c r="D97" s="0" t="s">
        <v>156</v>
      </c>
      <c r="E97" s="0" t="s">
        <v>494</v>
      </c>
      <c r="F97" s="0" t="s">
        <v>397</v>
      </c>
      <c r="G97" s="0" t="n">
        <v>6812</v>
      </c>
      <c r="H97" s="0" t="n">
        <v>0.745687043</v>
      </c>
      <c r="I97" s="0" t="n">
        <v>0.053439059</v>
      </c>
    </row>
    <row r="98" customFormat="false" ht="12.8" hidden="false" customHeight="false" outlineLevel="0" collapsed="false">
      <c r="A98" s="0" t="n">
        <v>1</v>
      </c>
      <c r="B98" s="0" t="s">
        <v>172</v>
      </c>
      <c r="C98" s="0" t="s">
        <v>398</v>
      </c>
      <c r="D98" s="0" t="s">
        <v>156</v>
      </c>
      <c r="E98" s="0" t="s">
        <v>494</v>
      </c>
      <c r="F98" s="0" t="s">
        <v>399</v>
      </c>
      <c r="G98" s="0" t="n">
        <v>8336</v>
      </c>
      <c r="H98" s="0" t="n">
        <v>1.260223662</v>
      </c>
      <c r="I98" s="0" t="n">
        <v>0.1518585</v>
      </c>
    </row>
    <row r="99" customFormat="false" ht="12.8" hidden="false" customHeight="false" outlineLevel="0" collapsed="false">
      <c r="A99" s="0" t="s">
        <v>392</v>
      </c>
      <c r="B99" s="0" t="s">
        <v>153</v>
      </c>
      <c r="C99" s="0" t="s">
        <v>393</v>
      </c>
      <c r="D99" s="0" t="s">
        <v>156</v>
      </c>
      <c r="E99" s="0" t="s">
        <v>494</v>
      </c>
      <c r="F99" s="0" t="s">
        <v>400</v>
      </c>
      <c r="G99" s="0" t="n">
        <v>5870</v>
      </c>
      <c r="H99" s="0" t="n">
        <v>1.306726565</v>
      </c>
      <c r="I99" s="0" t="n">
        <v>0.164925104</v>
      </c>
    </row>
    <row r="100" customFormat="false" ht="12.8" hidden="false" customHeight="false" outlineLevel="0" collapsed="false">
      <c r="A100" s="0" t="n">
        <v>32</v>
      </c>
      <c r="B100" s="0" t="s">
        <v>175</v>
      </c>
      <c r="C100" s="0" t="s">
        <v>176</v>
      </c>
      <c r="D100" s="0" t="s">
        <v>156</v>
      </c>
      <c r="E100" s="0" t="s">
        <v>494</v>
      </c>
      <c r="F100" s="0" t="s">
        <v>401</v>
      </c>
      <c r="G100" s="0" t="n">
        <v>5166</v>
      </c>
      <c r="H100" s="0" t="n">
        <v>0.553340286</v>
      </c>
      <c r="I100" s="0" t="n">
        <v>0.032121743</v>
      </c>
    </row>
    <row r="101" customFormat="false" ht="12.8" hidden="false" customHeight="false" outlineLevel="0" collapsed="false">
      <c r="A101" s="0" t="n">
        <v>24</v>
      </c>
      <c r="B101" s="0" t="s">
        <v>181</v>
      </c>
      <c r="C101" s="0" t="s">
        <v>182</v>
      </c>
      <c r="D101" s="0" t="s">
        <v>156</v>
      </c>
      <c r="E101" s="0" t="s">
        <v>494</v>
      </c>
      <c r="F101" s="0" t="s">
        <v>402</v>
      </c>
      <c r="G101" s="0" t="n">
        <v>8728</v>
      </c>
      <c r="H101" s="0" t="n">
        <v>1.191297436</v>
      </c>
      <c r="I101" s="0" t="n">
        <v>0.141676437</v>
      </c>
    </row>
    <row r="102" customFormat="false" ht="12.8" hidden="false" customHeight="false" outlineLevel="0" collapsed="false">
      <c r="A102" s="0" t="s">
        <v>392</v>
      </c>
      <c r="B102" s="0" t="s">
        <v>153</v>
      </c>
      <c r="C102" s="0" t="s">
        <v>393</v>
      </c>
      <c r="D102" s="0" t="s">
        <v>156</v>
      </c>
      <c r="E102" s="0" t="s">
        <v>494</v>
      </c>
      <c r="F102" s="0" t="s">
        <v>403</v>
      </c>
      <c r="G102" s="0" t="n">
        <v>9162</v>
      </c>
      <c r="H102" s="0" t="n">
        <v>1.307078733</v>
      </c>
      <c r="I102" s="0" t="n">
        <v>0.15860282</v>
      </c>
    </row>
    <row r="103" customFormat="false" ht="12.8" hidden="false" customHeight="false" outlineLevel="0" collapsed="false">
      <c r="A103" s="0" t="n">
        <v>19</v>
      </c>
      <c r="B103" s="0" t="s">
        <v>185</v>
      </c>
      <c r="C103" s="0" t="s">
        <v>186</v>
      </c>
      <c r="D103" s="0" t="s">
        <v>156</v>
      </c>
      <c r="E103" s="0" t="s">
        <v>494</v>
      </c>
      <c r="F103" s="0" t="s">
        <v>404</v>
      </c>
      <c r="G103" s="0" t="n">
        <v>12338</v>
      </c>
      <c r="H103" s="0" t="n">
        <v>0.891437344</v>
      </c>
      <c r="I103" s="0" t="n">
        <v>0.124106976</v>
      </c>
    </row>
    <row r="104" customFormat="false" ht="12.8" hidden="false" customHeight="false" outlineLevel="0" collapsed="false">
      <c r="A104" s="0" t="n">
        <v>42</v>
      </c>
      <c r="B104" s="0" t="s">
        <v>325</v>
      </c>
      <c r="C104" s="0" t="s">
        <v>326</v>
      </c>
      <c r="D104" s="0" t="s">
        <v>329</v>
      </c>
      <c r="E104" s="0" t="s">
        <v>494</v>
      </c>
      <c r="F104" s="0" t="s">
        <v>405</v>
      </c>
      <c r="G104" s="0" t="n">
        <v>6926</v>
      </c>
      <c r="H104" s="0" t="n">
        <v>0.882613587</v>
      </c>
      <c r="I104" s="0" t="n">
        <v>0.073416365</v>
      </c>
    </row>
    <row r="105" customFormat="false" ht="12.8" hidden="false" customHeight="false" outlineLevel="0" collapsed="false">
      <c r="A105" s="0" t="n">
        <v>4</v>
      </c>
      <c r="B105" s="0" t="s">
        <v>189</v>
      </c>
      <c r="C105" s="0" t="s">
        <v>190</v>
      </c>
      <c r="D105" s="0" t="s">
        <v>156</v>
      </c>
      <c r="E105" s="0" t="s">
        <v>494</v>
      </c>
      <c r="F105" s="0" t="s">
        <v>406</v>
      </c>
      <c r="G105" s="0" t="n">
        <v>9077</v>
      </c>
      <c r="H105" s="0" t="n">
        <v>0.553473193</v>
      </c>
      <c r="I105" s="0" t="n">
        <v>0.051651562</v>
      </c>
    </row>
    <row r="106" customFormat="false" ht="12.8" hidden="false" customHeight="false" outlineLevel="0" collapsed="false">
      <c r="A106" s="0" t="n">
        <v>40</v>
      </c>
      <c r="B106" s="0" t="s">
        <v>332</v>
      </c>
      <c r="C106" s="0" t="s">
        <v>333</v>
      </c>
      <c r="D106" s="0" t="s">
        <v>329</v>
      </c>
      <c r="E106" s="0" t="s">
        <v>494</v>
      </c>
      <c r="F106" s="0" t="s">
        <v>407</v>
      </c>
      <c r="G106" s="0" t="n">
        <v>6683</v>
      </c>
      <c r="H106" s="0" t="n">
        <v>1.113703262</v>
      </c>
      <c r="I106" s="0" t="n">
        <v>0.132123794</v>
      </c>
    </row>
    <row r="107" customFormat="false" ht="12.8" hidden="false" customHeight="false" outlineLevel="0" collapsed="false">
      <c r="A107" s="0" t="n">
        <v>11</v>
      </c>
      <c r="B107" s="0" t="s">
        <v>194</v>
      </c>
      <c r="C107" s="0" t="s">
        <v>195</v>
      </c>
      <c r="D107" s="0" t="s">
        <v>156</v>
      </c>
      <c r="E107" s="0" t="s">
        <v>494</v>
      </c>
      <c r="F107" s="0" t="s">
        <v>408</v>
      </c>
      <c r="G107" s="0" t="n">
        <v>11528</v>
      </c>
      <c r="H107" s="0" t="n">
        <v>0.680826201</v>
      </c>
      <c r="I107" s="0" t="n">
        <v>0.038754279</v>
      </c>
    </row>
    <row r="108" customFormat="false" ht="12.8" hidden="false" customHeight="false" outlineLevel="0" collapsed="false">
      <c r="A108" s="0" t="s">
        <v>392</v>
      </c>
      <c r="B108" s="0" t="s">
        <v>153</v>
      </c>
      <c r="C108" s="0" t="s">
        <v>393</v>
      </c>
      <c r="D108" s="0" t="s">
        <v>156</v>
      </c>
      <c r="E108" s="0" t="s">
        <v>494</v>
      </c>
      <c r="F108" s="0" t="s">
        <v>409</v>
      </c>
      <c r="G108" s="0" t="n">
        <v>11484</v>
      </c>
      <c r="H108" s="0" t="n">
        <v>1.339208583</v>
      </c>
      <c r="I108" s="0" t="n">
        <v>0.160149045</v>
      </c>
    </row>
    <row r="109" customFormat="false" ht="12.8" hidden="false" customHeight="false" outlineLevel="0" collapsed="false">
      <c r="A109" s="0" t="n">
        <v>49</v>
      </c>
      <c r="B109" s="0" t="s">
        <v>337</v>
      </c>
      <c r="C109" s="0" t="s">
        <v>338</v>
      </c>
      <c r="D109" s="0" t="s">
        <v>329</v>
      </c>
      <c r="E109" s="0" t="s">
        <v>494</v>
      </c>
      <c r="F109" s="0" t="s">
        <v>410</v>
      </c>
      <c r="G109" s="0" t="n">
        <v>9087</v>
      </c>
      <c r="H109" s="0" t="n">
        <v>1.439511224</v>
      </c>
      <c r="I109" s="0" t="n">
        <v>0.180250684</v>
      </c>
    </row>
    <row r="110" customFormat="false" ht="12.8" hidden="false" customHeight="false" outlineLevel="0" collapsed="false">
      <c r="A110" s="0" t="n">
        <v>43</v>
      </c>
      <c r="B110" s="0" t="s">
        <v>342</v>
      </c>
      <c r="C110" s="0" t="s">
        <v>343</v>
      </c>
      <c r="D110" s="0" t="s">
        <v>329</v>
      </c>
      <c r="E110" s="0" t="s">
        <v>494</v>
      </c>
      <c r="F110" s="0" t="s">
        <v>411</v>
      </c>
      <c r="G110" s="0" t="n">
        <v>6252</v>
      </c>
      <c r="H110" s="0" t="n">
        <v>1.688295934</v>
      </c>
      <c r="I110" s="0" t="n">
        <v>0.22958618</v>
      </c>
    </row>
    <row r="111" customFormat="false" ht="12.8" hidden="false" customHeight="false" outlineLevel="0" collapsed="false">
      <c r="A111" s="0" t="n">
        <v>16</v>
      </c>
      <c r="B111" s="0" t="s">
        <v>199</v>
      </c>
      <c r="C111" s="0" t="s">
        <v>200</v>
      </c>
      <c r="D111" s="0" t="s">
        <v>156</v>
      </c>
      <c r="E111" s="0" t="s">
        <v>494</v>
      </c>
      <c r="F111" s="0" t="s">
        <v>412</v>
      </c>
      <c r="G111" s="0" t="n">
        <v>7258</v>
      </c>
      <c r="H111" s="0" t="n">
        <v>0.645959191</v>
      </c>
      <c r="I111" s="0" t="n">
        <v>0.043018248</v>
      </c>
    </row>
    <row r="112" customFormat="false" ht="12.8" hidden="false" customHeight="false" outlineLevel="0" collapsed="false">
      <c r="A112" s="0" t="s">
        <v>392</v>
      </c>
      <c r="B112" s="0" t="s">
        <v>153</v>
      </c>
      <c r="C112" s="0" t="s">
        <v>393</v>
      </c>
      <c r="D112" s="0" t="s">
        <v>156</v>
      </c>
      <c r="E112" s="0" t="s">
        <v>494</v>
      </c>
      <c r="F112" s="0" t="s">
        <v>413</v>
      </c>
      <c r="G112" s="0" t="n">
        <v>6067</v>
      </c>
      <c r="H112" s="0" t="n">
        <v>1.368125443</v>
      </c>
      <c r="I112" s="0" t="n">
        <v>0.16264366</v>
      </c>
    </row>
    <row r="113" customFormat="false" ht="12.8" hidden="false" customHeight="false" outlineLevel="0" collapsed="false">
      <c r="A113" s="0" t="n">
        <v>8</v>
      </c>
      <c r="B113" s="0" t="s">
        <v>204</v>
      </c>
      <c r="C113" s="0" t="s">
        <v>205</v>
      </c>
      <c r="D113" s="0" t="s">
        <v>156</v>
      </c>
      <c r="E113" s="0" t="s">
        <v>494</v>
      </c>
      <c r="F113" s="0" t="s">
        <v>414</v>
      </c>
      <c r="G113" s="0" t="n">
        <v>7898</v>
      </c>
      <c r="H113" s="0" t="n">
        <v>0.626088072</v>
      </c>
      <c r="I113" s="0" t="n">
        <v>0.054648859</v>
      </c>
    </row>
    <row r="114" customFormat="false" ht="12.8" hidden="false" customHeight="false" outlineLevel="0" collapsed="false">
      <c r="A114" s="0" t="n">
        <v>52</v>
      </c>
      <c r="B114" s="0" t="s">
        <v>415</v>
      </c>
      <c r="C114" s="0" t="s">
        <v>251</v>
      </c>
      <c r="D114" s="0" t="s">
        <v>156</v>
      </c>
      <c r="E114" s="0" t="s">
        <v>494</v>
      </c>
      <c r="F114" s="0" t="s">
        <v>416</v>
      </c>
      <c r="G114" s="0" t="n">
        <v>7656</v>
      </c>
      <c r="H114" s="0" t="n">
        <v>1.390629843</v>
      </c>
      <c r="I114" s="0" t="n">
        <v>0.163207275</v>
      </c>
    </row>
    <row r="115" customFormat="false" ht="12.8" hidden="false" customHeight="false" outlineLevel="0" collapsed="false">
      <c r="A115" s="0" t="n">
        <v>3</v>
      </c>
      <c r="B115" s="0" t="s">
        <v>319</v>
      </c>
      <c r="C115" s="0" t="s">
        <v>320</v>
      </c>
      <c r="D115" s="0" t="s">
        <v>323</v>
      </c>
      <c r="E115" s="0" t="s">
        <v>494</v>
      </c>
      <c r="F115" s="0" t="s">
        <v>417</v>
      </c>
      <c r="G115" s="0" t="n">
        <v>7263</v>
      </c>
      <c r="H115" s="0" t="n">
        <v>0.537963612</v>
      </c>
      <c r="I115" s="0" t="n">
        <v>0.020487821</v>
      </c>
    </row>
    <row r="116" customFormat="false" ht="12.8" hidden="false" customHeight="false" outlineLevel="0" collapsed="false">
      <c r="A116" s="0" t="s">
        <v>392</v>
      </c>
      <c r="B116" s="0" t="s">
        <v>153</v>
      </c>
      <c r="C116" s="0" t="s">
        <v>393</v>
      </c>
      <c r="D116" s="0" t="s">
        <v>156</v>
      </c>
      <c r="E116" s="0" t="s">
        <v>494</v>
      </c>
      <c r="F116" s="0" t="s">
        <v>418</v>
      </c>
      <c r="G116" s="0" t="n">
        <v>13470</v>
      </c>
      <c r="H116" s="0" t="n">
        <v>1.321824795</v>
      </c>
      <c r="I116" s="0" t="n">
        <v>0.156086462</v>
      </c>
    </row>
    <row r="117" customFormat="false" ht="12.8" hidden="false" customHeight="false" outlineLevel="0" collapsed="false">
      <c r="A117" s="0" t="n">
        <v>25</v>
      </c>
      <c r="B117" s="0" t="s">
        <v>209</v>
      </c>
      <c r="C117" s="0" t="s">
        <v>210</v>
      </c>
      <c r="D117" s="0" t="s">
        <v>156</v>
      </c>
      <c r="E117" s="0" t="s">
        <v>494</v>
      </c>
      <c r="F117" s="0" t="s">
        <v>419</v>
      </c>
      <c r="G117" s="0" t="n">
        <v>6175</v>
      </c>
      <c r="H117" s="0" t="n">
        <v>1.252468618</v>
      </c>
      <c r="I117" s="0" t="n">
        <v>0.151181753</v>
      </c>
    </row>
    <row r="118" customFormat="false" ht="12.8" hidden="false" customHeight="false" outlineLevel="0" collapsed="false">
      <c r="A118" s="0" t="n">
        <v>23</v>
      </c>
      <c r="B118" s="0" t="s">
        <v>212</v>
      </c>
      <c r="C118" s="0" t="s">
        <v>213</v>
      </c>
      <c r="D118" s="0" t="s">
        <v>156</v>
      </c>
      <c r="E118" s="0" t="s">
        <v>494</v>
      </c>
      <c r="F118" s="0" t="s">
        <v>420</v>
      </c>
      <c r="G118" s="0" t="n">
        <v>11968</v>
      </c>
      <c r="H118" s="0" t="n">
        <v>1.194416782</v>
      </c>
      <c r="I118" s="0" t="n">
        <v>0.146921965</v>
      </c>
    </row>
    <row r="119" customFormat="false" ht="12.8" hidden="false" customHeight="false" outlineLevel="0" collapsed="false">
      <c r="A119" s="0" t="n">
        <v>2</v>
      </c>
      <c r="B119" s="0" t="s">
        <v>153</v>
      </c>
      <c r="C119" s="0" t="s">
        <v>393</v>
      </c>
      <c r="D119" s="0" t="s">
        <v>156</v>
      </c>
      <c r="E119" s="0" t="s">
        <v>494</v>
      </c>
      <c r="F119" s="0" t="s">
        <v>421</v>
      </c>
      <c r="G119" s="0" t="n">
        <v>7959</v>
      </c>
      <c r="H119" s="0" t="n">
        <v>1.369546933</v>
      </c>
      <c r="I119" s="0" t="n">
        <v>0.162036688</v>
      </c>
    </row>
    <row r="120" customFormat="false" ht="12.8" hidden="false" customHeight="false" outlineLevel="0" collapsed="false">
      <c r="A120" s="0" t="n">
        <v>50</v>
      </c>
      <c r="B120" s="0" t="s">
        <v>347</v>
      </c>
      <c r="C120" s="0" t="s">
        <v>251</v>
      </c>
      <c r="D120" s="0" t="s">
        <v>329</v>
      </c>
      <c r="E120" s="0" t="s">
        <v>494</v>
      </c>
      <c r="F120" s="0" t="s">
        <v>422</v>
      </c>
      <c r="G120" s="0" t="n">
        <v>8474</v>
      </c>
      <c r="H120" s="0" t="n">
        <v>2.918062416</v>
      </c>
      <c r="I120" s="0" t="n">
        <v>0.436252996</v>
      </c>
    </row>
    <row r="121" customFormat="false" ht="12.8" hidden="false" customHeight="false" outlineLevel="0" collapsed="false">
      <c r="A121" s="0" t="s">
        <v>392</v>
      </c>
      <c r="B121" s="0" t="s">
        <v>153</v>
      </c>
      <c r="C121" s="0" t="s">
        <v>393</v>
      </c>
      <c r="D121" s="0" t="s">
        <v>156</v>
      </c>
      <c r="E121" s="0" t="s">
        <v>494</v>
      </c>
      <c r="F121" s="0" t="s">
        <v>423</v>
      </c>
      <c r="G121" s="0" t="n">
        <v>12896</v>
      </c>
      <c r="H121" s="0" t="n">
        <v>1.327412873</v>
      </c>
      <c r="I121" s="0" t="n">
        <v>0.15723146</v>
      </c>
    </row>
    <row r="122" customFormat="false" ht="12.8" hidden="false" customHeight="false" outlineLevel="0" collapsed="false">
      <c r="A122" s="0" t="n">
        <v>39</v>
      </c>
      <c r="B122" s="0" t="s">
        <v>350</v>
      </c>
      <c r="C122" s="0" t="s">
        <v>351</v>
      </c>
      <c r="D122" s="0" t="s">
        <v>329</v>
      </c>
      <c r="E122" s="0" t="s">
        <v>494</v>
      </c>
      <c r="F122" s="0" t="s">
        <v>424</v>
      </c>
      <c r="G122" s="0" t="n">
        <v>11191</v>
      </c>
      <c r="H122" s="0" t="n">
        <v>0.911912651</v>
      </c>
      <c r="I122" s="0" t="n">
        <v>0.069791921</v>
      </c>
    </row>
    <row r="123" customFormat="false" ht="12.8" hidden="false" customHeight="false" outlineLevel="0" collapsed="false">
      <c r="A123" s="0" t="n">
        <v>28</v>
      </c>
      <c r="B123" s="0" t="s">
        <v>215</v>
      </c>
      <c r="C123" s="0" t="s">
        <v>216</v>
      </c>
      <c r="D123" s="0" t="s">
        <v>156</v>
      </c>
      <c r="E123" s="0" t="s">
        <v>494</v>
      </c>
      <c r="F123" s="0" t="s">
        <v>425</v>
      </c>
      <c r="G123" s="0" t="n">
        <v>11777</v>
      </c>
      <c r="H123" s="0" t="n">
        <v>0.558938379</v>
      </c>
      <c r="I123" s="0" t="n">
        <v>0.024459348</v>
      </c>
    </row>
    <row r="124" customFormat="false" ht="12.8" hidden="false" customHeight="false" outlineLevel="0" collapsed="false">
      <c r="A124" s="0" t="s">
        <v>392</v>
      </c>
      <c r="B124" s="0" t="s">
        <v>153</v>
      </c>
      <c r="C124" s="0" t="s">
        <v>393</v>
      </c>
      <c r="D124" s="0" t="s">
        <v>156</v>
      </c>
      <c r="E124" s="0" t="s">
        <v>494</v>
      </c>
      <c r="F124" s="0" t="s">
        <v>426</v>
      </c>
      <c r="G124" s="0" t="n">
        <v>12428</v>
      </c>
      <c r="H124" s="0" t="n">
        <v>1.346394579</v>
      </c>
      <c r="I124" s="0" t="n">
        <v>0.157076988</v>
      </c>
    </row>
    <row r="125" customFormat="false" ht="12.8" hidden="false" customHeight="false" outlineLevel="0" collapsed="false">
      <c r="A125" s="0" t="n">
        <v>2</v>
      </c>
      <c r="B125" s="0" t="s">
        <v>153</v>
      </c>
      <c r="C125" s="0" t="s">
        <v>393</v>
      </c>
      <c r="D125" s="0" t="s">
        <v>156</v>
      </c>
      <c r="E125" s="0" t="s">
        <v>494</v>
      </c>
      <c r="F125" s="0" t="s">
        <v>427</v>
      </c>
      <c r="G125" s="0" t="n">
        <v>15251</v>
      </c>
      <c r="H125" s="0" t="n">
        <v>1.348486197</v>
      </c>
      <c r="I125" s="0" t="n">
        <v>0.154955023</v>
      </c>
    </row>
    <row r="126" customFormat="false" ht="12.8" hidden="false" customHeight="false" outlineLevel="0" collapsed="false">
      <c r="A126" s="0" t="n">
        <v>37</v>
      </c>
      <c r="B126" s="0" t="s">
        <v>220</v>
      </c>
      <c r="C126" s="0" t="s">
        <v>221</v>
      </c>
      <c r="D126" s="0" t="s">
        <v>156</v>
      </c>
      <c r="E126" s="0" t="s">
        <v>494</v>
      </c>
      <c r="F126" s="0" t="s">
        <v>428</v>
      </c>
      <c r="G126" s="0" t="n">
        <v>14714</v>
      </c>
      <c r="H126" s="0" t="n">
        <v>0.673622683</v>
      </c>
      <c r="I126" s="0" t="n">
        <v>0.053823374</v>
      </c>
    </row>
    <row r="127" customFormat="false" ht="12.8" hidden="false" customHeight="false" outlineLevel="0" collapsed="false">
      <c r="A127" s="0" t="n">
        <v>27</v>
      </c>
      <c r="B127" s="0" t="s">
        <v>225</v>
      </c>
      <c r="C127" s="0" t="s">
        <v>226</v>
      </c>
      <c r="D127" s="0" t="s">
        <v>156</v>
      </c>
      <c r="E127" s="0" t="s">
        <v>494</v>
      </c>
      <c r="F127" s="0" t="s">
        <v>429</v>
      </c>
      <c r="G127" s="0" t="n">
        <v>13068</v>
      </c>
      <c r="H127" s="0" t="n">
        <v>0.551065313</v>
      </c>
      <c r="I127" s="0" t="n">
        <v>0.025148935</v>
      </c>
    </row>
    <row r="128" customFormat="false" ht="12.8" hidden="false" customHeight="false" outlineLevel="0" collapsed="false">
      <c r="A128" s="0" t="s">
        <v>392</v>
      </c>
      <c r="B128" s="0" t="s">
        <v>153</v>
      </c>
      <c r="C128" s="0" t="s">
        <v>393</v>
      </c>
      <c r="D128" s="0" t="s">
        <v>156</v>
      </c>
      <c r="E128" s="0" t="s">
        <v>494</v>
      </c>
      <c r="F128" s="0" t="s">
        <v>430</v>
      </c>
      <c r="G128" s="0" t="n">
        <v>13319</v>
      </c>
      <c r="H128" s="0" t="n">
        <v>1.332317577</v>
      </c>
      <c r="I128" s="0" t="n">
        <v>0.156301722</v>
      </c>
    </row>
    <row r="129" customFormat="false" ht="12.8" hidden="false" customHeight="false" outlineLevel="0" collapsed="false">
      <c r="A129" s="0" t="n">
        <v>34</v>
      </c>
      <c r="B129" s="0" t="s">
        <v>229</v>
      </c>
      <c r="C129" s="0" t="s">
        <v>230</v>
      </c>
      <c r="D129" s="0" t="s">
        <v>156</v>
      </c>
      <c r="E129" s="0" t="s">
        <v>494</v>
      </c>
      <c r="F129" s="0" t="s">
        <v>431</v>
      </c>
      <c r="G129" s="0" t="n">
        <v>7824</v>
      </c>
      <c r="H129" s="0" t="n">
        <v>0.572385401</v>
      </c>
      <c r="I129" s="0" t="n">
        <v>0.035883721</v>
      </c>
    </row>
    <row r="130" customFormat="false" ht="12.8" hidden="false" customHeight="false" outlineLevel="0" collapsed="false">
      <c r="A130" s="0" t="s">
        <v>392</v>
      </c>
      <c r="B130" s="0" t="s">
        <v>153</v>
      </c>
      <c r="C130" s="0" t="s">
        <v>393</v>
      </c>
      <c r="D130" s="0" t="s">
        <v>156</v>
      </c>
      <c r="E130" s="0" t="s">
        <v>494</v>
      </c>
      <c r="F130" s="0" t="s">
        <v>432</v>
      </c>
      <c r="G130" s="0" t="n">
        <v>8912</v>
      </c>
      <c r="H130" s="0" t="n">
        <v>1.324451742</v>
      </c>
      <c r="I130" s="0" t="n">
        <v>0.156124435</v>
      </c>
    </row>
    <row r="131" customFormat="false" ht="12.8" hidden="false" customHeight="false" outlineLevel="0" collapsed="false">
      <c r="A131" s="0" t="n">
        <v>5</v>
      </c>
      <c r="B131" s="0" t="s">
        <v>234</v>
      </c>
      <c r="C131" s="0" t="s">
        <v>235</v>
      </c>
      <c r="D131" s="0" t="s">
        <v>156</v>
      </c>
      <c r="E131" s="0" t="s">
        <v>494</v>
      </c>
      <c r="F131" s="0" t="s">
        <v>433</v>
      </c>
      <c r="G131" s="0" t="n">
        <v>10659</v>
      </c>
      <c r="H131" s="0" t="n">
        <v>0.564841357</v>
      </c>
      <c r="I131" s="0" t="n">
        <v>0.041202871</v>
      </c>
    </row>
    <row r="132" customFormat="false" ht="12.8" hidden="false" customHeight="false" outlineLevel="0" collapsed="false">
      <c r="A132" s="0" t="n">
        <v>45</v>
      </c>
      <c r="B132" s="0" t="s">
        <v>355</v>
      </c>
      <c r="C132" s="0" t="s">
        <v>356</v>
      </c>
      <c r="D132" s="0" t="s">
        <v>329</v>
      </c>
      <c r="E132" s="0" t="s">
        <v>494</v>
      </c>
      <c r="F132" s="0" t="s">
        <v>434</v>
      </c>
      <c r="G132" s="0" t="n">
        <v>12847</v>
      </c>
      <c r="H132" s="0" t="n">
        <v>2.010705881</v>
      </c>
      <c r="I132" s="0" t="n">
        <v>0.51837321</v>
      </c>
    </row>
    <row r="133" customFormat="false" ht="12.8" hidden="false" customHeight="false" outlineLevel="0" collapsed="false">
      <c r="A133" s="0" t="n">
        <v>26</v>
      </c>
      <c r="B133" s="0" t="s">
        <v>238</v>
      </c>
      <c r="C133" s="0" t="s">
        <v>239</v>
      </c>
      <c r="D133" s="0" t="s">
        <v>156</v>
      </c>
      <c r="E133" s="0" t="s">
        <v>494</v>
      </c>
      <c r="F133" s="0" t="s">
        <v>435</v>
      </c>
      <c r="G133" s="0" t="n">
        <v>8866</v>
      </c>
      <c r="H133" s="0" t="n">
        <v>0.546289029</v>
      </c>
      <c r="I133" s="0" t="n">
        <v>0.02315216</v>
      </c>
    </row>
    <row r="134" customFormat="false" ht="12.8" hidden="false" customHeight="false" outlineLevel="0" collapsed="false">
      <c r="A134" s="0" t="s">
        <v>392</v>
      </c>
      <c r="B134" s="0" t="s">
        <v>153</v>
      </c>
      <c r="C134" s="0" t="s">
        <v>393</v>
      </c>
      <c r="D134" s="0" t="s">
        <v>156</v>
      </c>
      <c r="E134" s="0" t="s">
        <v>494</v>
      </c>
      <c r="F134" s="0" t="s">
        <v>436</v>
      </c>
      <c r="G134" s="0" t="n">
        <v>10933</v>
      </c>
      <c r="H134" s="0" t="n">
        <v>1.326685017</v>
      </c>
      <c r="I134" s="0" t="n">
        <v>0.159616302</v>
      </c>
    </row>
    <row r="135" customFormat="false" ht="12.8" hidden="false" customHeight="false" outlineLevel="0" collapsed="false">
      <c r="A135" s="0" t="n">
        <v>48</v>
      </c>
      <c r="B135" s="0" t="s">
        <v>360</v>
      </c>
      <c r="C135" s="0" t="s">
        <v>361</v>
      </c>
      <c r="D135" s="0" t="s">
        <v>329</v>
      </c>
      <c r="E135" s="0" t="s">
        <v>494</v>
      </c>
      <c r="F135" s="0" t="s">
        <v>437</v>
      </c>
      <c r="G135" s="0" t="n">
        <v>11693</v>
      </c>
      <c r="H135" s="0" t="n">
        <v>1.635875475</v>
      </c>
      <c r="I135" s="0" t="n">
        <v>0.207611917</v>
      </c>
    </row>
    <row r="136" customFormat="false" ht="12.8" hidden="false" customHeight="false" outlineLevel="0" collapsed="false">
      <c r="A136" s="0" t="n">
        <v>12</v>
      </c>
      <c r="B136" s="0" t="s">
        <v>243</v>
      </c>
      <c r="C136" s="0" t="s">
        <v>244</v>
      </c>
      <c r="D136" s="0" t="s">
        <v>156</v>
      </c>
      <c r="E136" s="0" t="s">
        <v>494</v>
      </c>
      <c r="F136" s="0" t="s">
        <v>438</v>
      </c>
      <c r="G136" s="0" t="n">
        <v>12397</v>
      </c>
      <c r="H136" s="0" t="n">
        <v>0.957198103</v>
      </c>
      <c r="I136" s="0" t="n">
        <v>0.092969006</v>
      </c>
    </row>
    <row r="137" customFormat="false" ht="12.8" hidden="false" customHeight="false" outlineLevel="0" collapsed="false">
      <c r="A137" s="0" t="s">
        <v>392</v>
      </c>
      <c r="B137" s="0" t="s">
        <v>153</v>
      </c>
      <c r="C137" s="0" t="s">
        <v>393</v>
      </c>
      <c r="D137" s="0" t="s">
        <v>156</v>
      </c>
      <c r="E137" s="0" t="s">
        <v>494</v>
      </c>
      <c r="F137" s="0" t="s">
        <v>439</v>
      </c>
      <c r="G137" s="0" t="n">
        <v>11513</v>
      </c>
      <c r="H137" s="0" t="n">
        <v>1.307211562</v>
      </c>
      <c r="I137" s="0" t="n">
        <v>0.156456032</v>
      </c>
    </row>
    <row r="138" customFormat="false" ht="12.8" hidden="false" customHeight="false" outlineLevel="0" collapsed="false">
      <c r="A138" s="0" t="n">
        <v>1</v>
      </c>
      <c r="B138" s="0" t="s">
        <v>172</v>
      </c>
      <c r="C138" s="0" t="s">
        <v>398</v>
      </c>
      <c r="D138" s="0" t="s">
        <v>156</v>
      </c>
      <c r="E138" s="0" t="s">
        <v>494</v>
      </c>
      <c r="F138" s="0" t="s">
        <v>440</v>
      </c>
      <c r="G138" s="0" t="n">
        <v>13862</v>
      </c>
      <c r="H138" s="0" t="n">
        <v>1.29297697</v>
      </c>
      <c r="I138" s="0" t="n">
        <v>0.150942246</v>
      </c>
    </row>
    <row r="139" customFormat="false" ht="12.8" hidden="false" customHeight="false" outlineLevel="0" collapsed="false">
      <c r="A139" s="0" t="n">
        <v>20</v>
      </c>
      <c r="B139" s="0" t="s">
        <v>247</v>
      </c>
      <c r="C139" s="0" t="s">
        <v>248</v>
      </c>
      <c r="D139" s="0" t="s">
        <v>156</v>
      </c>
      <c r="E139" s="0" t="s">
        <v>494</v>
      </c>
      <c r="F139" s="0" t="s">
        <v>441</v>
      </c>
      <c r="G139" s="0" t="n">
        <v>11008</v>
      </c>
      <c r="H139" s="0" t="n">
        <v>0.715217521</v>
      </c>
      <c r="I139" s="0" t="n">
        <v>0.094414917</v>
      </c>
    </row>
    <row r="140" customFormat="false" ht="12.8" hidden="false" customHeight="false" outlineLevel="0" collapsed="false">
      <c r="A140" s="0" t="s">
        <v>392</v>
      </c>
      <c r="B140" s="0" t="s">
        <v>153</v>
      </c>
      <c r="C140" s="0" t="s">
        <v>393</v>
      </c>
      <c r="D140" s="0" t="s">
        <v>156</v>
      </c>
      <c r="E140" s="0" t="s">
        <v>494</v>
      </c>
      <c r="F140" s="0" t="s">
        <v>442</v>
      </c>
      <c r="G140" s="0" t="n">
        <v>4767</v>
      </c>
      <c r="H140" s="0" t="n">
        <v>1.287273441</v>
      </c>
      <c r="I140" s="0" t="n">
        <v>0.164785312</v>
      </c>
    </row>
    <row r="141" customFormat="false" ht="12.8" hidden="false" customHeight="false" outlineLevel="0" collapsed="false">
      <c r="A141" s="0" t="n">
        <v>51</v>
      </c>
      <c r="B141" s="0" t="s">
        <v>250</v>
      </c>
      <c r="C141" s="0" t="s">
        <v>251</v>
      </c>
      <c r="D141" s="0" t="s">
        <v>156</v>
      </c>
      <c r="E141" s="0" t="s">
        <v>494</v>
      </c>
      <c r="F141" s="0" t="s">
        <v>443</v>
      </c>
      <c r="G141" s="0" t="n">
        <v>8973</v>
      </c>
      <c r="H141" s="0" t="n">
        <v>1.318810837</v>
      </c>
      <c r="I141" s="0" t="n">
        <v>0.156283821</v>
      </c>
    </row>
    <row r="142" customFormat="false" ht="12.8" hidden="false" customHeight="false" outlineLevel="0" collapsed="false">
      <c r="A142" s="0" t="n">
        <v>31</v>
      </c>
      <c r="B142" s="0" t="s">
        <v>254</v>
      </c>
      <c r="C142" s="0" t="s">
        <v>255</v>
      </c>
      <c r="D142" s="0" t="s">
        <v>156</v>
      </c>
      <c r="E142" s="0" t="s">
        <v>494</v>
      </c>
      <c r="F142" s="0" t="s">
        <v>444</v>
      </c>
      <c r="G142" s="0" t="n">
        <v>9068</v>
      </c>
      <c r="H142" s="0" t="n">
        <v>0.608876965</v>
      </c>
      <c r="I142" s="0" t="n">
        <v>0.033844312</v>
      </c>
    </row>
    <row r="143" customFormat="false" ht="12.8" hidden="false" customHeight="false" outlineLevel="0" collapsed="false">
      <c r="A143" s="0" t="n">
        <v>1</v>
      </c>
      <c r="B143" s="0" t="s">
        <v>172</v>
      </c>
      <c r="C143" s="0" t="s">
        <v>398</v>
      </c>
      <c r="D143" s="0" t="s">
        <v>156</v>
      </c>
      <c r="E143" s="0" t="s">
        <v>494</v>
      </c>
      <c r="F143" s="0" t="s">
        <v>445</v>
      </c>
      <c r="G143" s="0" t="n">
        <v>12774</v>
      </c>
      <c r="H143" s="0" t="n">
        <v>1.319184759</v>
      </c>
      <c r="I143" s="0" t="n">
        <v>0.15176905</v>
      </c>
    </row>
    <row r="144" customFormat="false" ht="12.8" hidden="false" customHeight="false" outlineLevel="0" collapsed="false">
      <c r="A144" s="0" t="s">
        <v>392</v>
      </c>
      <c r="B144" s="0" t="s">
        <v>153</v>
      </c>
      <c r="C144" s="0" t="s">
        <v>393</v>
      </c>
      <c r="D144" s="0" t="s">
        <v>156</v>
      </c>
      <c r="E144" s="0" t="s">
        <v>494</v>
      </c>
      <c r="F144" s="0" t="s">
        <v>446</v>
      </c>
      <c r="G144" s="0" t="n">
        <v>9803</v>
      </c>
      <c r="H144" s="0" t="n">
        <v>1.338531912</v>
      </c>
      <c r="I144" s="0" t="n">
        <v>0.157783043</v>
      </c>
    </row>
    <row r="145" customFormat="false" ht="12.8" hidden="false" customHeight="false" outlineLevel="0" collapsed="false">
      <c r="A145" s="0" t="n">
        <v>11</v>
      </c>
      <c r="B145" s="0" t="s">
        <v>194</v>
      </c>
      <c r="C145" s="0" t="s">
        <v>195</v>
      </c>
      <c r="D145" s="0" t="s">
        <v>156</v>
      </c>
      <c r="E145" s="0" t="s">
        <v>494</v>
      </c>
      <c r="F145" s="0" t="s">
        <v>447</v>
      </c>
      <c r="G145" s="0" t="n">
        <v>10790</v>
      </c>
      <c r="H145" s="0" t="n">
        <v>0.685801717</v>
      </c>
      <c r="I145" s="0" t="n">
        <v>0.038254714</v>
      </c>
    </row>
    <row r="146" customFormat="false" ht="12.8" hidden="false" customHeight="false" outlineLevel="0" collapsed="false">
      <c r="A146" s="0" t="n">
        <v>50</v>
      </c>
      <c r="B146" s="0" t="s">
        <v>347</v>
      </c>
      <c r="C146" s="0" t="s">
        <v>251</v>
      </c>
      <c r="D146" s="0" t="s">
        <v>329</v>
      </c>
      <c r="E146" s="0" t="s">
        <v>494</v>
      </c>
      <c r="F146" s="0" t="s">
        <v>448</v>
      </c>
      <c r="G146" s="0" t="n">
        <v>9808</v>
      </c>
      <c r="H146" s="0" t="n">
        <v>2.88156401</v>
      </c>
      <c r="I146" s="0" t="n">
        <v>0.428296925</v>
      </c>
    </row>
    <row r="147" customFormat="false" ht="12.8" hidden="false" customHeight="false" outlineLevel="0" collapsed="false">
      <c r="A147" s="0" t="n">
        <v>2</v>
      </c>
      <c r="B147" s="0" t="s">
        <v>153</v>
      </c>
      <c r="C147" s="0" t="s">
        <v>393</v>
      </c>
      <c r="D147" s="0" t="s">
        <v>156</v>
      </c>
      <c r="E147" s="0" t="s">
        <v>494</v>
      </c>
      <c r="F147" s="0" t="s">
        <v>449</v>
      </c>
      <c r="G147" s="0" t="n">
        <v>9584</v>
      </c>
      <c r="H147" s="0" t="n">
        <v>1.290325156</v>
      </c>
      <c r="I147" s="0" t="n">
        <v>0.151916118</v>
      </c>
    </row>
    <row r="148" customFormat="false" ht="12.8" hidden="false" customHeight="false" outlineLevel="0" collapsed="false">
      <c r="A148" s="0" t="s">
        <v>392</v>
      </c>
      <c r="B148" s="0" t="s">
        <v>153</v>
      </c>
      <c r="C148" s="0" t="s">
        <v>393</v>
      </c>
      <c r="D148" s="0" t="s">
        <v>156</v>
      </c>
      <c r="E148" s="0" t="s">
        <v>494</v>
      </c>
      <c r="F148" s="0" t="s">
        <v>450</v>
      </c>
      <c r="G148" s="0" t="n">
        <v>11321</v>
      </c>
      <c r="H148" s="0" t="n">
        <v>1.344618564</v>
      </c>
      <c r="I148" s="0" t="n">
        <v>0.159257705</v>
      </c>
    </row>
    <row r="149" customFormat="false" ht="12.8" hidden="false" customHeight="false" outlineLevel="0" collapsed="false">
      <c r="A149" s="0" t="n">
        <v>51</v>
      </c>
      <c r="B149" s="0" t="s">
        <v>250</v>
      </c>
      <c r="C149" s="0" t="s">
        <v>251</v>
      </c>
      <c r="D149" s="0" t="s">
        <v>156</v>
      </c>
      <c r="E149" s="0" t="s">
        <v>494</v>
      </c>
      <c r="F149" s="0" t="s">
        <v>451</v>
      </c>
      <c r="G149" s="0" t="n">
        <v>13055</v>
      </c>
      <c r="H149" s="0" t="n">
        <v>1.379290233</v>
      </c>
      <c r="I149" s="0" t="n">
        <v>0.162108629</v>
      </c>
    </row>
    <row r="150" customFormat="false" ht="12.8" hidden="false" customHeight="false" outlineLevel="0" collapsed="false">
      <c r="A150" s="0" t="n">
        <v>33</v>
      </c>
      <c r="B150" s="0" t="s">
        <v>259</v>
      </c>
      <c r="C150" s="0" t="s">
        <v>260</v>
      </c>
      <c r="D150" s="0" t="s">
        <v>156</v>
      </c>
      <c r="E150" s="0" t="s">
        <v>494</v>
      </c>
      <c r="F150" s="0" t="s">
        <v>452</v>
      </c>
      <c r="G150" s="0" t="n">
        <v>10800</v>
      </c>
      <c r="H150" s="0" t="n">
        <v>0.560238183</v>
      </c>
      <c r="I150" s="0" t="n">
        <v>0.02885965</v>
      </c>
    </row>
    <row r="151" customFormat="false" ht="12.8" hidden="false" customHeight="false" outlineLevel="0" collapsed="false">
      <c r="A151" s="0" t="n">
        <v>15</v>
      </c>
      <c r="B151" s="0" t="s">
        <v>264</v>
      </c>
      <c r="C151" s="0" t="s">
        <v>265</v>
      </c>
      <c r="D151" s="0" t="s">
        <v>156</v>
      </c>
      <c r="E151" s="0" t="s">
        <v>494</v>
      </c>
      <c r="F151" s="0" t="s">
        <v>453</v>
      </c>
      <c r="G151" s="0" t="n">
        <v>11504</v>
      </c>
      <c r="H151" s="0" t="n">
        <v>1.014264288</v>
      </c>
      <c r="I151" s="0" t="n">
        <v>0.100528787</v>
      </c>
    </row>
    <row r="152" customFormat="false" ht="12.8" hidden="false" customHeight="false" outlineLevel="0" collapsed="false">
      <c r="A152" s="0" t="n">
        <v>10</v>
      </c>
      <c r="B152" s="0" t="s">
        <v>268</v>
      </c>
      <c r="C152" s="0" t="s">
        <v>269</v>
      </c>
      <c r="D152" s="0" t="s">
        <v>156</v>
      </c>
      <c r="E152" s="0" t="s">
        <v>494</v>
      </c>
      <c r="F152" s="0" t="s">
        <v>454</v>
      </c>
      <c r="G152" s="0" t="n">
        <v>6662</v>
      </c>
      <c r="H152" s="0" t="n">
        <v>0.843058309</v>
      </c>
      <c r="I152" s="0" t="n">
        <v>0.118298816</v>
      </c>
    </row>
    <row r="153" customFormat="false" ht="12.8" hidden="false" customHeight="false" outlineLevel="0" collapsed="false">
      <c r="A153" s="0" t="n">
        <v>2</v>
      </c>
      <c r="B153" s="0" t="s">
        <v>153</v>
      </c>
      <c r="C153" s="0" t="s">
        <v>393</v>
      </c>
      <c r="D153" s="0" t="s">
        <v>156</v>
      </c>
      <c r="E153" s="0" t="s">
        <v>494</v>
      </c>
      <c r="F153" s="0" t="s">
        <v>455</v>
      </c>
      <c r="G153" s="0" t="n">
        <v>10092</v>
      </c>
      <c r="H153" s="0" t="n">
        <v>1.319223041</v>
      </c>
      <c r="I153" s="0" t="n">
        <v>0.151606505</v>
      </c>
    </row>
    <row r="154" customFormat="false" ht="12.8" hidden="false" customHeight="false" outlineLevel="0" collapsed="false">
      <c r="A154" s="0" t="s">
        <v>392</v>
      </c>
      <c r="B154" s="0" t="s">
        <v>153</v>
      </c>
      <c r="C154" s="0" t="s">
        <v>393</v>
      </c>
      <c r="D154" s="0" t="s">
        <v>156</v>
      </c>
      <c r="E154" s="0" t="s">
        <v>494</v>
      </c>
      <c r="F154" s="0" t="s">
        <v>456</v>
      </c>
      <c r="G154" s="0" t="n">
        <v>7785</v>
      </c>
      <c r="H154" s="0" t="n">
        <v>1.341691327</v>
      </c>
      <c r="I154" s="0" t="n">
        <v>0.155487285</v>
      </c>
    </row>
    <row r="155" customFormat="false" ht="12.8" hidden="false" customHeight="false" outlineLevel="0" collapsed="false">
      <c r="A155" s="0" t="n">
        <v>36</v>
      </c>
      <c r="B155" s="0" t="s">
        <v>273</v>
      </c>
      <c r="C155" s="0" t="s">
        <v>274</v>
      </c>
      <c r="D155" s="0" t="s">
        <v>156</v>
      </c>
      <c r="E155" s="0" t="s">
        <v>494</v>
      </c>
      <c r="F155" s="0" t="s">
        <v>457</v>
      </c>
      <c r="G155" s="0" t="n">
        <v>7188</v>
      </c>
      <c r="H155" s="0" t="n">
        <v>0.664093698</v>
      </c>
      <c r="I155" s="0" t="n">
        <v>0.063111565</v>
      </c>
    </row>
    <row r="156" customFormat="false" ht="12.8" hidden="false" customHeight="false" outlineLevel="0" collapsed="false">
      <c r="A156" s="0" t="n">
        <v>2</v>
      </c>
      <c r="B156" s="0" t="s">
        <v>153</v>
      </c>
      <c r="C156" s="0" t="s">
        <v>393</v>
      </c>
      <c r="D156" s="0" t="s">
        <v>156</v>
      </c>
      <c r="E156" s="0" t="s">
        <v>494</v>
      </c>
      <c r="F156" s="0" t="s">
        <v>458</v>
      </c>
      <c r="G156" s="0" t="n">
        <v>8630</v>
      </c>
      <c r="H156" s="0" t="n">
        <v>1.357084798</v>
      </c>
      <c r="I156" s="0" t="n">
        <v>0.159432513</v>
      </c>
    </row>
    <row r="157" customFormat="false" ht="12.8" hidden="false" customHeight="false" outlineLevel="0" collapsed="false">
      <c r="A157" s="0" t="n">
        <v>52</v>
      </c>
      <c r="B157" s="0" t="s">
        <v>415</v>
      </c>
      <c r="C157" s="0" t="s">
        <v>251</v>
      </c>
      <c r="D157" s="0" t="s">
        <v>156</v>
      </c>
      <c r="E157" s="0" t="s">
        <v>494</v>
      </c>
      <c r="F157" s="0" t="s">
        <v>459</v>
      </c>
      <c r="G157" s="0" t="n">
        <v>10739</v>
      </c>
      <c r="H157" s="0" t="n">
        <v>1.391940606</v>
      </c>
      <c r="I157" s="0" t="n">
        <v>0.16084534</v>
      </c>
    </row>
    <row r="158" customFormat="false" ht="12.8" hidden="false" customHeight="false" outlineLevel="0" collapsed="false">
      <c r="A158" s="0" t="s">
        <v>392</v>
      </c>
      <c r="B158" s="0" t="s">
        <v>153</v>
      </c>
      <c r="C158" s="0" t="s">
        <v>393</v>
      </c>
      <c r="D158" s="0" t="s">
        <v>156</v>
      </c>
      <c r="E158" s="0" t="s">
        <v>494</v>
      </c>
      <c r="F158" s="0" t="s">
        <v>460</v>
      </c>
      <c r="G158" s="0" t="n">
        <v>7327</v>
      </c>
      <c r="H158" s="0" t="n">
        <v>1.321100913</v>
      </c>
      <c r="I158" s="0" t="n">
        <v>0.15625736</v>
      </c>
    </row>
    <row r="159" customFormat="false" ht="12.8" hidden="false" customHeight="false" outlineLevel="0" collapsed="false">
      <c r="A159" s="0" t="n">
        <v>30</v>
      </c>
      <c r="B159" s="0" t="s">
        <v>278</v>
      </c>
      <c r="C159" s="0" t="s">
        <v>279</v>
      </c>
      <c r="D159" s="0" t="s">
        <v>156</v>
      </c>
      <c r="E159" s="0" t="s">
        <v>494</v>
      </c>
      <c r="F159" s="0" t="s">
        <v>461</v>
      </c>
      <c r="G159" s="0" t="n">
        <v>10026</v>
      </c>
      <c r="H159" s="0" t="n">
        <v>0.604932003</v>
      </c>
      <c r="I159" s="0" t="n">
        <v>0.034835454</v>
      </c>
    </row>
    <row r="160" customFormat="false" ht="12.8" hidden="false" customHeight="false" outlineLevel="0" collapsed="false">
      <c r="A160" s="0" t="n">
        <v>50</v>
      </c>
      <c r="B160" s="0" t="s">
        <v>347</v>
      </c>
      <c r="C160" s="0" t="s">
        <v>251</v>
      </c>
      <c r="D160" s="0" t="s">
        <v>329</v>
      </c>
      <c r="E160" s="0" t="s">
        <v>494</v>
      </c>
      <c r="F160" s="0" t="s">
        <v>462</v>
      </c>
      <c r="G160" s="0" t="n">
        <v>12324</v>
      </c>
      <c r="H160" s="0" t="n">
        <v>2.834931435</v>
      </c>
      <c r="I160" s="0" t="n">
        <v>0.439718653</v>
      </c>
    </row>
    <row r="161" customFormat="false" ht="12.8" hidden="false" customHeight="false" outlineLevel="0" collapsed="false">
      <c r="A161" s="0" t="n">
        <v>1</v>
      </c>
      <c r="B161" s="0" t="s">
        <v>172</v>
      </c>
      <c r="C161" s="0" t="s">
        <v>398</v>
      </c>
      <c r="D161" s="0" t="s">
        <v>156</v>
      </c>
      <c r="E161" s="0" t="s">
        <v>494</v>
      </c>
      <c r="F161" s="0" t="s">
        <v>463</v>
      </c>
      <c r="G161" s="0" t="n">
        <v>11443</v>
      </c>
      <c r="H161" s="0" t="n">
        <v>1.296281995</v>
      </c>
      <c r="I161" s="0" t="n">
        <v>0.153112118</v>
      </c>
    </row>
    <row r="162" customFormat="false" ht="12.8" hidden="false" customHeight="false" outlineLevel="0" collapsed="false">
      <c r="A162" s="0" t="s">
        <v>392</v>
      </c>
      <c r="B162" s="0" t="s">
        <v>153</v>
      </c>
      <c r="C162" s="0" t="s">
        <v>393</v>
      </c>
      <c r="D162" s="0" t="s">
        <v>156</v>
      </c>
      <c r="E162" s="0" t="s">
        <v>494</v>
      </c>
      <c r="F162" s="0" t="s">
        <v>464</v>
      </c>
      <c r="G162" s="0" t="n">
        <v>10380</v>
      </c>
      <c r="H162" s="0" t="n">
        <v>1.295847999</v>
      </c>
      <c r="I162" s="0" t="n">
        <v>0.151034036</v>
      </c>
    </row>
    <row r="163" customFormat="false" ht="12.8" hidden="false" customHeight="false" outlineLevel="0" collapsed="false">
      <c r="A163" s="0" t="n">
        <v>46</v>
      </c>
      <c r="B163" s="0" t="s">
        <v>365</v>
      </c>
      <c r="C163" s="0" t="s">
        <v>366</v>
      </c>
      <c r="D163" s="0" t="s">
        <v>329</v>
      </c>
      <c r="E163" s="0" t="s">
        <v>494</v>
      </c>
      <c r="F163" s="0" t="s">
        <v>465</v>
      </c>
      <c r="G163" s="0" t="n">
        <v>6060</v>
      </c>
      <c r="H163" s="0" t="n">
        <v>1.68335528</v>
      </c>
      <c r="I163" s="0" t="n">
        <v>0.243784058</v>
      </c>
    </row>
    <row r="164" customFormat="false" ht="12.8" hidden="false" customHeight="false" outlineLevel="0" collapsed="false">
      <c r="A164" s="0" t="n">
        <v>17</v>
      </c>
      <c r="B164" s="0" t="s">
        <v>283</v>
      </c>
      <c r="C164" s="0" t="s">
        <v>284</v>
      </c>
      <c r="D164" s="0" t="s">
        <v>156</v>
      </c>
      <c r="E164" s="0" t="s">
        <v>494</v>
      </c>
      <c r="F164" s="0" t="s">
        <v>466</v>
      </c>
      <c r="G164" s="0" t="n">
        <v>8939</v>
      </c>
      <c r="H164" s="0" t="n">
        <v>0.715316948</v>
      </c>
      <c r="I164" s="0" t="n">
        <v>0.043506358</v>
      </c>
    </row>
    <row r="165" customFormat="false" ht="12.8" hidden="false" customHeight="false" outlineLevel="0" collapsed="false">
      <c r="A165" s="0" t="n">
        <v>7</v>
      </c>
      <c r="B165" s="0" t="s">
        <v>286</v>
      </c>
      <c r="C165" s="0" t="s">
        <v>287</v>
      </c>
      <c r="D165" s="0" t="s">
        <v>156</v>
      </c>
      <c r="E165" s="0" t="s">
        <v>494</v>
      </c>
      <c r="F165" s="0" t="s">
        <v>467</v>
      </c>
      <c r="G165" s="0" t="n">
        <v>6094</v>
      </c>
      <c r="H165" s="0" t="n">
        <v>0.608481602</v>
      </c>
      <c r="I165" s="0" t="n">
        <v>0.053127602</v>
      </c>
    </row>
    <row r="166" customFormat="false" ht="12.8" hidden="false" customHeight="false" outlineLevel="0" collapsed="false">
      <c r="A166" s="0" t="n">
        <v>3</v>
      </c>
      <c r="B166" s="0" t="s">
        <v>319</v>
      </c>
      <c r="C166" s="0" t="s">
        <v>320</v>
      </c>
      <c r="D166" s="0" t="s">
        <v>323</v>
      </c>
      <c r="E166" s="0" t="s">
        <v>494</v>
      </c>
      <c r="F166" s="0" t="s">
        <v>468</v>
      </c>
      <c r="G166" s="0" t="n">
        <v>5035</v>
      </c>
      <c r="H166" s="0" t="n">
        <v>0.542351946</v>
      </c>
      <c r="I166" s="0" t="n">
        <v>0.027183382</v>
      </c>
    </row>
    <row r="167" customFormat="false" ht="12.8" hidden="false" customHeight="false" outlineLevel="0" collapsed="false">
      <c r="A167" s="0" t="s">
        <v>392</v>
      </c>
      <c r="B167" s="0" t="s">
        <v>153</v>
      </c>
      <c r="C167" s="0" t="s">
        <v>393</v>
      </c>
      <c r="D167" s="0" t="s">
        <v>156</v>
      </c>
      <c r="E167" s="0" t="s">
        <v>494</v>
      </c>
      <c r="F167" s="0" t="s">
        <v>469</v>
      </c>
      <c r="G167" s="0" t="n">
        <v>6718</v>
      </c>
      <c r="H167" s="0" t="n">
        <v>1.38002868</v>
      </c>
      <c r="I167" s="0" t="n">
        <v>0.157274665</v>
      </c>
    </row>
    <row r="168" customFormat="false" ht="12.8" hidden="false" customHeight="false" outlineLevel="0" collapsed="false">
      <c r="A168" s="0" t="n">
        <v>22</v>
      </c>
      <c r="B168" s="0" t="s">
        <v>291</v>
      </c>
      <c r="C168" s="0" t="s">
        <v>292</v>
      </c>
      <c r="D168" s="0" t="s">
        <v>156</v>
      </c>
      <c r="E168" s="0" t="s">
        <v>494</v>
      </c>
      <c r="F168" s="0" t="s">
        <v>470</v>
      </c>
      <c r="G168" s="0" t="n">
        <v>12013</v>
      </c>
      <c r="H168" s="0" t="n">
        <v>1.237888954</v>
      </c>
      <c r="I168" s="0" t="n">
        <v>0.149991898</v>
      </c>
    </row>
    <row r="169" customFormat="false" ht="12.8" hidden="false" customHeight="false" outlineLevel="0" collapsed="false">
      <c r="A169" s="0" t="n">
        <v>29</v>
      </c>
      <c r="B169" s="0" t="s">
        <v>294</v>
      </c>
      <c r="C169" s="0" t="s">
        <v>295</v>
      </c>
      <c r="D169" s="0" t="s">
        <v>156</v>
      </c>
      <c r="E169" s="0" t="s">
        <v>494</v>
      </c>
      <c r="F169" s="0" t="s">
        <v>471</v>
      </c>
      <c r="G169" s="0" t="n">
        <v>11218</v>
      </c>
      <c r="H169" s="0" t="n">
        <v>0.575223535</v>
      </c>
      <c r="I169" s="0" t="n">
        <v>0.030543621</v>
      </c>
    </row>
    <row r="170" customFormat="false" ht="12.8" hidden="false" customHeight="false" outlineLevel="0" collapsed="false">
      <c r="A170" s="0" t="s">
        <v>392</v>
      </c>
      <c r="B170" s="0" t="s">
        <v>153</v>
      </c>
      <c r="C170" s="0" t="s">
        <v>393</v>
      </c>
      <c r="D170" s="0" t="s">
        <v>156</v>
      </c>
      <c r="E170" s="0" t="s">
        <v>494</v>
      </c>
      <c r="F170" s="0" t="s">
        <v>472</v>
      </c>
      <c r="G170" s="0" t="n">
        <v>13088</v>
      </c>
      <c r="H170" s="0" t="n">
        <v>1.320732121</v>
      </c>
      <c r="I170" s="0" t="n">
        <v>0.15623539</v>
      </c>
    </row>
    <row r="171" customFormat="false" ht="12.8" hidden="false" customHeight="false" outlineLevel="0" collapsed="false">
      <c r="A171" s="0" t="n">
        <v>6</v>
      </c>
      <c r="B171" s="0" t="s">
        <v>299</v>
      </c>
      <c r="C171" s="0" t="s">
        <v>300</v>
      </c>
      <c r="D171" s="0" t="s">
        <v>156</v>
      </c>
      <c r="E171" s="0" t="s">
        <v>494</v>
      </c>
      <c r="F171" s="0" t="s">
        <v>473</v>
      </c>
      <c r="G171" s="0" t="n">
        <v>11005</v>
      </c>
      <c r="H171" s="0" t="n">
        <v>0.580014412</v>
      </c>
      <c r="I171" s="0" t="n">
        <v>0.052430999</v>
      </c>
    </row>
    <row r="172" customFormat="false" ht="12.8" hidden="false" customHeight="false" outlineLevel="0" collapsed="false">
      <c r="A172" s="0" t="n">
        <v>41</v>
      </c>
      <c r="B172" s="0" t="s">
        <v>370</v>
      </c>
      <c r="C172" s="0" t="s">
        <v>371</v>
      </c>
      <c r="D172" s="0" t="s">
        <v>329</v>
      </c>
      <c r="E172" s="0" t="s">
        <v>494</v>
      </c>
      <c r="F172" s="0" t="s">
        <v>474</v>
      </c>
      <c r="G172" s="0" t="n">
        <v>12590</v>
      </c>
      <c r="H172" s="0" t="n">
        <v>1.693822105</v>
      </c>
      <c r="I172" s="0" t="n">
        <v>0.253316696</v>
      </c>
    </row>
    <row r="173" customFormat="false" ht="12.8" hidden="false" customHeight="false" outlineLevel="0" collapsed="false">
      <c r="A173" s="0" t="n">
        <v>29</v>
      </c>
      <c r="B173" s="0" t="s">
        <v>294</v>
      </c>
      <c r="C173" s="0" t="s">
        <v>295</v>
      </c>
      <c r="D173" s="0" t="s">
        <v>156</v>
      </c>
      <c r="E173" s="0" t="s">
        <v>494</v>
      </c>
      <c r="F173" s="0" t="s">
        <v>475</v>
      </c>
      <c r="G173" s="0" t="n">
        <v>12319</v>
      </c>
      <c r="H173" s="0" t="n">
        <v>0.576893204</v>
      </c>
      <c r="I173" s="0" t="n">
        <v>0.029385359</v>
      </c>
    </row>
    <row r="174" customFormat="false" ht="12.8" hidden="false" customHeight="false" outlineLevel="0" collapsed="false">
      <c r="A174" s="0" t="s">
        <v>392</v>
      </c>
      <c r="B174" s="0" t="s">
        <v>153</v>
      </c>
      <c r="C174" s="0" t="s">
        <v>393</v>
      </c>
      <c r="D174" s="0" t="s">
        <v>156</v>
      </c>
      <c r="E174" s="0" t="s">
        <v>494</v>
      </c>
      <c r="F174" s="0" t="s">
        <v>476</v>
      </c>
      <c r="G174" s="0" t="n">
        <v>12549</v>
      </c>
      <c r="H174" s="0" t="n">
        <v>1.317204588</v>
      </c>
      <c r="I174" s="0" t="n">
        <v>0.151647663</v>
      </c>
    </row>
    <row r="175" customFormat="false" ht="12.8" hidden="false" customHeight="false" outlineLevel="0" collapsed="false">
      <c r="A175" s="0" t="n">
        <v>44</v>
      </c>
      <c r="B175" s="0" t="s">
        <v>375</v>
      </c>
      <c r="C175" s="0" t="s">
        <v>376</v>
      </c>
      <c r="D175" s="0" t="s">
        <v>329</v>
      </c>
      <c r="E175" s="0" t="s">
        <v>494</v>
      </c>
      <c r="F175" s="0" t="s">
        <v>477</v>
      </c>
      <c r="G175" s="0" t="n">
        <v>9215</v>
      </c>
      <c r="H175" s="0" t="n">
        <v>1.652900262</v>
      </c>
      <c r="I175" s="0" t="n">
        <v>0.273005739</v>
      </c>
    </row>
    <row r="176" customFormat="false" ht="12.8" hidden="false" customHeight="false" outlineLevel="0" collapsed="false">
      <c r="A176" s="0" t="s">
        <v>392</v>
      </c>
      <c r="B176" s="0" t="s">
        <v>153</v>
      </c>
      <c r="C176" s="0" t="s">
        <v>393</v>
      </c>
      <c r="D176" s="0" t="s">
        <v>156</v>
      </c>
      <c r="E176" s="0" t="s">
        <v>494</v>
      </c>
      <c r="F176" s="0" t="s">
        <v>478</v>
      </c>
      <c r="G176" s="0" t="n">
        <v>7357</v>
      </c>
      <c r="H176" s="0" t="n">
        <v>1.320497384</v>
      </c>
      <c r="I176" s="0" t="n">
        <v>0.156297873</v>
      </c>
    </row>
    <row r="177" customFormat="false" ht="12.8" hidden="false" customHeight="false" outlineLevel="0" collapsed="false">
      <c r="A177" s="0" t="n">
        <v>2</v>
      </c>
      <c r="B177" s="0" t="s">
        <v>153</v>
      </c>
      <c r="C177" s="0" t="s">
        <v>393</v>
      </c>
      <c r="D177" s="0" t="s">
        <v>156</v>
      </c>
      <c r="E177" s="0" t="s">
        <v>494</v>
      </c>
      <c r="F177" s="0" t="s">
        <v>479</v>
      </c>
      <c r="G177" s="0" t="n">
        <v>7493</v>
      </c>
      <c r="H177" s="0" t="n">
        <v>1.336643224</v>
      </c>
      <c r="I177" s="0" t="n">
        <v>0.148219222</v>
      </c>
    </row>
    <row r="178" customFormat="false" ht="12.8" hidden="false" customHeight="false" outlineLevel="0" collapsed="false">
      <c r="A178" s="0" t="n">
        <v>38</v>
      </c>
      <c r="B178" s="0" t="s">
        <v>380</v>
      </c>
      <c r="C178" s="0" t="s">
        <v>381</v>
      </c>
      <c r="D178" s="0" t="s">
        <v>329</v>
      </c>
      <c r="E178" s="0" t="s">
        <v>494</v>
      </c>
      <c r="F178" s="0" t="s">
        <v>480</v>
      </c>
      <c r="G178" s="0" t="n">
        <v>4935</v>
      </c>
      <c r="H178" s="0" t="n">
        <v>2.304026933</v>
      </c>
      <c r="I178" s="0" t="n">
        <v>0.461988141</v>
      </c>
    </row>
    <row r="179" customFormat="false" ht="12.8" hidden="false" customHeight="false" outlineLevel="0" collapsed="false">
      <c r="A179" s="0" t="n">
        <v>14</v>
      </c>
      <c r="B179" s="0" t="s">
        <v>304</v>
      </c>
      <c r="C179" s="0" t="s">
        <v>305</v>
      </c>
      <c r="D179" s="0" t="s">
        <v>156</v>
      </c>
      <c r="E179" s="0" t="s">
        <v>494</v>
      </c>
      <c r="F179" s="0" t="s">
        <v>481</v>
      </c>
      <c r="G179" s="0" t="n">
        <v>5794</v>
      </c>
      <c r="H179" s="0" t="n">
        <v>0.871369683</v>
      </c>
      <c r="I179" s="0" t="n">
        <v>0.066410069</v>
      </c>
    </row>
    <row r="180" customFormat="false" ht="12.8" hidden="false" customHeight="false" outlineLevel="0" collapsed="false">
      <c r="A180" s="0" t="s">
        <v>392</v>
      </c>
      <c r="B180" s="0" t="s">
        <v>153</v>
      </c>
      <c r="C180" s="0" t="s">
        <v>393</v>
      </c>
      <c r="D180" s="0" t="s">
        <v>156</v>
      </c>
      <c r="E180" s="0" t="s">
        <v>494</v>
      </c>
      <c r="F180" s="0" t="s">
        <v>482</v>
      </c>
      <c r="G180" s="0" t="n">
        <v>9698</v>
      </c>
      <c r="H180" s="0" t="n">
        <v>1.365862918</v>
      </c>
      <c r="I180" s="0" t="n">
        <v>0.161057964</v>
      </c>
    </row>
    <row r="181" customFormat="false" ht="12.8" hidden="false" customHeight="false" outlineLevel="0" collapsed="false">
      <c r="A181" s="0" t="n">
        <v>18</v>
      </c>
      <c r="B181" s="0" t="s">
        <v>308</v>
      </c>
      <c r="C181" s="0" t="s">
        <v>309</v>
      </c>
      <c r="D181" s="0" t="s">
        <v>156</v>
      </c>
      <c r="E181" s="0" t="s">
        <v>494</v>
      </c>
      <c r="F181" s="0" t="s">
        <v>483</v>
      </c>
      <c r="G181" s="0" t="n">
        <v>6724</v>
      </c>
      <c r="H181" s="0" t="n">
        <v>0.812729382</v>
      </c>
      <c r="I181" s="0" t="n">
        <v>0.066908614</v>
      </c>
    </row>
    <row r="182" customFormat="false" ht="12.8" hidden="false" customHeight="false" outlineLevel="0" collapsed="false">
      <c r="A182" s="0" t="n">
        <v>47</v>
      </c>
      <c r="B182" s="0" t="s">
        <v>385</v>
      </c>
      <c r="C182" s="0" t="s">
        <v>386</v>
      </c>
      <c r="D182" s="0" t="s">
        <v>329</v>
      </c>
      <c r="E182" s="0" t="s">
        <v>494</v>
      </c>
      <c r="F182" s="0" t="s">
        <v>484</v>
      </c>
      <c r="G182" s="0" t="n">
        <v>11454</v>
      </c>
      <c r="H182" s="0" t="n">
        <v>2.084636467</v>
      </c>
      <c r="I182" s="0" t="n">
        <v>0.299941466</v>
      </c>
    </row>
    <row r="183" customFormat="false" ht="12.8" hidden="false" customHeight="false" outlineLevel="0" collapsed="false">
      <c r="A183" s="0" t="n">
        <v>35</v>
      </c>
      <c r="B183" s="0" t="s">
        <v>311</v>
      </c>
      <c r="C183" s="0" t="s">
        <v>312</v>
      </c>
      <c r="D183" s="0" t="s">
        <v>156</v>
      </c>
      <c r="E183" s="0" t="s">
        <v>494</v>
      </c>
      <c r="F183" s="0" t="s">
        <v>485</v>
      </c>
      <c r="G183" s="0" t="n">
        <v>11277</v>
      </c>
      <c r="H183" s="0" t="n">
        <v>0.59949756</v>
      </c>
      <c r="I183" s="0" t="n">
        <v>0.041927318</v>
      </c>
    </row>
    <row r="184" customFormat="false" ht="12.8" hidden="false" customHeight="false" outlineLevel="0" collapsed="false">
      <c r="A184" s="0" t="s">
        <v>392</v>
      </c>
      <c r="B184" s="0" t="s">
        <v>153</v>
      </c>
      <c r="C184" s="0" t="s">
        <v>393</v>
      </c>
      <c r="D184" s="0" t="s">
        <v>156</v>
      </c>
      <c r="E184" s="0" t="s">
        <v>494</v>
      </c>
      <c r="F184" s="0" t="s">
        <v>486</v>
      </c>
      <c r="G184" s="0" t="n">
        <v>9819</v>
      </c>
      <c r="H184" s="0" t="n">
        <v>1.377988282</v>
      </c>
      <c r="I184" s="0" t="n">
        <v>0.166565849</v>
      </c>
    </row>
    <row r="185" customFormat="false" ht="12.8" hidden="false" customHeight="false" outlineLevel="0" collapsed="false">
      <c r="A185" s="0" t="n">
        <v>2</v>
      </c>
      <c r="B185" s="0" t="s">
        <v>153</v>
      </c>
      <c r="C185" s="0" t="s">
        <v>393</v>
      </c>
      <c r="D185" s="0" t="s">
        <v>156</v>
      </c>
      <c r="E185" s="0" t="s">
        <v>494</v>
      </c>
      <c r="F185" s="0" t="s">
        <v>487</v>
      </c>
      <c r="G185" s="0" t="n">
        <v>9024</v>
      </c>
      <c r="H185" s="0" t="n">
        <v>1.355577853</v>
      </c>
      <c r="I185" s="0" t="n">
        <v>0.15788481</v>
      </c>
    </row>
    <row r="186" customFormat="false" ht="12.8" hidden="false" customHeight="false" outlineLevel="0" collapsed="false">
      <c r="A186" s="0" t="n">
        <v>9</v>
      </c>
      <c r="B186" s="0" t="s">
        <v>315</v>
      </c>
      <c r="C186" s="0" t="s">
        <v>316</v>
      </c>
      <c r="D186" s="0" t="s">
        <v>156</v>
      </c>
      <c r="E186" s="0" t="s">
        <v>494</v>
      </c>
      <c r="F186" s="0" t="s">
        <v>488</v>
      </c>
      <c r="G186" s="0" t="n">
        <v>7141</v>
      </c>
      <c r="H186" s="0" t="n">
        <v>0.776604049</v>
      </c>
      <c r="I186" s="0" t="n">
        <v>0.143257202</v>
      </c>
    </row>
    <row r="187" customFormat="false" ht="12.8" hidden="false" customHeight="false" outlineLevel="0" collapsed="false">
      <c r="A187" s="0" t="s">
        <v>392</v>
      </c>
      <c r="B187" s="0" t="s">
        <v>153</v>
      </c>
      <c r="C187" s="0" t="s">
        <v>393</v>
      </c>
      <c r="D187" s="0" t="s">
        <v>156</v>
      </c>
      <c r="E187" s="0" t="s">
        <v>494</v>
      </c>
      <c r="F187" s="0" t="s">
        <v>395</v>
      </c>
      <c r="G187" s="0" t="n">
        <v>3639</v>
      </c>
      <c r="H187" s="0" t="n">
        <v>1.316694528</v>
      </c>
      <c r="I187" s="0" t="n">
        <v>0.162276454</v>
      </c>
    </row>
    <row r="188" customFormat="false" ht="12.8" hidden="false" customHeight="false" outlineLevel="0" collapsed="false">
      <c r="A188" s="0" t="n">
        <v>21</v>
      </c>
      <c r="B188" s="0" t="s">
        <v>160</v>
      </c>
      <c r="C188" s="0" t="s">
        <v>161</v>
      </c>
      <c r="D188" s="0" t="s">
        <v>156</v>
      </c>
      <c r="E188" s="0" t="s">
        <v>494</v>
      </c>
      <c r="F188" s="0" t="s">
        <v>396</v>
      </c>
      <c r="G188" s="0" t="n">
        <v>7225</v>
      </c>
      <c r="H188" s="0" t="n">
        <v>1.104681252</v>
      </c>
      <c r="I188" s="0" t="n">
        <v>0.148766292</v>
      </c>
    </row>
    <row r="189" customFormat="false" ht="12.8" hidden="false" customHeight="false" outlineLevel="0" collapsed="false">
      <c r="A189" s="0" t="n">
        <v>13</v>
      </c>
      <c r="B189" s="0" t="s">
        <v>166</v>
      </c>
      <c r="C189" s="0" t="s">
        <v>167</v>
      </c>
      <c r="D189" s="0" t="s">
        <v>156</v>
      </c>
      <c r="E189" s="0" t="s">
        <v>494</v>
      </c>
      <c r="F189" s="0" t="s">
        <v>397</v>
      </c>
      <c r="G189" s="0" t="n">
        <v>6555</v>
      </c>
      <c r="H189" s="0" t="n">
        <v>0.737519094</v>
      </c>
      <c r="I189" s="0" t="n">
        <v>0.054031481</v>
      </c>
    </row>
    <row r="190" customFormat="false" ht="12.8" hidden="false" customHeight="false" outlineLevel="0" collapsed="false">
      <c r="A190" s="0" t="n">
        <v>1</v>
      </c>
      <c r="B190" s="0" t="s">
        <v>172</v>
      </c>
      <c r="C190" s="0" t="s">
        <v>398</v>
      </c>
      <c r="D190" s="0" t="s">
        <v>156</v>
      </c>
      <c r="E190" s="0" t="s">
        <v>494</v>
      </c>
      <c r="F190" s="0" t="s">
        <v>399</v>
      </c>
      <c r="G190" s="0" t="n">
        <v>8947</v>
      </c>
      <c r="H190" s="0" t="n">
        <v>1.299323839</v>
      </c>
      <c r="I190" s="0" t="n">
        <v>0.152956662</v>
      </c>
    </row>
    <row r="191" customFormat="false" ht="12.8" hidden="false" customHeight="false" outlineLevel="0" collapsed="false">
      <c r="A191" s="0" t="s">
        <v>392</v>
      </c>
      <c r="B191" s="0" t="s">
        <v>153</v>
      </c>
      <c r="C191" s="0" t="s">
        <v>393</v>
      </c>
      <c r="D191" s="0" t="s">
        <v>156</v>
      </c>
      <c r="E191" s="0" t="s">
        <v>494</v>
      </c>
      <c r="F191" s="0" t="s">
        <v>400</v>
      </c>
      <c r="G191" s="0" t="n">
        <v>8108</v>
      </c>
      <c r="H191" s="0" t="n">
        <v>1.322108528</v>
      </c>
      <c r="I191" s="0" t="n">
        <v>0.161965033</v>
      </c>
    </row>
    <row r="192" customFormat="false" ht="12.8" hidden="false" customHeight="false" outlineLevel="0" collapsed="false">
      <c r="A192" s="0" t="n">
        <v>32</v>
      </c>
      <c r="B192" s="0" t="s">
        <v>175</v>
      </c>
      <c r="C192" s="0" t="s">
        <v>176</v>
      </c>
      <c r="D192" s="0" t="s">
        <v>156</v>
      </c>
      <c r="E192" s="0" t="s">
        <v>494</v>
      </c>
      <c r="F192" s="0" t="s">
        <v>401</v>
      </c>
      <c r="G192" s="0" t="n">
        <v>5503</v>
      </c>
      <c r="H192" s="0" t="n">
        <v>0.554764134</v>
      </c>
      <c r="I192" s="0" t="n">
        <v>0.033074731</v>
      </c>
    </row>
    <row r="193" customFormat="false" ht="12.8" hidden="false" customHeight="false" outlineLevel="0" collapsed="false">
      <c r="A193" s="0" t="n">
        <v>24</v>
      </c>
      <c r="B193" s="0" t="s">
        <v>181</v>
      </c>
      <c r="C193" s="0" t="s">
        <v>182</v>
      </c>
      <c r="D193" s="0" t="s">
        <v>156</v>
      </c>
      <c r="E193" s="0" t="s">
        <v>494</v>
      </c>
      <c r="F193" s="0" t="s">
        <v>402</v>
      </c>
      <c r="G193" s="0" t="n">
        <v>6768</v>
      </c>
      <c r="H193" s="0" t="n">
        <v>1.18775318</v>
      </c>
      <c r="I193" s="0" t="n">
        <v>0.144986992</v>
      </c>
    </row>
    <row r="194" customFormat="false" ht="12.8" hidden="false" customHeight="false" outlineLevel="0" collapsed="false">
      <c r="A194" s="0" t="s">
        <v>392</v>
      </c>
      <c r="B194" s="0" t="s">
        <v>153</v>
      </c>
      <c r="C194" s="0" t="s">
        <v>393</v>
      </c>
      <c r="D194" s="0" t="s">
        <v>156</v>
      </c>
      <c r="E194" s="0" t="s">
        <v>494</v>
      </c>
      <c r="F194" s="0" t="s">
        <v>403</v>
      </c>
      <c r="G194" s="0" t="n">
        <v>7504</v>
      </c>
      <c r="H194" s="0" t="n">
        <v>1.327756733</v>
      </c>
      <c r="I194" s="0" t="n">
        <v>0.170236466</v>
      </c>
    </row>
    <row r="195" customFormat="false" ht="12.8" hidden="false" customHeight="false" outlineLevel="0" collapsed="false">
      <c r="A195" s="0" t="n">
        <v>19</v>
      </c>
      <c r="B195" s="0" t="s">
        <v>185</v>
      </c>
      <c r="C195" s="0" t="s">
        <v>186</v>
      </c>
      <c r="D195" s="0" t="s">
        <v>156</v>
      </c>
      <c r="E195" s="0" t="s">
        <v>494</v>
      </c>
      <c r="F195" s="0" t="s">
        <v>404</v>
      </c>
      <c r="G195" s="0" t="n">
        <v>13245</v>
      </c>
      <c r="H195" s="0" t="n">
        <v>0.91515042</v>
      </c>
      <c r="I195" s="0" t="n">
        <v>0.128500319</v>
      </c>
    </row>
    <row r="196" customFormat="false" ht="12.8" hidden="false" customHeight="false" outlineLevel="0" collapsed="false">
      <c r="A196" s="0" t="n">
        <v>42</v>
      </c>
      <c r="B196" s="0" t="s">
        <v>325</v>
      </c>
      <c r="C196" s="0" t="s">
        <v>326</v>
      </c>
      <c r="D196" s="0" t="s">
        <v>329</v>
      </c>
      <c r="E196" s="0" t="s">
        <v>494</v>
      </c>
      <c r="F196" s="0" t="s">
        <v>405</v>
      </c>
      <c r="G196" s="0" t="n">
        <v>6862</v>
      </c>
      <c r="H196" s="0" t="n">
        <v>0.890369176</v>
      </c>
      <c r="I196" s="0" t="n">
        <v>0.072433949</v>
      </c>
    </row>
    <row r="197" customFormat="false" ht="12.8" hidden="false" customHeight="false" outlineLevel="0" collapsed="false">
      <c r="A197" s="0" t="n">
        <v>4</v>
      </c>
      <c r="B197" s="0" t="s">
        <v>189</v>
      </c>
      <c r="C197" s="0" t="s">
        <v>190</v>
      </c>
      <c r="D197" s="0" t="s">
        <v>156</v>
      </c>
      <c r="E197" s="0" t="s">
        <v>494</v>
      </c>
      <c r="F197" s="0" t="s">
        <v>406</v>
      </c>
      <c r="G197" s="0" t="n">
        <v>6751</v>
      </c>
      <c r="H197" s="0" t="n">
        <v>0.550357662</v>
      </c>
      <c r="I197" s="0" t="n">
        <v>0.041287901</v>
      </c>
    </row>
    <row r="198" customFormat="false" ht="12.8" hidden="false" customHeight="false" outlineLevel="0" collapsed="false">
      <c r="A198" s="0" t="n">
        <v>40</v>
      </c>
      <c r="B198" s="0" t="s">
        <v>332</v>
      </c>
      <c r="C198" s="0" t="s">
        <v>333</v>
      </c>
      <c r="D198" s="0" t="s">
        <v>329</v>
      </c>
      <c r="E198" s="0" t="s">
        <v>494</v>
      </c>
      <c r="F198" s="0" t="s">
        <v>407</v>
      </c>
      <c r="G198" s="0" t="n">
        <v>5357</v>
      </c>
      <c r="H198" s="0" t="n">
        <v>1.100461431</v>
      </c>
      <c r="I198" s="0" t="n">
        <v>0.125734905</v>
      </c>
    </row>
    <row r="199" customFormat="false" ht="12.8" hidden="false" customHeight="false" outlineLevel="0" collapsed="false">
      <c r="A199" s="0" t="n">
        <v>11</v>
      </c>
      <c r="B199" s="0" t="s">
        <v>194</v>
      </c>
      <c r="C199" s="0" t="s">
        <v>195</v>
      </c>
      <c r="D199" s="0" t="s">
        <v>156</v>
      </c>
      <c r="E199" s="0" t="s">
        <v>494</v>
      </c>
      <c r="F199" s="0" t="s">
        <v>408</v>
      </c>
      <c r="G199" s="0" t="n">
        <v>12467</v>
      </c>
      <c r="H199" s="0" t="n">
        <v>0.674439225</v>
      </c>
      <c r="I199" s="0" t="n">
        <v>0.036818427</v>
      </c>
    </row>
    <row r="200" customFormat="false" ht="12.8" hidden="false" customHeight="false" outlineLevel="0" collapsed="false">
      <c r="A200" s="0" t="s">
        <v>392</v>
      </c>
      <c r="B200" s="0" t="s">
        <v>153</v>
      </c>
      <c r="C200" s="0" t="s">
        <v>393</v>
      </c>
      <c r="D200" s="0" t="s">
        <v>156</v>
      </c>
      <c r="E200" s="0" t="s">
        <v>494</v>
      </c>
      <c r="F200" s="0" t="s">
        <v>409</v>
      </c>
      <c r="G200" s="0" t="n">
        <v>10759</v>
      </c>
      <c r="H200" s="0" t="n">
        <v>1.327710431</v>
      </c>
      <c r="I200" s="0" t="n">
        <v>0.156493464</v>
      </c>
    </row>
    <row r="201" customFormat="false" ht="12.8" hidden="false" customHeight="false" outlineLevel="0" collapsed="false">
      <c r="A201" s="0" t="n">
        <v>49</v>
      </c>
      <c r="B201" s="0" t="s">
        <v>337</v>
      </c>
      <c r="C201" s="0" t="s">
        <v>338</v>
      </c>
      <c r="D201" s="0" t="s">
        <v>329</v>
      </c>
      <c r="E201" s="0" t="s">
        <v>494</v>
      </c>
      <c r="F201" s="0" t="s">
        <v>410</v>
      </c>
      <c r="G201" s="0" t="n">
        <v>11095</v>
      </c>
      <c r="H201" s="0" t="n">
        <v>1.503858063</v>
      </c>
      <c r="I201" s="0" t="n">
        <v>0.188528096</v>
      </c>
    </row>
    <row r="202" customFormat="false" ht="12.8" hidden="false" customHeight="false" outlineLevel="0" collapsed="false">
      <c r="A202" s="0" t="n">
        <v>43</v>
      </c>
      <c r="B202" s="0" t="s">
        <v>342</v>
      </c>
      <c r="C202" s="0" t="s">
        <v>343</v>
      </c>
      <c r="D202" s="0" t="s">
        <v>329</v>
      </c>
      <c r="E202" s="0" t="s">
        <v>494</v>
      </c>
      <c r="F202" s="0" t="s">
        <v>411</v>
      </c>
      <c r="G202" s="0" t="n">
        <v>10324</v>
      </c>
      <c r="H202" s="0" t="n">
        <v>1.667538019</v>
      </c>
      <c r="I202" s="0" t="n">
        <v>0.225504353</v>
      </c>
    </row>
    <row r="203" customFormat="false" ht="12.8" hidden="false" customHeight="false" outlineLevel="0" collapsed="false">
      <c r="A203" s="0" t="n">
        <v>16</v>
      </c>
      <c r="B203" s="0" t="s">
        <v>199</v>
      </c>
      <c r="C203" s="0" t="s">
        <v>200</v>
      </c>
      <c r="D203" s="0" t="s">
        <v>156</v>
      </c>
      <c r="E203" s="0" t="s">
        <v>494</v>
      </c>
      <c r="F203" s="0" t="s">
        <v>412</v>
      </c>
      <c r="G203" s="0" t="n">
        <v>10650</v>
      </c>
      <c r="H203" s="0" t="n">
        <v>0.641675986</v>
      </c>
      <c r="I203" s="0" t="n">
        <v>0.04396413</v>
      </c>
    </row>
    <row r="204" customFormat="false" ht="12.8" hidden="false" customHeight="false" outlineLevel="0" collapsed="false">
      <c r="A204" s="0" t="s">
        <v>392</v>
      </c>
      <c r="B204" s="0" t="s">
        <v>153</v>
      </c>
      <c r="C204" s="0" t="s">
        <v>393</v>
      </c>
      <c r="D204" s="0" t="s">
        <v>156</v>
      </c>
      <c r="E204" s="0" t="s">
        <v>494</v>
      </c>
      <c r="F204" s="0" t="s">
        <v>413</v>
      </c>
      <c r="G204" s="0" t="n">
        <v>8324</v>
      </c>
      <c r="H204" s="0" t="n">
        <v>1.342082857</v>
      </c>
      <c r="I204" s="0" t="n">
        <v>0.162476018</v>
      </c>
    </row>
    <row r="205" customFormat="false" ht="12.8" hidden="false" customHeight="false" outlineLevel="0" collapsed="false">
      <c r="A205" s="0" t="n">
        <v>8</v>
      </c>
      <c r="B205" s="0" t="s">
        <v>204</v>
      </c>
      <c r="C205" s="0" t="s">
        <v>205</v>
      </c>
      <c r="D205" s="0" t="s">
        <v>156</v>
      </c>
      <c r="E205" s="0" t="s">
        <v>494</v>
      </c>
      <c r="F205" s="0" t="s">
        <v>414</v>
      </c>
      <c r="G205" s="0" t="n">
        <v>5431</v>
      </c>
      <c r="H205" s="0" t="n">
        <v>0.636742297</v>
      </c>
      <c r="I205" s="0" t="n">
        <v>0.058745225</v>
      </c>
    </row>
    <row r="206" customFormat="false" ht="12.8" hidden="false" customHeight="false" outlineLevel="0" collapsed="false">
      <c r="A206" s="0" t="n">
        <v>52</v>
      </c>
      <c r="B206" s="0" t="s">
        <v>415</v>
      </c>
      <c r="C206" s="0" t="s">
        <v>251</v>
      </c>
      <c r="D206" s="0" t="s">
        <v>156</v>
      </c>
      <c r="E206" s="0" t="s">
        <v>494</v>
      </c>
      <c r="F206" s="0" t="s">
        <v>416</v>
      </c>
      <c r="G206" s="0" t="n">
        <v>7013</v>
      </c>
      <c r="H206" s="0" t="n">
        <v>1.348729764</v>
      </c>
      <c r="I206" s="0" t="n">
        <v>0.155454107</v>
      </c>
    </row>
    <row r="207" customFormat="false" ht="12.8" hidden="false" customHeight="false" outlineLevel="0" collapsed="false">
      <c r="A207" s="0" t="n">
        <v>3</v>
      </c>
      <c r="B207" s="0" t="s">
        <v>319</v>
      </c>
      <c r="C207" s="0" t="s">
        <v>320</v>
      </c>
      <c r="D207" s="0" t="s">
        <v>323</v>
      </c>
      <c r="E207" s="0" t="s">
        <v>494</v>
      </c>
      <c r="F207" s="0" t="s">
        <v>417</v>
      </c>
      <c r="G207" s="0" t="n">
        <v>7942</v>
      </c>
      <c r="H207" s="0" t="n">
        <v>0.537549013</v>
      </c>
      <c r="I207" s="0" t="n">
        <v>0.020172025</v>
      </c>
    </row>
    <row r="208" customFormat="false" ht="12.8" hidden="false" customHeight="false" outlineLevel="0" collapsed="false">
      <c r="A208" s="0" t="s">
        <v>392</v>
      </c>
      <c r="B208" s="0" t="s">
        <v>153</v>
      </c>
      <c r="C208" s="0" t="s">
        <v>393</v>
      </c>
      <c r="D208" s="0" t="s">
        <v>156</v>
      </c>
      <c r="E208" s="0" t="s">
        <v>494</v>
      </c>
      <c r="F208" s="0" t="s">
        <v>418</v>
      </c>
      <c r="G208" s="0" t="n">
        <v>11791</v>
      </c>
      <c r="H208" s="0" t="n">
        <v>1.345448207</v>
      </c>
      <c r="I208" s="0" t="n">
        <v>0.157796397</v>
      </c>
    </row>
    <row r="209" customFormat="false" ht="12.8" hidden="false" customHeight="false" outlineLevel="0" collapsed="false">
      <c r="A209" s="0" t="n">
        <v>25</v>
      </c>
      <c r="B209" s="0" t="s">
        <v>209</v>
      </c>
      <c r="C209" s="0" t="s">
        <v>210</v>
      </c>
      <c r="D209" s="0" t="s">
        <v>156</v>
      </c>
      <c r="E209" s="0" t="s">
        <v>494</v>
      </c>
      <c r="F209" s="0" t="s">
        <v>419</v>
      </c>
      <c r="G209" s="0" t="n">
        <v>11487</v>
      </c>
      <c r="H209" s="0" t="n">
        <v>1.268578838</v>
      </c>
      <c r="I209" s="0" t="n">
        <v>0.154470052</v>
      </c>
    </row>
    <row r="210" customFormat="false" ht="12.8" hidden="false" customHeight="false" outlineLevel="0" collapsed="false">
      <c r="A210" s="0" t="n">
        <v>23</v>
      </c>
      <c r="B210" s="0" t="s">
        <v>212</v>
      </c>
      <c r="C210" s="0" t="s">
        <v>213</v>
      </c>
      <c r="D210" s="0" t="s">
        <v>156</v>
      </c>
      <c r="E210" s="0" t="s">
        <v>494</v>
      </c>
      <c r="F210" s="0" t="s">
        <v>420</v>
      </c>
      <c r="G210" s="0" t="n">
        <v>9671</v>
      </c>
      <c r="H210" s="0" t="n">
        <v>1.170167968</v>
      </c>
      <c r="I210" s="0" t="n">
        <v>0.147202833</v>
      </c>
    </row>
    <row r="211" customFormat="false" ht="12.8" hidden="false" customHeight="false" outlineLevel="0" collapsed="false">
      <c r="A211" s="0" t="n">
        <v>2</v>
      </c>
      <c r="B211" s="0" t="s">
        <v>153</v>
      </c>
      <c r="C211" s="0" t="s">
        <v>393</v>
      </c>
      <c r="D211" s="0" t="s">
        <v>156</v>
      </c>
      <c r="E211" s="0" t="s">
        <v>494</v>
      </c>
      <c r="F211" s="0" t="s">
        <v>421</v>
      </c>
      <c r="G211" s="0" t="n">
        <v>7019</v>
      </c>
      <c r="H211" s="0" t="n">
        <v>1.341931274</v>
      </c>
      <c r="I211" s="0" t="n">
        <v>0.162420655</v>
      </c>
    </row>
    <row r="212" customFormat="false" ht="12.8" hidden="false" customHeight="false" outlineLevel="0" collapsed="false">
      <c r="A212" s="0" t="n">
        <v>50</v>
      </c>
      <c r="B212" s="0" t="s">
        <v>347</v>
      </c>
      <c r="C212" s="0" t="s">
        <v>251</v>
      </c>
      <c r="D212" s="0" t="s">
        <v>329</v>
      </c>
      <c r="E212" s="0" t="s">
        <v>494</v>
      </c>
      <c r="F212" s="0" t="s">
        <v>422</v>
      </c>
      <c r="G212" s="0" t="n">
        <v>10985</v>
      </c>
      <c r="H212" s="0" t="n">
        <v>2.824191835</v>
      </c>
      <c r="I212" s="0" t="n">
        <v>0.432805618</v>
      </c>
    </row>
    <row r="213" customFormat="false" ht="12.8" hidden="false" customHeight="false" outlineLevel="0" collapsed="false">
      <c r="A213" s="0" t="s">
        <v>392</v>
      </c>
      <c r="B213" s="0" t="s">
        <v>153</v>
      </c>
      <c r="C213" s="0" t="s">
        <v>393</v>
      </c>
      <c r="D213" s="0" t="s">
        <v>156</v>
      </c>
      <c r="E213" s="0" t="s">
        <v>494</v>
      </c>
      <c r="F213" s="0" t="s">
        <v>423</v>
      </c>
      <c r="G213" s="0" t="n">
        <v>10717</v>
      </c>
      <c r="H213" s="0" t="n">
        <v>1.32959121</v>
      </c>
      <c r="I213" s="0" t="n">
        <v>0.162124733</v>
      </c>
    </row>
    <row r="214" customFormat="false" ht="12.8" hidden="false" customHeight="false" outlineLevel="0" collapsed="false">
      <c r="A214" s="0" t="n">
        <v>39</v>
      </c>
      <c r="B214" s="0" t="s">
        <v>350</v>
      </c>
      <c r="C214" s="0" t="s">
        <v>351</v>
      </c>
      <c r="D214" s="0" t="s">
        <v>329</v>
      </c>
      <c r="E214" s="0" t="s">
        <v>494</v>
      </c>
      <c r="F214" s="0" t="s">
        <v>424</v>
      </c>
      <c r="G214" s="0" t="n">
        <v>13087</v>
      </c>
      <c r="H214" s="0" t="n">
        <v>0.897369798</v>
      </c>
      <c r="I214" s="0" t="n">
        <v>0.068053805</v>
      </c>
    </row>
    <row r="215" customFormat="false" ht="12.8" hidden="false" customHeight="false" outlineLevel="0" collapsed="false">
      <c r="A215" s="0" t="n">
        <v>28</v>
      </c>
      <c r="B215" s="0" t="s">
        <v>215</v>
      </c>
      <c r="C215" s="0" t="s">
        <v>216</v>
      </c>
      <c r="D215" s="0" t="s">
        <v>156</v>
      </c>
      <c r="E215" s="0" t="s">
        <v>494</v>
      </c>
      <c r="F215" s="0" t="s">
        <v>425</v>
      </c>
      <c r="G215" s="0" t="n">
        <v>10021</v>
      </c>
      <c r="H215" s="0" t="n">
        <v>0.560026021</v>
      </c>
      <c r="I215" s="0" t="n">
        <v>0.036014543</v>
      </c>
    </row>
    <row r="216" customFormat="false" ht="12.8" hidden="false" customHeight="false" outlineLevel="0" collapsed="false">
      <c r="A216" s="0" t="s">
        <v>392</v>
      </c>
      <c r="B216" s="0" t="s">
        <v>153</v>
      </c>
      <c r="C216" s="0" t="s">
        <v>393</v>
      </c>
      <c r="D216" s="0" t="s">
        <v>156</v>
      </c>
      <c r="E216" s="0" t="s">
        <v>494</v>
      </c>
      <c r="F216" s="0" t="s">
        <v>426</v>
      </c>
      <c r="G216" s="0" t="n">
        <v>12367</v>
      </c>
      <c r="H216" s="0" t="n">
        <v>1.338802836</v>
      </c>
      <c r="I216" s="0" t="n">
        <v>0.158379548</v>
      </c>
    </row>
    <row r="217" customFormat="false" ht="12.8" hidden="false" customHeight="false" outlineLevel="0" collapsed="false">
      <c r="A217" s="0" t="n">
        <v>2</v>
      </c>
      <c r="B217" s="0" t="s">
        <v>153</v>
      </c>
      <c r="C217" s="0" t="s">
        <v>393</v>
      </c>
      <c r="D217" s="0" t="s">
        <v>156</v>
      </c>
      <c r="E217" s="0" t="s">
        <v>494</v>
      </c>
      <c r="F217" s="0" t="s">
        <v>427</v>
      </c>
      <c r="G217" s="0" t="n">
        <v>11225</v>
      </c>
      <c r="H217" s="0" t="n">
        <v>1.35628822</v>
      </c>
      <c r="I217" s="0" t="n">
        <v>0.160930737</v>
      </c>
    </row>
    <row r="218" customFormat="false" ht="12.8" hidden="false" customHeight="false" outlineLevel="0" collapsed="false">
      <c r="A218" s="0" t="n">
        <v>37</v>
      </c>
      <c r="B218" s="0" t="s">
        <v>220</v>
      </c>
      <c r="C218" s="0" t="s">
        <v>221</v>
      </c>
      <c r="D218" s="0" t="s">
        <v>156</v>
      </c>
      <c r="E218" s="0" t="s">
        <v>494</v>
      </c>
      <c r="F218" s="0" t="s">
        <v>428</v>
      </c>
      <c r="G218" s="0" t="n">
        <v>13095</v>
      </c>
      <c r="H218" s="0" t="n">
        <v>0.683291079</v>
      </c>
      <c r="I218" s="0" t="n">
        <v>0.05926544</v>
      </c>
    </row>
    <row r="219" customFormat="false" ht="12.8" hidden="false" customHeight="false" outlineLevel="0" collapsed="false">
      <c r="A219" s="0" t="n">
        <v>27</v>
      </c>
      <c r="B219" s="0" t="s">
        <v>225</v>
      </c>
      <c r="C219" s="0" t="s">
        <v>226</v>
      </c>
      <c r="D219" s="0" t="s">
        <v>156</v>
      </c>
      <c r="E219" s="0" t="s">
        <v>494</v>
      </c>
      <c r="F219" s="0" t="s">
        <v>429</v>
      </c>
      <c r="G219" s="0" t="n">
        <v>11794</v>
      </c>
      <c r="H219" s="0" t="n">
        <v>0.551454579</v>
      </c>
      <c r="I219" s="0" t="n">
        <v>0.027379657</v>
      </c>
    </row>
    <row r="220" customFormat="false" ht="12.8" hidden="false" customHeight="false" outlineLevel="0" collapsed="false">
      <c r="A220" s="0" t="s">
        <v>392</v>
      </c>
      <c r="B220" s="0" t="s">
        <v>153</v>
      </c>
      <c r="C220" s="0" t="s">
        <v>393</v>
      </c>
      <c r="D220" s="0" t="s">
        <v>156</v>
      </c>
      <c r="E220" s="0" t="s">
        <v>494</v>
      </c>
      <c r="F220" s="0" t="s">
        <v>430</v>
      </c>
      <c r="G220" s="0" t="n">
        <v>13733</v>
      </c>
      <c r="H220" s="0" t="n">
        <v>1.343537892</v>
      </c>
      <c r="I220" s="0" t="n">
        <v>0.160736731</v>
      </c>
    </row>
    <row r="221" customFormat="false" ht="12.8" hidden="false" customHeight="false" outlineLevel="0" collapsed="false">
      <c r="A221" s="0" t="n">
        <v>34</v>
      </c>
      <c r="B221" s="0" t="s">
        <v>229</v>
      </c>
      <c r="C221" s="0" t="s">
        <v>230</v>
      </c>
      <c r="D221" s="0" t="s">
        <v>156</v>
      </c>
      <c r="E221" s="0" t="s">
        <v>494</v>
      </c>
      <c r="F221" s="0" t="s">
        <v>431</v>
      </c>
      <c r="G221" s="0" t="n">
        <v>11615</v>
      </c>
      <c r="H221" s="0" t="n">
        <v>0.565849884</v>
      </c>
      <c r="I221" s="0" t="n">
        <v>0.029588906</v>
      </c>
    </row>
    <row r="222" customFormat="false" ht="12.8" hidden="false" customHeight="false" outlineLevel="0" collapsed="false">
      <c r="A222" s="0" t="s">
        <v>392</v>
      </c>
      <c r="B222" s="0" t="s">
        <v>153</v>
      </c>
      <c r="C222" s="0" t="s">
        <v>393</v>
      </c>
      <c r="D222" s="0" t="s">
        <v>156</v>
      </c>
      <c r="E222" s="0" t="s">
        <v>494</v>
      </c>
      <c r="F222" s="0" t="s">
        <v>432</v>
      </c>
      <c r="G222" s="0" t="n">
        <v>11967</v>
      </c>
      <c r="H222" s="0" t="n">
        <v>1.315518039</v>
      </c>
      <c r="I222" s="0" t="n">
        <v>0.155438807</v>
      </c>
    </row>
    <row r="223" customFormat="false" ht="12.8" hidden="false" customHeight="false" outlineLevel="0" collapsed="false">
      <c r="A223" s="0" t="n">
        <v>5</v>
      </c>
      <c r="B223" s="0" t="s">
        <v>234</v>
      </c>
      <c r="C223" s="0" t="s">
        <v>235</v>
      </c>
      <c r="D223" s="0" t="s">
        <v>156</v>
      </c>
      <c r="E223" s="0" t="s">
        <v>494</v>
      </c>
      <c r="F223" s="0" t="s">
        <v>433</v>
      </c>
      <c r="G223" s="0" t="n">
        <v>10341</v>
      </c>
      <c r="H223" s="0" t="n">
        <v>0.565864382</v>
      </c>
      <c r="I223" s="0" t="n">
        <v>0.040418249</v>
      </c>
    </row>
    <row r="224" customFormat="false" ht="12.8" hidden="false" customHeight="false" outlineLevel="0" collapsed="false">
      <c r="A224" s="0" t="n">
        <v>45</v>
      </c>
      <c r="B224" s="0" t="s">
        <v>355</v>
      </c>
      <c r="C224" s="0" t="s">
        <v>356</v>
      </c>
      <c r="D224" s="0" t="s">
        <v>329</v>
      </c>
      <c r="E224" s="0" t="s">
        <v>494</v>
      </c>
      <c r="F224" s="0" t="s">
        <v>434</v>
      </c>
      <c r="G224" s="0" t="n">
        <v>11544</v>
      </c>
      <c r="H224" s="0" t="n">
        <v>1.894749835</v>
      </c>
      <c r="I224" s="0" t="n">
        <v>0.49716989</v>
      </c>
    </row>
    <row r="225" customFormat="false" ht="12.8" hidden="false" customHeight="false" outlineLevel="0" collapsed="false">
      <c r="A225" s="0" t="n">
        <v>26</v>
      </c>
      <c r="B225" s="0" t="s">
        <v>238</v>
      </c>
      <c r="C225" s="0" t="s">
        <v>239</v>
      </c>
      <c r="D225" s="0" t="s">
        <v>156</v>
      </c>
      <c r="E225" s="0" t="s">
        <v>494</v>
      </c>
      <c r="F225" s="0" t="s">
        <v>435</v>
      </c>
      <c r="G225" s="0" t="n">
        <v>9255</v>
      </c>
      <c r="H225" s="0" t="n">
        <v>0.547229699</v>
      </c>
      <c r="I225" s="0" t="n">
        <v>0.023512705</v>
      </c>
    </row>
    <row r="226" customFormat="false" ht="12.8" hidden="false" customHeight="false" outlineLevel="0" collapsed="false">
      <c r="A226" s="0" t="s">
        <v>392</v>
      </c>
      <c r="B226" s="0" t="s">
        <v>153</v>
      </c>
      <c r="C226" s="0" t="s">
        <v>393</v>
      </c>
      <c r="D226" s="0" t="s">
        <v>156</v>
      </c>
      <c r="E226" s="0" t="s">
        <v>494</v>
      </c>
      <c r="F226" s="0" t="s">
        <v>436</v>
      </c>
      <c r="G226" s="0" t="n">
        <v>12518</v>
      </c>
      <c r="H226" s="0" t="n">
        <v>1.342900984</v>
      </c>
      <c r="I226" s="0" t="n">
        <v>0.157502344</v>
      </c>
    </row>
    <row r="227" customFormat="false" ht="12.8" hidden="false" customHeight="false" outlineLevel="0" collapsed="false">
      <c r="A227" s="0" t="n">
        <v>48</v>
      </c>
      <c r="B227" s="0" t="s">
        <v>360</v>
      </c>
      <c r="C227" s="0" t="s">
        <v>361</v>
      </c>
      <c r="D227" s="0" t="s">
        <v>329</v>
      </c>
      <c r="E227" s="0" t="s">
        <v>494</v>
      </c>
      <c r="F227" s="0" t="s">
        <v>437</v>
      </c>
      <c r="G227" s="0" t="n">
        <v>13165</v>
      </c>
      <c r="H227" s="0" t="n">
        <v>1.642167255</v>
      </c>
      <c r="I227" s="0" t="n">
        <v>0.204919369</v>
      </c>
    </row>
    <row r="228" customFormat="false" ht="12.8" hidden="false" customHeight="false" outlineLevel="0" collapsed="false">
      <c r="A228" s="0" t="n">
        <v>12</v>
      </c>
      <c r="B228" s="0" t="s">
        <v>243</v>
      </c>
      <c r="C228" s="0" t="s">
        <v>244</v>
      </c>
      <c r="D228" s="0" t="s">
        <v>156</v>
      </c>
      <c r="E228" s="0" t="s">
        <v>494</v>
      </c>
      <c r="F228" s="0" t="s">
        <v>438</v>
      </c>
      <c r="G228" s="0" t="n">
        <v>13328</v>
      </c>
      <c r="H228" s="0" t="n">
        <v>0.955129899</v>
      </c>
      <c r="I228" s="0" t="n">
        <v>0.092344341</v>
      </c>
    </row>
    <row r="229" customFormat="false" ht="12.8" hidden="false" customHeight="false" outlineLevel="0" collapsed="false">
      <c r="A229" s="0" t="s">
        <v>392</v>
      </c>
      <c r="B229" s="0" t="s">
        <v>153</v>
      </c>
      <c r="C229" s="0" t="s">
        <v>393</v>
      </c>
      <c r="D229" s="0" t="s">
        <v>156</v>
      </c>
      <c r="E229" s="0" t="s">
        <v>494</v>
      </c>
      <c r="F229" s="0" t="s">
        <v>439</v>
      </c>
      <c r="G229" s="0" t="n">
        <v>13006</v>
      </c>
      <c r="H229" s="0" t="n">
        <v>1.36071889</v>
      </c>
      <c r="I229" s="0" t="n">
        <v>0.158220958</v>
      </c>
    </row>
    <row r="230" customFormat="false" ht="12.8" hidden="false" customHeight="false" outlineLevel="0" collapsed="false">
      <c r="A230" s="0" t="n">
        <v>1</v>
      </c>
      <c r="B230" s="0" t="s">
        <v>172</v>
      </c>
      <c r="C230" s="0" t="s">
        <v>398</v>
      </c>
      <c r="D230" s="0" t="s">
        <v>156</v>
      </c>
      <c r="E230" s="0" t="s">
        <v>494</v>
      </c>
      <c r="F230" s="0" t="s">
        <v>440</v>
      </c>
      <c r="G230" s="0" t="n">
        <v>13128</v>
      </c>
      <c r="H230" s="0" t="n">
        <v>1.312535405</v>
      </c>
      <c r="I230" s="0" t="n">
        <v>0.152429755</v>
      </c>
    </row>
    <row r="231" customFormat="false" ht="12.8" hidden="false" customHeight="false" outlineLevel="0" collapsed="false">
      <c r="A231" s="0" t="n">
        <v>20</v>
      </c>
      <c r="B231" s="0" t="s">
        <v>247</v>
      </c>
      <c r="C231" s="0" t="s">
        <v>248</v>
      </c>
      <c r="D231" s="0" t="s">
        <v>156</v>
      </c>
      <c r="E231" s="0" t="s">
        <v>494</v>
      </c>
      <c r="F231" s="0" t="s">
        <v>441</v>
      </c>
      <c r="G231" s="0" t="n">
        <v>7143</v>
      </c>
      <c r="H231" s="0" t="n">
        <v>0.729589491</v>
      </c>
      <c r="I231" s="0" t="n">
        <v>0.108205537</v>
      </c>
    </row>
    <row r="232" customFormat="false" ht="12.8" hidden="false" customHeight="false" outlineLevel="0" collapsed="false">
      <c r="A232" s="0" t="s">
        <v>392</v>
      </c>
      <c r="B232" s="0" t="s">
        <v>153</v>
      </c>
      <c r="C232" s="0" t="s">
        <v>393</v>
      </c>
      <c r="D232" s="0" t="s">
        <v>156</v>
      </c>
      <c r="E232" s="0" t="s">
        <v>494</v>
      </c>
      <c r="F232" s="0" t="s">
        <v>442</v>
      </c>
      <c r="G232" s="0" t="n">
        <v>7365</v>
      </c>
      <c r="H232" s="0" t="n">
        <v>1.275892056</v>
      </c>
      <c r="I232" s="0" t="n">
        <v>0.159031026</v>
      </c>
    </row>
    <row r="233" customFormat="false" ht="12.8" hidden="false" customHeight="false" outlineLevel="0" collapsed="false">
      <c r="A233" s="0" t="n">
        <v>51</v>
      </c>
      <c r="B233" s="0" t="s">
        <v>250</v>
      </c>
      <c r="C233" s="0" t="s">
        <v>251</v>
      </c>
      <c r="D233" s="0" t="s">
        <v>156</v>
      </c>
      <c r="E233" s="0" t="s">
        <v>494</v>
      </c>
      <c r="F233" s="0" t="s">
        <v>443</v>
      </c>
      <c r="G233" s="0" t="n">
        <v>12224</v>
      </c>
      <c r="H233" s="0" t="n">
        <v>1.383570458</v>
      </c>
      <c r="I233" s="0" t="n">
        <v>0.161691541</v>
      </c>
    </row>
    <row r="234" customFormat="false" ht="12.8" hidden="false" customHeight="false" outlineLevel="0" collapsed="false">
      <c r="A234" s="0" t="n">
        <v>31</v>
      </c>
      <c r="B234" s="0" t="s">
        <v>254</v>
      </c>
      <c r="C234" s="0" t="s">
        <v>255</v>
      </c>
      <c r="D234" s="0" t="s">
        <v>156</v>
      </c>
      <c r="E234" s="0" t="s">
        <v>494</v>
      </c>
      <c r="F234" s="0" t="s">
        <v>444</v>
      </c>
      <c r="G234" s="0" t="n">
        <v>8496</v>
      </c>
      <c r="H234" s="0" t="n">
        <v>0.611255182</v>
      </c>
      <c r="I234" s="0" t="n">
        <v>0.033421422</v>
      </c>
    </row>
    <row r="235" customFormat="false" ht="12.8" hidden="false" customHeight="false" outlineLevel="0" collapsed="false">
      <c r="A235" s="0" t="n">
        <v>1</v>
      </c>
      <c r="B235" s="0" t="s">
        <v>172</v>
      </c>
      <c r="C235" s="0" t="s">
        <v>398</v>
      </c>
      <c r="D235" s="0" t="s">
        <v>156</v>
      </c>
      <c r="E235" s="0" t="s">
        <v>494</v>
      </c>
      <c r="F235" s="0" t="s">
        <v>445</v>
      </c>
      <c r="G235" s="0" t="n">
        <v>9787</v>
      </c>
      <c r="H235" s="0" t="n">
        <v>1.311955745</v>
      </c>
      <c r="I235" s="0" t="n">
        <v>0.154468006</v>
      </c>
    </row>
    <row r="236" customFormat="false" ht="12.8" hidden="false" customHeight="false" outlineLevel="0" collapsed="false">
      <c r="A236" s="0" t="s">
        <v>392</v>
      </c>
      <c r="B236" s="0" t="s">
        <v>153</v>
      </c>
      <c r="C236" s="0" t="s">
        <v>393</v>
      </c>
      <c r="D236" s="0" t="s">
        <v>156</v>
      </c>
      <c r="E236" s="0" t="s">
        <v>494</v>
      </c>
      <c r="F236" s="0" t="s">
        <v>446</v>
      </c>
      <c r="G236" s="0" t="n">
        <v>12799</v>
      </c>
      <c r="H236" s="0" t="n">
        <v>1.365044301</v>
      </c>
      <c r="I236" s="0" t="n">
        <v>0.162752574</v>
      </c>
    </row>
    <row r="237" customFormat="false" ht="12.8" hidden="false" customHeight="false" outlineLevel="0" collapsed="false">
      <c r="A237" s="0" t="n">
        <v>11</v>
      </c>
      <c r="B237" s="0" t="s">
        <v>194</v>
      </c>
      <c r="C237" s="0" t="s">
        <v>195</v>
      </c>
      <c r="D237" s="0" t="s">
        <v>156</v>
      </c>
      <c r="E237" s="0" t="s">
        <v>494</v>
      </c>
      <c r="F237" s="0" t="s">
        <v>447</v>
      </c>
      <c r="G237" s="0" t="n">
        <v>8910</v>
      </c>
      <c r="H237" s="0" t="n">
        <v>0.681001494</v>
      </c>
      <c r="I237" s="0" t="n">
        <v>0.037793349</v>
      </c>
    </row>
    <row r="238" customFormat="false" ht="12.8" hidden="false" customHeight="false" outlineLevel="0" collapsed="false">
      <c r="A238" s="0" t="n">
        <v>50</v>
      </c>
      <c r="B238" s="0" t="s">
        <v>347</v>
      </c>
      <c r="C238" s="0" t="s">
        <v>251</v>
      </c>
      <c r="D238" s="0" t="s">
        <v>329</v>
      </c>
      <c r="E238" s="0" t="s">
        <v>494</v>
      </c>
      <c r="F238" s="0" t="s">
        <v>448</v>
      </c>
      <c r="G238" s="0" t="n">
        <v>7522</v>
      </c>
      <c r="H238" s="0" t="n">
        <v>2.758218767</v>
      </c>
      <c r="I238" s="0" t="n">
        <v>0.432926803</v>
      </c>
    </row>
    <row r="239" customFormat="false" ht="12.8" hidden="false" customHeight="false" outlineLevel="0" collapsed="false">
      <c r="A239" s="0" t="n">
        <v>2</v>
      </c>
      <c r="B239" s="0" t="s">
        <v>153</v>
      </c>
      <c r="C239" s="0" t="s">
        <v>393</v>
      </c>
      <c r="D239" s="0" t="s">
        <v>156</v>
      </c>
      <c r="E239" s="0" t="s">
        <v>494</v>
      </c>
      <c r="F239" s="0" t="s">
        <v>449</v>
      </c>
      <c r="G239" s="0" t="n">
        <v>11366</v>
      </c>
      <c r="H239" s="0" t="n">
        <v>1.326308328</v>
      </c>
      <c r="I239" s="0" t="n">
        <v>0.154080271</v>
      </c>
    </row>
    <row r="240" customFormat="false" ht="12.8" hidden="false" customHeight="false" outlineLevel="0" collapsed="false">
      <c r="A240" s="0" t="s">
        <v>392</v>
      </c>
      <c r="B240" s="0" t="s">
        <v>153</v>
      </c>
      <c r="C240" s="0" t="s">
        <v>393</v>
      </c>
      <c r="D240" s="0" t="s">
        <v>156</v>
      </c>
      <c r="E240" s="0" t="s">
        <v>494</v>
      </c>
      <c r="F240" s="0" t="s">
        <v>450</v>
      </c>
      <c r="G240" s="0" t="n">
        <v>13368</v>
      </c>
      <c r="H240" s="0" t="n">
        <v>1.33879551</v>
      </c>
      <c r="I240" s="0" t="n">
        <v>0.155369444</v>
      </c>
    </row>
    <row r="241" customFormat="false" ht="12.8" hidden="false" customHeight="false" outlineLevel="0" collapsed="false">
      <c r="A241" s="0" t="n">
        <v>51</v>
      </c>
      <c r="B241" s="0" t="s">
        <v>250</v>
      </c>
      <c r="C241" s="0" t="s">
        <v>251</v>
      </c>
      <c r="D241" s="0" t="s">
        <v>156</v>
      </c>
      <c r="E241" s="0" t="s">
        <v>494</v>
      </c>
      <c r="F241" s="0" t="s">
        <v>451</v>
      </c>
      <c r="G241" s="0" t="n">
        <v>14178</v>
      </c>
      <c r="H241" s="0" t="n">
        <v>1.399393078</v>
      </c>
      <c r="I241" s="0" t="n">
        <v>0.158137894</v>
      </c>
    </row>
    <row r="242" customFormat="false" ht="12.8" hidden="false" customHeight="false" outlineLevel="0" collapsed="false">
      <c r="A242" s="0" t="n">
        <v>33</v>
      </c>
      <c r="B242" s="0" t="s">
        <v>259</v>
      </c>
      <c r="C242" s="0" t="s">
        <v>260</v>
      </c>
      <c r="D242" s="0" t="s">
        <v>156</v>
      </c>
      <c r="E242" s="0" t="s">
        <v>494</v>
      </c>
      <c r="F242" s="0" t="s">
        <v>452</v>
      </c>
      <c r="G242" s="0" t="n">
        <v>11885</v>
      </c>
      <c r="H242" s="0" t="n">
        <v>0.560270313</v>
      </c>
      <c r="I242" s="0" t="n">
        <v>0.027809132</v>
      </c>
    </row>
    <row r="243" customFormat="false" ht="12.8" hidden="false" customHeight="false" outlineLevel="0" collapsed="false">
      <c r="A243" s="0" t="n">
        <v>15</v>
      </c>
      <c r="B243" s="0" t="s">
        <v>264</v>
      </c>
      <c r="C243" s="0" t="s">
        <v>265</v>
      </c>
      <c r="D243" s="0" t="s">
        <v>156</v>
      </c>
      <c r="E243" s="0" t="s">
        <v>494</v>
      </c>
      <c r="F243" s="0" t="s">
        <v>453</v>
      </c>
      <c r="G243" s="0" t="n">
        <v>14169</v>
      </c>
      <c r="H243" s="0" t="n">
        <v>1.041916804</v>
      </c>
      <c r="I243" s="0" t="n">
        <v>0.102697666</v>
      </c>
    </row>
    <row r="244" customFormat="false" ht="12.8" hidden="false" customHeight="false" outlineLevel="0" collapsed="false">
      <c r="A244" s="0" t="n">
        <v>10</v>
      </c>
      <c r="B244" s="0" t="s">
        <v>268</v>
      </c>
      <c r="C244" s="0" t="s">
        <v>269</v>
      </c>
      <c r="D244" s="0" t="s">
        <v>156</v>
      </c>
      <c r="E244" s="0" t="s">
        <v>494</v>
      </c>
      <c r="F244" s="0" t="s">
        <v>454</v>
      </c>
      <c r="G244" s="0" t="n">
        <v>8295</v>
      </c>
      <c r="H244" s="0" t="n">
        <v>0.864233354</v>
      </c>
      <c r="I244" s="0" t="n">
        <v>0.120702392</v>
      </c>
    </row>
    <row r="245" customFormat="false" ht="12.8" hidden="false" customHeight="false" outlineLevel="0" collapsed="false">
      <c r="A245" s="0" t="n">
        <v>2</v>
      </c>
      <c r="B245" s="0" t="s">
        <v>153</v>
      </c>
      <c r="C245" s="0" t="s">
        <v>393</v>
      </c>
      <c r="D245" s="0" t="s">
        <v>156</v>
      </c>
      <c r="E245" s="0" t="s">
        <v>494</v>
      </c>
      <c r="F245" s="0" t="s">
        <v>455</v>
      </c>
      <c r="G245" s="0" t="n">
        <v>11238</v>
      </c>
      <c r="H245" s="0" t="n">
        <v>1.348146643</v>
      </c>
      <c r="I245" s="0" t="n">
        <v>0.160451824</v>
      </c>
    </row>
    <row r="246" customFormat="false" ht="12.8" hidden="false" customHeight="false" outlineLevel="0" collapsed="false">
      <c r="A246" s="0" t="s">
        <v>392</v>
      </c>
      <c r="B246" s="0" t="s">
        <v>153</v>
      </c>
      <c r="C246" s="0" t="s">
        <v>393</v>
      </c>
      <c r="D246" s="0" t="s">
        <v>156</v>
      </c>
      <c r="E246" s="0" t="s">
        <v>494</v>
      </c>
      <c r="F246" s="0" t="s">
        <v>456</v>
      </c>
      <c r="G246" s="0" t="n">
        <v>8969</v>
      </c>
      <c r="H246" s="0" t="n">
        <v>1.367230682</v>
      </c>
      <c r="I246" s="0" t="n">
        <v>0.158441629</v>
      </c>
    </row>
    <row r="247" customFormat="false" ht="12.8" hidden="false" customHeight="false" outlineLevel="0" collapsed="false">
      <c r="A247" s="0" t="n">
        <v>36</v>
      </c>
      <c r="B247" s="0" t="s">
        <v>273</v>
      </c>
      <c r="C247" s="0" t="s">
        <v>274</v>
      </c>
      <c r="D247" s="0" t="s">
        <v>156</v>
      </c>
      <c r="E247" s="0" t="s">
        <v>494</v>
      </c>
      <c r="F247" s="0" t="s">
        <v>457</v>
      </c>
      <c r="G247" s="0" t="n">
        <v>11948</v>
      </c>
      <c r="H247" s="0" t="n">
        <v>0.672610799</v>
      </c>
      <c r="I247" s="0" t="n">
        <v>0.057668528</v>
      </c>
    </row>
    <row r="248" customFormat="false" ht="12.8" hidden="false" customHeight="false" outlineLevel="0" collapsed="false">
      <c r="A248" s="0" t="n">
        <v>2</v>
      </c>
      <c r="B248" s="0" t="s">
        <v>153</v>
      </c>
      <c r="C248" s="0" t="s">
        <v>393</v>
      </c>
      <c r="D248" s="0" t="s">
        <v>156</v>
      </c>
      <c r="E248" s="0" t="s">
        <v>494</v>
      </c>
      <c r="F248" s="0" t="s">
        <v>458</v>
      </c>
      <c r="G248" s="0" t="n">
        <v>12283</v>
      </c>
      <c r="H248" s="0" t="n">
        <v>1.363113796</v>
      </c>
      <c r="I248" s="0" t="n">
        <v>0.159850725</v>
      </c>
    </row>
    <row r="249" customFormat="false" ht="12.8" hidden="false" customHeight="false" outlineLevel="0" collapsed="false">
      <c r="A249" s="0" t="n">
        <v>52</v>
      </c>
      <c r="B249" s="0" t="s">
        <v>415</v>
      </c>
      <c r="C249" s="0" t="s">
        <v>251</v>
      </c>
      <c r="D249" s="0" t="s">
        <v>156</v>
      </c>
      <c r="E249" s="0" t="s">
        <v>494</v>
      </c>
      <c r="F249" s="0" t="s">
        <v>459</v>
      </c>
      <c r="G249" s="0" t="n">
        <v>9312</v>
      </c>
      <c r="H249" s="0" t="n">
        <v>1.360237081</v>
      </c>
      <c r="I249" s="0" t="n">
        <v>0.156185225</v>
      </c>
    </row>
    <row r="250" customFormat="false" ht="12.8" hidden="false" customHeight="false" outlineLevel="0" collapsed="false">
      <c r="A250" s="0" t="s">
        <v>392</v>
      </c>
      <c r="B250" s="0" t="s">
        <v>153</v>
      </c>
      <c r="C250" s="0" t="s">
        <v>393</v>
      </c>
      <c r="D250" s="0" t="s">
        <v>156</v>
      </c>
      <c r="E250" s="0" t="s">
        <v>494</v>
      </c>
      <c r="F250" s="0" t="s">
        <v>460</v>
      </c>
      <c r="G250" s="0" t="n">
        <v>9565</v>
      </c>
      <c r="H250" s="0" t="n">
        <v>1.322728991</v>
      </c>
      <c r="I250" s="0" t="n">
        <v>0.155821375</v>
      </c>
    </row>
    <row r="251" customFormat="false" ht="12.8" hidden="false" customHeight="false" outlineLevel="0" collapsed="false">
      <c r="A251" s="0" t="n">
        <v>30</v>
      </c>
      <c r="B251" s="0" t="s">
        <v>278</v>
      </c>
      <c r="C251" s="0" t="s">
        <v>279</v>
      </c>
      <c r="D251" s="0" t="s">
        <v>156</v>
      </c>
      <c r="E251" s="0" t="s">
        <v>494</v>
      </c>
      <c r="F251" s="0" t="s">
        <v>461</v>
      </c>
      <c r="G251" s="0" t="n">
        <v>5694</v>
      </c>
      <c r="H251" s="0" t="n">
        <v>0.603846661</v>
      </c>
      <c r="I251" s="0" t="n">
        <v>0.036566607</v>
      </c>
    </row>
    <row r="252" customFormat="false" ht="12.8" hidden="false" customHeight="false" outlineLevel="0" collapsed="false">
      <c r="A252" s="0" t="n">
        <v>50</v>
      </c>
      <c r="B252" s="0" t="s">
        <v>347</v>
      </c>
      <c r="C252" s="0" t="s">
        <v>251</v>
      </c>
      <c r="D252" s="0" t="s">
        <v>329</v>
      </c>
      <c r="E252" s="0" t="s">
        <v>494</v>
      </c>
      <c r="F252" s="0" t="s">
        <v>462</v>
      </c>
      <c r="G252" s="0" t="n">
        <v>5504</v>
      </c>
      <c r="H252" s="0" t="n">
        <v>2.817028181</v>
      </c>
      <c r="I252" s="0" t="n">
        <v>0.434599263</v>
      </c>
    </row>
    <row r="253" customFormat="false" ht="12.8" hidden="false" customHeight="false" outlineLevel="0" collapsed="false">
      <c r="A253" s="0" t="n">
        <v>1</v>
      </c>
      <c r="B253" s="0" t="s">
        <v>172</v>
      </c>
      <c r="C253" s="0" t="s">
        <v>398</v>
      </c>
      <c r="D253" s="0" t="s">
        <v>156</v>
      </c>
      <c r="E253" s="0" t="s">
        <v>494</v>
      </c>
      <c r="F253" s="0" t="s">
        <v>463</v>
      </c>
      <c r="G253" s="0" t="n">
        <v>13440</v>
      </c>
      <c r="H253" s="0" t="n">
        <v>1.330036866</v>
      </c>
      <c r="I253" s="0" t="n">
        <v>0.152628519</v>
      </c>
    </row>
    <row r="254" customFormat="false" ht="12.8" hidden="false" customHeight="false" outlineLevel="0" collapsed="false">
      <c r="A254" s="0" t="s">
        <v>392</v>
      </c>
      <c r="B254" s="0" t="s">
        <v>153</v>
      </c>
      <c r="C254" s="0" t="s">
        <v>393</v>
      </c>
      <c r="D254" s="0" t="s">
        <v>156</v>
      </c>
      <c r="E254" s="0" t="s">
        <v>494</v>
      </c>
      <c r="F254" s="0" t="s">
        <v>464</v>
      </c>
      <c r="G254" s="0" t="n">
        <v>13543</v>
      </c>
      <c r="H254" s="0" t="n">
        <v>1.355461086</v>
      </c>
      <c r="I254" s="0" t="n">
        <v>0.156720136</v>
      </c>
    </row>
    <row r="255" customFormat="false" ht="12.8" hidden="false" customHeight="false" outlineLevel="0" collapsed="false">
      <c r="A255" s="0" t="n">
        <v>46</v>
      </c>
      <c r="B255" s="0" t="s">
        <v>365</v>
      </c>
      <c r="C255" s="0" t="s">
        <v>366</v>
      </c>
      <c r="D255" s="0" t="s">
        <v>329</v>
      </c>
      <c r="E255" s="0" t="s">
        <v>494</v>
      </c>
      <c r="F255" s="0" t="s">
        <v>465</v>
      </c>
      <c r="G255" s="0" t="n">
        <v>9281</v>
      </c>
      <c r="H255" s="0" t="n">
        <v>1.650544797</v>
      </c>
      <c r="I255" s="0" t="n">
        <v>0.226650265</v>
      </c>
    </row>
    <row r="256" customFormat="false" ht="12.8" hidden="false" customHeight="false" outlineLevel="0" collapsed="false">
      <c r="A256" s="0" t="n">
        <v>17</v>
      </c>
      <c r="B256" s="0" t="s">
        <v>283</v>
      </c>
      <c r="C256" s="0" t="s">
        <v>284</v>
      </c>
      <c r="D256" s="0" t="s">
        <v>156</v>
      </c>
      <c r="E256" s="0" t="s">
        <v>494</v>
      </c>
      <c r="F256" s="0" t="s">
        <v>466</v>
      </c>
      <c r="G256" s="0" t="n">
        <v>9469</v>
      </c>
      <c r="H256" s="0" t="n">
        <v>0.719274439</v>
      </c>
      <c r="I256" s="0" t="n">
        <v>0.043917481</v>
      </c>
    </row>
    <row r="257" customFormat="false" ht="12.8" hidden="false" customHeight="false" outlineLevel="0" collapsed="false">
      <c r="A257" s="0" t="n">
        <v>7</v>
      </c>
      <c r="B257" s="0" t="s">
        <v>286</v>
      </c>
      <c r="C257" s="0" t="s">
        <v>287</v>
      </c>
      <c r="D257" s="0" t="s">
        <v>156</v>
      </c>
      <c r="E257" s="0" t="s">
        <v>494</v>
      </c>
      <c r="F257" s="0" t="s">
        <v>467</v>
      </c>
      <c r="G257" s="0" t="n">
        <v>10007</v>
      </c>
      <c r="H257" s="0" t="n">
        <v>0.609261679</v>
      </c>
      <c r="I257" s="0" t="n">
        <v>0.050538063</v>
      </c>
    </row>
    <row r="258" customFormat="false" ht="12.8" hidden="false" customHeight="false" outlineLevel="0" collapsed="false">
      <c r="A258" s="0" t="n">
        <v>3</v>
      </c>
      <c r="B258" s="0" t="s">
        <v>319</v>
      </c>
      <c r="C258" s="0" t="s">
        <v>320</v>
      </c>
      <c r="D258" s="0" t="s">
        <v>323</v>
      </c>
      <c r="E258" s="0" t="s">
        <v>494</v>
      </c>
      <c r="F258" s="0" t="s">
        <v>468</v>
      </c>
      <c r="G258" s="0" t="n">
        <v>7685</v>
      </c>
      <c r="H258" s="0" t="n">
        <v>0.53970627</v>
      </c>
      <c r="I258" s="0" t="n">
        <v>0.02632586</v>
      </c>
    </row>
    <row r="259" customFormat="false" ht="12.8" hidden="false" customHeight="false" outlineLevel="0" collapsed="false">
      <c r="A259" s="0" t="s">
        <v>392</v>
      </c>
      <c r="B259" s="0" t="s">
        <v>153</v>
      </c>
      <c r="C259" s="0" t="s">
        <v>393</v>
      </c>
      <c r="D259" s="0" t="s">
        <v>156</v>
      </c>
      <c r="E259" s="0" t="s">
        <v>494</v>
      </c>
      <c r="F259" s="0" t="s">
        <v>469</v>
      </c>
      <c r="G259" s="0" t="n">
        <v>8625</v>
      </c>
      <c r="H259" s="0" t="n">
        <v>1.355137688</v>
      </c>
      <c r="I259" s="0" t="n">
        <v>0.159867136</v>
      </c>
    </row>
    <row r="260" customFormat="false" ht="12.8" hidden="false" customHeight="false" outlineLevel="0" collapsed="false">
      <c r="A260" s="0" t="n">
        <v>22</v>
      </c>
      <c r="B260" s="0" t="s">
        <v>291</v>
      </c>
      <c r="C260" s="0" t="s">
        <v>292</v>
      </c>
      <c r="D260" s="0" t="s">
        <v>156</v>
      </c>
      <c r="E260" s="0" t="s">
        <v>494</v>
      </c>
      <c r="F260" s="0" t="s">
        <v>470</v>
      </c>
      <c r="G260" s="0" t="n">
        <v>7742</v>
      </c>
      <c r="H260" s="0" t="n">
        <v>1.200720303</v>
      </c>
      <c r="I260" s="0" t="n">
        <v>0.144551115</v>
      </c>
    </row>
    <row r="261" customFormat="false" ht="12.8" hidden="false" customHeight="false" outlineLevel="0" collapsed="false">
      <c r="A261" s="0" t="n">
        <v>29</v>
      </c>
      <c r="B261" s="0" t="s">
        <v>294</v>
      </c>
      <c r="C261" s="0" t="s">
        <v>295</v>
      </c>
      <c r="D261" s="0" t="s">
        <v>156</v>
      </c>
      <c r="E261" s="0" t="s">
        <v>494</v>
      </c>
      <c r="F261" s="0" t="s">
        <v>471</v>
      </c>
      <c r="G261" s="0" t="n">
        <v>10038</v>
      </c>
      <c r="H261" s="0" t="n">
        <v>0.574881183</v>
      </c>
      <c r="I261" s="0" t="n">
        <v>0.031614635</v>
      </c>
    </row>
    <row r="262" customFormat="false" ht="12.8" hidden="false" customHeight="false" outlineLevel="0" collapsed="false">
      <c r="A262" s="0" t="s">
        <v>392</v>
      </c>
      <c r="B262" s="0" t="s">
        <v>153</v>
      </c>
      <c r="C262" s="0" t="s">
        <v>393</v>
      </c>
      <c r="D262" s="0" t="s">
        <v>156</v>
      </c>
      <c r="E262" s="0" t="s">
        <v>494</v>
      </c>
      <c r="F262" s="0" t="s">
        <v>472</v>
      </c>
      <c r="G262" s="0" t="n">
        <v>8523</v>
      </c>
      <c r="H262" s="0" t="n">
        <v>1.366929488</v>
      </c>
      <c r="I262" s="0" t="n">
        <v>0.156458472</v>
      </c>
    </row>
    <row r="263" customFormat="false" ht="12.8" hidden="false" customHeight="false" outlineLevel="0" collapsed="false">
      <c r="A263" s="0" t="n">
        <v>6</v>
      </c>
      <c r="B263" s="0" t="s">
        <v>299</v>
      </c>
      <c r="C263" s="0" t="s">
        <v>300</v>
      </c>
      <c r="D263" s="0" t="s">
        <v>156</v>
      </c>
      <c r="E263" s="0" t="s">
        <v>494</v>
      </c>
      <c r="F263" s="0" t="s">
        <v>473</v>
      </c>
      <c r="G263" s="0" t="n">
        <v>6977</v>
      </c>
      <c r="H263" s="0" t="n">
        <v>0.585556724</v>
      </c>
      <c r="I263" s="0" t="n">
        <v>0.055932776</v>
      </c>
    </row>
    <row r="264" customFormat="false" ht="12.8" hidden="false" customHeight="false" outlineLevel="0" collapsed="false">
      <c r="A264" s="0" t="n">
        <v>41</v>
      </c>
      <c r="B264" s="0" t="s">
        <v>370</v>
      </c>
      <c r="C264" s="0" t="s">
        <v>371</v>
      </c>
      <c r="D264" s="0" t="s">
        <v>329</v>
      </c>
      <c r="E264" s="0" t="s">
        <v>494</v>
      </c>
      <c r="F264" s="0" t="s">
        <v>474</v>
      </c>
      <c r="G264" s="0" t="n">
        <v>11457</v>
      </c>
      <c r="H264" s="0" t="n">
        <v>1.727888864</v>
      </c>
      <c r="I264" s="0" t="n">
        <v>0.259690977</v>
      </c>
    </row>
    <row r="265" customFormat="false" ht="12.8" hidden="false" customHeight="false" outlineLevel="0" collapsed="false">
      <c r="A265" s="0" t="n">
        <v>29</v>
      </c>
      <c r="B265" s="0" t="s">
        <v>294</v>
      </c>
      <c r="C265" s="0" t="s">
        <v>295</v>
      </c>
      <c r="D265" s="0" t="s">
        <v>156</v>
      </c>
      <c r="E265" s="0" t="s">
        <v>494</v>
      </c>
      <c r="F265" s="0" t="s">
        <v>475</v>
      </c>
      <c r="G265" s="0" t="n">
        <v>8400</v>
      </c>
      <c r="H265" s="0" t="n">
        <v>0.576709293</v>
      </c>
      <c r="I265" s="0" t="n">
        <v>0.030753654</v>
      </c>
    </row>
    <row r="266" customFormat="false" ht="12.8" hidden="false" customHeight="false" outlineLevel="0" collapsed="false">
      <c r="A266" s="0" t="s">
        <v>392</v>
      </c>
      <c r="B266" s="0" t="s">
        <v>153</v>
      </c>
      <c r="C266" s="0" t="s">
        <v>393</v>
      </c>
      <c r="D266" s="0" t="s">
        <v>156</v>
      </c>
      <c r="E266" s="0" t="s">
        <v>494</v>
      </c>
      <c r="F266" s="0" t="s">
        <v>476</v>
      </c>
      <c r="G266" s="0" t="n">
        <v>8945</v>
      </c>
      <c r="H266" s="0" t="n">
        <v>1.311772772</v>
      </c>
      <c r="I266" s="0" t="n">
        <v>0.152887634</v>
      </c>
    </row>
    <row r="267" customFormat="false" ht="12.8" hidden="false" customHeight="false" outlineLevel="0" collapsed="false">
      <c r="A267" s="0" t="n">
        <v>44</v>
      </c>
      <c r="B267" s="0" t="s">
        <v>375</v>
      </c>
      <c r="C267" s="0" t="s">
        <v>376</v>
      </c>
      <c r="D267" s="0" t="s">
        <v>329</v>
      </c>
      <c r="E267" s="0" t="s">
        <v>494</v>
      </c>
      <c r="F267" s="0" t="s">
        <v>477</v>
      </c>
      <c r="G267" s="0" t="n">
        <v>5103</v>
      </c>
      <c r="H267" s="0" t="n">
        <v>1.634384545</v>
      </c>
      <c r="I267" s="0" t="n">
        <v>0.270778204</v>
      </c>
    </row>
    <row r="268" customFormat="false" ht="12.8" hidden="false" customHeight="false" outlineLevel="0" collapsed="false">
      <c r="A268" s="0" t="s">
        <v>392</v>
      </c>
      <c r="B268" s="0" t="s">
        <v>153</v>
      </c>
      <c r="C268" s="0" t="s">
        <v>393</v>
      </c>
      <c r="D268" s="0" t="s">
        <v>156</v>
      </c>
      <c r="E268" s="0" t="s">
        <v>494</v>
      </c>
      <c r="F268" s="0" t="s">
        <v>478</v>
      </c>
      <c r="G268" s="0" t="n">
        <v>5805</v>
      </c>
      <c r="H268" s="0" t="n">
        <v>1.304668839</v>
      </c>
      <c r="I268" s="0" t="n">
        <v>0.15923238</v>
      </c>
    </row>
    <row r="269" customFormat="false" ht="12.8" hidden="false" customHeight="false" outlineLevel="0" collapsed="false">
      <c r="A269" s="0" t="n">
        <v>2</v>
      </c>
      <c r="B269" s="0" t="s">
        <v>153</v>
      </c>
      <c r="C269" s="0" t="s">
        <v>393</v>
      </c>
      <c r="D269" s="0" t="s">
        <v>156</v>
      </c>
      <c r="E269" s="0" t="s">
        <v>494</v>
      </c>
      <c r="F269" s="0" t="s">
        <v>479</v>
      </c>
      <c r="G269" s="0" t="n">
        <v>9764</v>
      </c>
      <c r="H269" s="0" t="n">
        <v>1.361869043</v>
      </c>
      <c r="I269" s="0" t="n">
        <v>0.160323282</v>
      </c>
    </row>
    <row r="270" customFormat="false" ht="12.8" hidden="false" customHeight="false" outlineLevel="0" collapsed="false">
      <c r="A270" s="0" t="n">
        <v>38</v>
      </c>
      <c r="B270" s="0" t="s">
        <v>380</v>
      </c>
      <c r="C270" s="0" t="s">
        <v>381</v>
      </c>
      <c r="D270" s="0" t="s">
        <v>329</v>
      </c>
      <c r="E270" s="0" t="s">
        <v>494</v>
      </c>
      <c r="F270" s="0" t="s">
        <v>480</v>
      </c>
      <c r="G270" s="0" t="n">
        <v>8294</v>
      </c>
      <c r="H270" s="0" t="n">
        <v>2.244639852</v>
      </c>
      <c r="I270" s="0" t="n">
        <v>0.402462749</v>
      </c>
    </row>
    <row r="271" customFormat="false" ht="12.8" hidden="false" customHeight="false" outlineLevel="0" collapsed="false">
      <c r="A271" s="0" t="n">
        <v>14</v>
      </c>
      <c r="B271" s="0" t="s">
        <v>304</v>
      </c>
      <c r="C271" s="0" t="s">
        <v>305</v>
      </c>
      <c r="D271" s="0" t="s">
        <v>156</v>
      </c>
      <c r="E271" s="0" t="s">
        <v>494</v>
      </c>
      <c r="F271" s="0" t="s">
        <v>481</v>
      </c>
      <c r="G271" s="0" t="n">
        <v>6339</v>
      </c>
      <c r="H271" s="0" t="n">
        <v>0.889252089</v>
      </c>
      <c r="I271" s="0" t="n">
        <v>0.068254843</v>
      </c>
    </row>
    <row r="272" customFormat="false" ht="12.8" hidden="false" customHeight="false" outlineLevel="0" collapsed="false">
      <c r="A272" s="0" t="s">
        <v>392</v>
      </c>
      <c r="B272" s="0" t="s">
        <v>153</v>
      </c>
      <c r="C272" s="0" t="s">
        <v>393</v>
      </c>
      <c r="D272" s="0" t="s">
        <v>156</v>
      </c>
      <c r="E272" s="0" t="s">
        <v>494</v>
      </c>
      <c r="F272" s="0" t="s">
        <v>482</v>
      </c>
      <c r="G272" s="0" t="n">
        <v>8737</v>
      </c>
      <c r="H272" s="0" t="n">
        <v>1.37233065</v>
      </c>
      <c r="I272" s="0" t="n">
        <v>0.156038321</v>
      </c>
    </row>
    <row r="273" customFormat="false" ht="12.8" hidden="false" customHeight="false" outlineLevel="0" collapsed="false">
      <c r="A273" s="0" t="n">
        <v>18</v>
      </c>
      <c r="B273" s="0" t="s">
        <v>308</v>
      </c>
      <c r="C273" s="0" t="s">
        <v>309</v>
      </c>
      <c r="D273" s="0" t="s">
        <v>156</v>
      </c>
      <c r="E273" s="0" t="s">
        <v>494</v>
      </c>
      <c r="F273" s="0" t="s">
        <v>483</v>
      </c>
      <c r="G273" s="0" t="n">
        <v>5470</v>
      </c>
      <c r="H273" s="0" t="n">
        <v>0.799771007</v>
      </c>
      <c r="I273" s="0" t="n">
        <v>0.063277182</v>
      </c>
    </row>
    <row r="274" customFormat="false" ht="12.8" hidden="false" customHeight="false" outlineLevel="0" collapsed="false">
      <c r="A274" s="0" t="n">
        <v>47</v>
      </c>
      <c r="B274" s="0" t="s">
        <v>385</v>
      </c>
      <c r="C274" s="0" t="s">
        <v>386</v>
      </c>
      <c r="D274" s="0" t="s">
        <v>329</v>
      </c>
      <c r="E274" s="0" t="s">
        <v>494</v>
      </c>
      <c r="F274" s="0" t="s">
        <v>484</v>
      </c>
      <c r="G274" s="0" t="n">
        <v>13043</v>
      </c>
      <c r="H274" s="0" t="n">
        <v>2.113372824</v>
      </c>
      <c r="I274" s="0" t="n">
        <v>0.303648605</v>
      </c>
    </row>
    <row r="275" customFormat="false" ht="12.8" hidden="false" customHeight="false" outlineLevel="0" collapsed="false">
      <c r="A275" s="0" t="n">
        <v>35</v>
      </c>
      <c r="B275" s="0" t="s">
        <v>311</v>
      </c>
      <c r="C275" s="0" t="s">
        <v>312</v>
      </c>
      <c r="D275" s="0" t="s">
        <v>156</v>
      </c>
      <c r="E275" s="0" t="s">
        <v>494</v>
      </c>
      <c r="F275" s="0" t="s">
        <v>485</v>
      </c>
      <c r="G275" s="0" t="n">
        <v>9908</v>
      </c>
      <c r="H275" s="0" t="n">
        <v>0.606072465</v>
      </c>
      <c r="I275" s="0" t="n">
        <v>0.045610318</v>
      </c>
    </row>
    <row r="276" customFormat="false" ht="12.8" hidden="false" customHeight="false" outlineLevel="0" collapsed="false">
      <c r="A276" s="0" t="s">
        <v>392</v>
      </c>
      <c r="B276" s="0" t="s">
        <v>153</v>
      </c>
      <c r="C276" s="0" t="s">
        <v>393</v>
      </c>
      <c r="D276" s="0" t="s">
        <v>156</v>
      </c>
      <c r="E276" s="0" t="s">
        <v>494</v>
      </c>
      <c r="F276" s="0" t="s">
        <v>486</v>
      </c>
      <c r="G276" s="0" t="n">
        <v>11157</v>
      </c>
      <c r="H276" s="0" t="n">
        <v>1.371504234</v>
      </c>
      <c r="I276" s="0" t="n">
        <v>0.155453071</v>
      </c>
    </row>
    <row r="277" customFormat="false" ht="12.8" hidden="false" customHeight="false" outlineLevel="0" collapsed="false">
      <c r="A277" s="0" t="n">
        <v>2</v>
      </c>
      <c r="B277" s="0" t="s">
        <v>153</v>
      </c>
      <c r="C277" s="0" t="s">
        <v>393</v>
      </c>
      <c r="D277" s="0" t="s">
        <v>156</v>
      </c>
      <c r="E277" s="0" t="s">
        <v>494</v>
      </c>
      <c r="F277" s="0" t="s">
        <v>487</v>
      </c>
      <c r="G277" s="0" t="n">
        <v>10324</v>
      </c>
      <c r="H277" s="0" t="n">
        <v>1.347300673</v>
      </c>
      <c r="I277" s="0" t="n">
        <v>0.153498331</v>
      </c>
    </row>
    <row r="278" customFormat="false" ht="12.8" hidden="false" customHeight="false" outlineLevel="0" collapsed="false">
      <c r="A278" s="0" t="n">
        <v>9</v>
      </c>
      <c r="B278" s="0" t="s">
        <v>315</v>
      </c>
      <c r="C278" s="0" t="s">
        <v>316</v>
      </c>
      <c r="D278" s="0" t="s">
        <v>156</v>
      </c>
      <c r="E278" s="0" t="s">
        <v>494</v>
      </c>
      <c r="F278" s="0" t="s">
        <v>488</v>
      </c>
      <c r="G278" s="0" t="n">
        <v>7376</v>
      </c>
      <c r="H278" s="0" t="n">
        <v>0.812337084</v>
      </c>
      <c r="I278" s="0" t="n">
        <v>0.122123228</v>
      </c>
    </row>
    <row r="279" customFormat="false" ht="12.8" hidden="false" customHeight="false" outlineLevel="0" collapsed="false">
      <c r="A279" s="0" t="s">
        <v>392</v>
      </c>
      <c r="B279" s="0" t="s">
        <v>153</v>
      </c>
      <c r="C279" s="0" t="s">
        <v>393</v>
      </c>
      <c r="D279" s="0" t="s">
        <v>156</v>
      </c>
      <c r="E279" s="0" t="s">
        <v>494</v>
      </c>
      <c r="F279" s="0" t="s">
        <v>395</v>
      </c>
      <c r="G279" s="0" t="n">
        <v>5766</v>
      </c>
      <c r="H279" s="0" t="n">
        <v>1.292512253</v>
      </c>
      <c r="I279" s="0" t="n">
        <v>0.155905009</v>
      </c>
    </row>
    <row r="280" customFormat="false" ht="12.8" hidden="false" customHeight="false" outlineLevel="0" collapsed="false">
      <c r="A280" s="0" t="n">
        <v>21</v>
      </c>
      <c r="B280" s="0" t="s">
        <v>160</v>
      </c>
      <c r="C280" s="0" t="s">
        <v>161</v>
      </c>
      <c r="D280" s="0" t="s">
        <v>156</v>
      </c>
      <c r="E280" s="0" t="s">
        <v>494</v>
      </c>
      <c r="F280" s="0" t="s">
        <v>396</v>
      </c>
      <c r="G280" s="0" t="n">
        <v>10742</v>
      </c>
      <c r="H280" s="0" t="n">
        <v>1.073370198</v>
      </c>
      <c r="I280" s="0" t="n">
        <v>0.142209203</v>
      </c>
    </row>
    <row r="281" customFormat="false" ht="12.8" hidden="false" customHeight="false" outlineLevel="0" collapsed="false">
      <c r="A281" s="0" t="n">
        <v>13</v>
      </c>
      <c r="B281" s="0" t="s">
        <v>166</v>
      </c>
      <c r="C281" s="0" t="s">
        <v>167</v>
      </c>
      <c r="D281" s="0" t="s">
        <v>156</v>
      </c>
      <c r="E281" s="0" t="s">
        <v>494</v>
      </c>
      <c r="F281" s="0" t="s">
        <v>397</v>
      </c>
      <c r="G281" s="0" t="n">
        <v>6580</v>
      </c>
      <c r="H281" s="0" t="n">
        <v>0.736088718</v>
      </c>
      <c r="I281" s="0" t="n">
        <v>0.054114803</v>
      </c>
    </row>
    <row r="282" customFormat="false" ht="12.8" hidden="false" customHeight="false" outlineLevel="0" collapsed="false">
      <c r="A282" s="0" t="n">
        <v>1</v>
      </c>
      <c r="B282" s="0" t="s">
        <v>172</v>
      </c>
      <c r="C282" s="0" t="s">
        <v>398</v>
      </c>
      <c r="D282" s="0" t="s">
        <v>156</v>
      </c>
      <c r="E282" s="0" t="s">
        <v>494</v>
      </c>
      <c r="F282" s="0" t="s">
        <v>399</v>
      </c>
      <c r="G282" s="0" t="n">
        <v>11814</v>
      </c>
      <c r="H282" s="0" t="n">
        <v>1.292821425</v>
      </c>
      <c r="I282" s="0" t="n">
        <v>0.151408569</v>
      </c>
    </row>
    <row r="283" customFormat="false" ht="12.8" hidden="false" customHeight="false" outlineLevel="0" collapsed="false">
      <c r="A283" s="0" t="s">
        <v>392</v>
      </c>
      <c r="B283" s="0" t="s">
        <v>153</v>
      </c>
      <c r="C283" s="0" t="s">
        <v>393</v>
      </c>
      <c r="D283" s="0" t="s">
        <v>156</v>
      </c>
      <c r="E283" s="0" t="s">
        <v>494</v>
      </c>
      <c r="F283" s="0" t="s">
        <v>400</v>
      </c>
      <c r="G283" s="0" t="n">
        <v>12901</v>
      </c>
      <c r="H283" s="0" t="n">
        <v>1.324555591</v>
      </c>
      <c r="I283" s="0" t="n">
        <v>0.160260788</v>
      </c>
    </row>
    <row r="284" customFormat="false" ht="12.8" hidden="false" customHeight="false" outlineLevel="0" collapsed="false">
      <c r="A284" s="0" t="n">
        <v>32</v>
      </c>
      <c r="B284" s="0" t="s">
        <v>175</v>
      </c>
      <c r="C284" s="0" t="s">
        <v>176</v>
      </c>
      <c r="D284" s="0" t="s">
        <v>156</v>
      </c>
      <c r="E284" s="0" t="s">
        <v>494</v>
      </c>
      <c r="F284" s="0" t="s">
        <v>401</v>
      </c>
      <c r="G284" s="0" t="n">
        <v>9344</v>
      </c>
      <c r="H284" s="0" t="n">
        <v>0.552559325</v>
      </c>
      <c r="I284" s="0" t="n">
        <v>0.030628011</v>
      </c>
    </row>
    <row r="285" customFormat="false" ht="12.8" hidden="false" customHeight="false" outlineLevel="0" collapsed="false">
      <c r="A285" s="0" t="n">
        <v>24</v>
      </c>
      <c r="B285" s="0" t="s">
        <v>181</v>
      </c>
      <c r="C285" s="0" t="s">
        <v>182</v>
      </c>
      <c r="D285" s="0" t="s">
        <v>156</v>
      </c>
      <c r="E285" s="0" t="s">
        <v>494</v>
      </c>
      <c r="F285" s="0" t="s">
        <v>402</v>
      </c>
      <c r="G285" s="0" t="n">
        <v>9870</v>
      </c>
      <c r="H285" s="0" t="n">
        <v>1.164233333</v>
      </c>
      <c r="I285" s="0" t="n">
        <v>0.138639754</v>
      </c>
    </row>
    <row r="286" customFormat="false" ht="12.8" hidden="false" customHeight="false" outlineLevel="0" collapsed="false">
      <c r="A286" s="0" t="s">
        <v>392</v>
      </c>
      <c r="B286" s="0" t="s">
        <v>153</v>
      </c>
      <c r="C286" s="0" t="s">
        <v>393</v>
      </c>
      <c r="D286" s="0" t="s">
        <v>156</v>
      </c>
      <c r="E286" s="0" t="s">
        <v>494</v>
      </c>
      <c r="F286" s="0" t="s">
        <v>403</v>
      </c>
      <c r="G286" s="0" t="n">
        <v>7092</v>
      </c>
      <c r="H286" s="0" t="n">
        <v>1.326799214</v>
      </c>
      <c r="I286" s="0" t="n">
        <v>0.160230785</v>
      </c>
    </row>
    <row r="287" customFormat="false" ht="12.8" hidden="false" customHeight="false" outlineLevel="0" collapsed="false">
      <c r="A287" s="0" t="n">
        <v>19</v>
      </c>
      <c r="B287" s="0" t="s">
        <v>185</v>
      </c>
      <c r="C287" s="0" t="s">
        <v>186</v>
      </c>
      <c r="D287" s="0" t="s">
        <v>156</v>
      </c>
      <c r="E287" s="0" t="s">
        <v>494</v>
      </c>
      <c r="F287" s="0" t="s">
        <v>404</v>
      </c>
      <c r="G287" s="0" t="n">
        <v>9486</v>
      </c>
      <c r="H287" s="0" t="n">
        <v>0.88577313</v>
      </c>
      <c r="I287" s="0" t="n">
        <v>0.127109991</v>
      </c>
    </row>
    <row r="288" customFormat="false" ht="12.8" hidden="false" customHeight="false" outlineLevel="0" collapsed="false">
      <c r="A288" s="0" t="n">
        <v>42</v>
      </c>
      <c r="B288" s="0" t="s">
        <v>325</v>
      </c>
      <c r="C288" s="0" t="s">
        <v>326</v>
      </c>
      <c r="D288" s="0" t="s">
        <v>329</v>
      </c>
      <c r="E288" s="0" t="s">
        <v>494</v>
      </c>
      <c r="F288" s="0" t="s">
        <v>405</v>
      </c>
      <c r="G288" s="0" t="n">
        <v>10512</v>
      </c>
      <c r="H288" s="0" t="n">
        <v>0.881150333</v>
      </c>
      <c r="I288" s="0" t="n">
        <v>0.068606494</v>
      </c>
    </row>
    <row r="289" customFormat="false" ht="12.8" hidden="false" customHeight="false" outlineLevel="0" collapsed="false">
      <c r="A289" s="0" t="n">
        <v>4</v>
      </c>
      <c r="B289" s="0" t="s">
        <v>189</v>
      </c>
      <c r="C289" s="0" t="s">
        <v>190</v>
      </c>
      <c r="D289" s="0" t="s">
        <v>156</v>
      </c>
      <c r="E289" s="0" t="s">
        <v>494</v>
      </c>
      <c r="F289" s="0" t="s">
        <v>406</v>
      </c>
      <c r="G289" s="0" t="n">
        <v>9370</v>
      </c>
      <c r="H289" s="0" t="n">
        <v>0.550925408</v>
      </c>
      <c r="I289" s="0" t="n">
        <v>0.044206684</v>
      </c>
    </row>
    <row r="290" customFormat="false" ht="12.8" hidden="false" customHeight="false" outlineLevel="0" collapsed="false">
      <c r="A290" s="0" t="n">
        <v>40</v>
      </c>
      <c r="B290" s="0" t="s">
        <v>332</v>
      </c>
      <c r="C290" s="0" t="s">
        <v>333</v>
      </c>
      <c r="D290" s="0" t="s">
        <v>329</v>
      </c>
      <c r="E290" s="0" t="s">
        <v>494</v>
      </c>
      <c r="F290" s="0" t="s">
        <v>407</v>
      </c>
      <c r="G290" s="0" t="n">
        <v>10279</v>
      </c>
      <c r="H290" s="0" t="n">
        <v>1.122012429</v>
      </c>
      <c r="I290" s="0" t="n">
        <v>0.127887148</v>
      </c>
    </row>
    <row r="291" customFormat="false" ht="12.8" hidden="false" customHeight="false" outlineLevel="0" collapsed="false">
      <c r="A291" s="0" t="n">
        <v>11</v>
      </c>
      <c r="B291" s="0" t="s">
        <v>194</v>
      </c>
      <c r="C291" s="0" t="s">
        <v>195</v>
      </c>
      <c r="D291" s="0" t="s">
        <v>156</v>
      </c>
      <c r="E291" s="0" t="s">
        <v>494</v>
      </c>
      <c r="F291" s="0" t="s">
        <v>408</v>
      </c>
      <c r="G291" s="0" t="n">
        <v>9239</v>
      </c>
      <c r="H291" s="0" t="n">
        <v>0.672451372</v>
      </c>
      <c r="I291" s="0" t="n">
        <v>0.036937453</v>
      </c>
    </row>
    <row r="292" customFormat="false" ht="12.8" hidden="false" customHeight="false" outlineLevel="0" collapsed="false">
      <c r="A292" s="0" t="s">
        <v>392</v>
      </c>
      <c r="B292" s="0" t="s">
        <v>153</v>
      </c>
      <c r="C292" s="0" t="s">
        <v>393</v>
      </c>
      <c r="D292" s="0" t="s">
        <v>156</v>
      </c>
      <c r="E292" s="0" t="s">
        <v>494</v>
      </c>
      <c r="F292" s="0" t="s">
        <v>409</v>
      </c>
      <c r="G292" s="0" t="n">
        <v>8200</v>
      </c>
      <c r="H292" s="0" t="n">
        <v>1.338919143</v>
      </c>
      <c r="I292" s="0" t="n">
        <v>0.160272192</v>
      </c>
    </row>
    <row r="293" customFormat="false" ht="12.8" hidden="false" customHeight="false" outlineLevel="0" collapsed="false">
      <c r="A293" s="0" t="n">
        <v>49</v>
      </c>
      <c r="B293" s="0" t="s">
        <v>337</v>
      </c>
      <c r="C293" s="0" t="s">
        <v>338</v>
      </c>
      <c r="D293" s="0" t="s">
        <v>329</v>
      </c>
      <c r="E293" s="0" t="s">
        <v>494</v>
      </c>
      <c r="F293" s="0" t="s">
        <v>410</v>
      </c>
      <c r="G293" s="0" t="n">
        <v>7836</v>
      </c>
      <c r="H293" s="0" t="n">
        <v>1.520460481</v>
      </c>
      <c r="I293" s="0" t="n">
        <v>0.191061476</v>
      </c>
    </row>
    <row r="294" customFormat="false" ht="12.8" hidden="false" customHeight="false" outlineLevel="0" collapsed="false">
      <c r="A294" s="0" t="n">
        <v>43</v>
      </c>
      <c r="B294" s="0" t="s">
        <v>342</v>
      </c>
      <c r="C294" s="0" t="s">
        <v>343</v>
      </c>
      <c r="D294" s="0" t="s">
        <v>329</v>
      </c>
      <c r="E294" s="0" t="s">
        <v>494</v>
      </c>
      <c r="F294" s="0" t="s">
        <v>411</v>
      </c>
      <c r="G294" s="0" t="n">
        <v>11405</v>
      </c>
      <c r="H294" s="0" t="n">
        <v>1.676885352</v>
      </c>
      <c r="I294" s="0" t="n">
        <v>0.223773803</v>
      </c>
    </row>
    <row r="295" customFormat="false" ht="12.8" hidden="false" customHeight="false" outlineLevel="0" collapsed="false">
      <c r="A295" s="0" t="n">
        <v>16</v>
      </c>
      <c r="B295" s="0" t="s">
        <v>199</v>
      </c>
      <c r="C295" s="0" t="s">
        <v>200</v>
      </c>
      <c r="D295" s="0" t="s">
        <v>156</v>
      </c>
      <c r="E295" s="0" t="s">
        <v>494</v>
      </c>
      <c r="F295" s="0" t="s">
        <v>412</v>
      </c>
      <c r="G295" s="0" t="n">
        <v>9533</v>
      </c>
      <c r="H295" s="0" t="n">
        <v>0.64436405</v>
      </c>
      <c r="I295" s="0" t="n">
        <v>0.042966313</v>
      </c>
    </row>
    <row r="296" customFormat="false" ht="12.8" hidden="false" customHeight="false" outlineLevel="0" collapsed="false">
      <c r="A296" s="0" t="s">
        <v>392</v>
      </c>
      <c r="B296" s="0" t="s">
        <v>153</v>
      </c>
      <c r="C296" s="0" t="s">
        <v>393</v>
      </c>
      <c r="D296" s="0" t="s">
        <v>156</v>
      </c>
      <c r="E296" s="0" t="s">
        <v>494</v>
      </c>
      <c r="F296" s="0" t="s">
        <v>413</v>
      </c>
      <c r="G296" s="0" t="n">
        <v>11585</v>
      </c>
      <c r="H296" s="0" t="n">
        <v>1.354990516</v>
      </c>
      <c r="I296" s="0" t="n">
        <v>0.159735355</v>
      </c>
    </row>
    <row r="297" customFormat="false" ht="12.8" hidden="false" customHeight="false" outlineLevel="0" collapsed="false">
      <c r="A297" s="0" t="n">
        <v>8</v>
      </c>
      <c r="B297" s="0" t="s">
        <v>204</v>
      </c>
      <c r="C297" s="0" t="s">
        <v>205</v>
      </c>
      <c r="D297" s="0" t="s">
        <v>156</v>
      </c>
      <c r="E297" s="0" t="s">
        <v>494</v>
      </c>
      <c r="F297" s="0" t="s">
        <v>414</v>
      </c>
      <c r="G297" s="0" t="n">
        <v>11271</v>
      </c>
      <c r="H297" s="0" t="n">
        <v>0.63020033</v>
      </c>
      <c r="I297" s="0" t="n">
        <v>0.054306427</v>
      </c>
    </row>
    <row r="298" customFormat="false" ht="12.8" hidden="false" customHeight="false" outlineLevel="0" collapsed="false">
      <c r="A298" s="0" t="n">
        <v>52</v>
      </c>
      <c r="B298" s="0" t="s">
        <v>415</v>
      </c>
      <c r="C298" s="0" t="s">
        <v>251</v>
      </c>
      <c r="D298" s="0" t="s">
        <v>156</v>
      </c>
      <c r="E298" s="0" t="s">
        <v>494</v>
      </c>
      <c r="F298" s="0" t="s">
        <v>416</v>
      </c>
      <c r="G298" s="0" t="n">
        <v>10995</v>
      </c>
      <c r="H298" s="0" t="n">
        <v>1.372562599</v>
      </c>
      <c r="I298" s="0" t="n">
        <v>0.154438314</v>
      </c>
    </row>
    <row r="299" customFormat="false" ht="12.8" hidden="false" customHeight="false" outlineLevel="0" collapsed="false">
      <c r="A299" s="0" t="n">
        <v>3</v>
      </c>
      <c r="B299" s="0" t="s">
        <v>319</v>
      </c>
      <c r="C299" s="0" t="s">
        <v>320</v>
      </c>
      <c r="D299" s="0" t="s">
        <v>323</v>
      </c>
      <c r="E299" s="0" t="s">
        <v>494</v>
      </c>
      <c r="F299" s="0" t="s">
        <v>417</v>
      </c>
      <c r="G299" s="0" t="n">
        <v>9000</v>
      </c>
      <c r="H299" s="0" t="n">
        <v>0.535663062</v>
      </c>
      <c r="I299" s="0" t="n">
        <v>0.019783248</v>
      </c>
    </row>
    <row r="300" customFormat="false" ht="12.8" hidden="false" customHeight="false" outlineLevel="0" collapsed="false">
      <c r="A300" s="0" t="s">
        <v>392</v>
      </c>
      <c r="B300" s="0" t="s">
        <v>153</v>
      </c>
      <c r="C300" s="0" t="s">
        <v>393</v>
      </c>
      <c r="D300" s="0" t="s">
        <v>156</v>
      </c>
      <c r="E300" s="0" t="s">
        <v>494</v>
      </c>
      <c r="F300" s="0" t="s">
        <v>418</v>
      </c>
      <c r="G300" s="0" t="n">
        <v>13140</v>
      </c>
      <c r="H300" s="0" t="n">
        <v>1.341014087</v>
      </c>
      <c r="I300" s="0" t="n">
        <v>0.15543901</v>
      </c>
    </row>
    <row r="301" customFormat="false" ht="12.8" hidden="false" customHeight="false" outlineLevel="0" collapsed="false">
      <c r="A301" s="0" t="n">
        <v>25</v>
      </c>
      <c r="B301" s="0" t="s">
        <v>209</v>
      </c>
      <c r="C301" s="0" t="s">
        <v>210</v>
      </c>
      <c r="D301" s="0" t="s">
        <v>156</v>
      </c>
      <c r="E301" s="0" t="s">
        <v>494</v>
      </c>
      <c r="F301" s="0" t="s">
        <v>419</v>
      </c>
      <c r="G301" s="0" t="n">
        <v>9504</v>
      </c>
      <c r="H301" s="0" t="n">
        <v>1.261281</v>
      </c>
      <c r="I301" s="0" t="n">
        <v>0.150451368</v>
      </c>
    </row>
    <row r="302" customFormat="false" ht="12.8" hidden="false" customHeight="false" outlineLevel="0" collapsed="false">
      <c r="A302" s="0" t="n">
        <v>23</v>
      </c>
      <c r="B302" s="0" t="s">
        <v>212</v>
      </c>
      <c r="C302" s="0" t="s">
        <v>213</v>
      </c>
      <c r="D302" s="0" t="s">
        <v>156</v>
      </c>
      <c r="E302" s="0" t="s">
        <v>494</v>
      </c>
      <c r="F302" s="0" t="s">
        <v>420</v>
      </c>
      <c r="G302" s="0" t="n">
        <v>13587</v>
      </c>
      <c r="H302" s="0" t="n">
        <v>1.24033624</v>
      </c>
      <c r="I302" s="0" t="n">
        <v>0.150137651</v>
      </c>
    </row>
    <row r="303" customFormat="false" ht="12.8" hidden="false" customHeight="false" outlineLevel="0" collapsed="false">
      <c r="A303" s="0" t="n">
        <v>2</v>
      </c>
      <c r="B303" s="0" t="s">
        <v>153</v>
      </c>
      <c r="C303" s="0" t="s">
        <v>393</v>
      </c>
      <c r="D303" s="0" t="s">
        <v>156</v>
      </c>
      <c r="E303" s="0" t="s">
        <v>494</v>
      </c>
      <c r="F303" s="0" t="s">
        <v>421</v>
      </c>
      <c r="G303" s="0" t="n">
        <v>11278</v>
      </c>
      <c r="H303" s="0" t="n">
        <v>1.33585174</v>
      </c>
      <c r="I303" s="0" t="n">
        <v>0.161437918</v>
      </c>
    </row>
    <row r="304" customFormat="false" ht="12.8" hidden="false" customHeight="false" outlineLevel="0" collapsed="false">
      <c r="A304" s="0" t="n">
        <v>50</v>
      </c>
      <c r="B304" s="0" t="s">
        <v>347</v>
      </c>
      <c r="C304" s="0" t="s">
        <v>251</v>
      </c>
      <c r="D304" s="0" t="s">
        <v>329</v>
      </c>
      <c r="E304" s="0" t="s">
        <v>494</v>
      </c>
      <c r="F304" s="0" t="s">
        <v>422</v>
      </c>
      <c r="G304" s="0" t="n">
        <v>12207</v>
      </c>
      <c r="H304" s="0" t="n">
        <v>2.845654557</v>
      </c>
      <c r="I304" s="0" t="n">
        <v>0.443133501</v>
      </c>
    </row>
    <row r="305" customFormat="false" ht="12.8" hidden="false" customHeight="false" outlineLevel="0" collapsed="false">
      <c r="A305" s="0" t="s">
        <v>392</v>
      </c>
      <c r="B305" s="0" t="s">
        <v>153</v>
      </c>
      <c r="C305" s="0" t="s">
        <v>393</v>
      </c>
      <c r="D305" s="0" t="s">
        <v>156</v>
      </c>
      <c r="E305" s="0" t="s">
        <v>494</v>
      </c>
      <c r="F305" s="0" t="s">
        <v>423</v>
      </c>
      <c r="G305" s="0" t="n">
        <v>7503</v>
      </c>
      <c r="H305" s="0" t="n">
        <v>1.334604447</v>
      </c>
      <c r="I305" s="0" t="n">
        <v>0.160596933</v>
      </c>
    </row>
    <row r="306" customFormat="false" ht="12.8" hidden="false" customHeight="false" outlineLevel="0" collapsed="false">
      <c r="A306" s="0" t="n">
        <v>39</v>
      </c>
      <c r="B306" s="0" t="s">
        <v>350</v>
      </c>
      <c r="C306" s="0" t="s">
        <v>351</v>
      </c>
      <c r="D306" s="0" t="s">
        <v>329</v>
      </c>
      <c r="E306" s="0" t="s">
        <v>494</v>
      </c>
      <c r="F306" s="0" t="s">
        <v>424</v>
      </c>
      <c r="G306" s="0" t="n">
        <v>12104</v>
      </c>
      <c r="H306" s="0" t="n">
        <v>0.902458589</v>
      </c>
      <c r="I306" s="0" t="n">
        <v>0.070440293</v>
      </c>
    </row>
    <row r="307" customFormat="false" ht="12.8" hidden="false" customHeight="false" outlineLevel="0" collapsed="false">
      <c r="A307" s="0" t="n">
        <v>28</v>
      </c>
      <c r="B307" s="0" t="s">
        <v>215</v>
      </c>
      <c r="C307" s="0" t="s">
        <v>216</v>
      </c>
      <c r="D307" s="0" t="s">
        <v>156</v>
      </c>
      <c r="E307" s="0" t="s">
        <v>494</v>
      </c>
      <c r="F307" s="0" t="s">
        <v>425</v>
      </c>
      <c r="G307" s="0" t="n">
        <v>9727</v>
      </c>
      <c r="H307" s="0" t="n">
        <v>0.558326157</v>
      </c>
      <c r="I307" s="0" t="n">
        <v>0.026712882</v>
      </c>
    </row>
    <row r="308" customFormat="false" ht="12.8" hidden="false" customHeight="false" outlineLevel="0" collapsed="false">
      <c r="A308" s="0" t="s">
        <v>392</v>
      </c>
      <c r="B308" s="0" t="s">
        <v>153</v>
      </c>
      <c r="C308" s="0" t="s">
        <v>393</v>
      </c>
      <c r="D308" s="0" t="s">
        <v>156</v>
      </c>
      <c r="E308" s="0" t="s">
        <v>494</v>
      </c>
      <c r="F308" s="0" t="s">
        <v>426</v>
      </c>
      <c r="G308" s="0" t="n">
        <v>12342</v>
      </c>
      <c r="H308" s="0" t="n">
        <v>1.325004487</v>
      </c>
      <c r="I308" s="0" t="n">
        <v>0.155462973</v>
      </c>
    </row>
    <row r="309" customFormat="false" ht="12.8" hidden="false" customHeight="false" outlineLevel="0" collapsed="false">
      <c r="A309" s="0" t="n">
        <v>2</v>
      </c>
      <c r="B309" s="0" t="s">
        <v>153</v>
      </c>
      <c r="C309" s="0" t="s">
        <v>393</v>
      </c>
      <c r="D309" s="0" t="s">
        <v>156</v>
      </c>
      <c r="E309" s="0" t="s">
        <v>494</v>
      </c>
      <c r="F309" s="0" t="s">
        <v>427</v>
      </c>
      <c r="G309" s="0" t="n">
        <v>11614</v>
      </c>
      <c r="H309" s="0" t="n">
        <v>1.369240783</v>
      </c>
      <c r="I309" s="0" t="n">
        <v>0.157515757</v>
      </c>
    </row>
    <row r="310" customFormat="false" ht="12.8" hidden="false" customHeight="false" outlineLevel="0" collapsed="false">
      <c r="A310" s="0" t="n">
        <v>37</v>
      </c>
      <c r="B310" s="0" t="s">
        <v>220</v>
      </c>
      <c r="C310" s="0" t="s">
        <v>221</v>
      </c>
      <c r="D310" s="0" t="s">
        <v>156</v>
      </c>
      <c r="E310" s="0" t="s">
        <v>494</v>
      </c>
      <c r="F310" s="0" t="s">
        <v>428</v>
      </c>
      <c r="G310" s="0" t="n">
        <v>13290</v>
      </c>
      <c r="H310" s="0" t="n">
        <v>0.67430094</v>
      </c>
      <c r="I310" s="0" t="n">
        <v>0.056416593</v>
      </c>
    </row>
    <row r="311" customFormat="false" ht="12.8" hidden="false" customHeight="false" outlineLevel="0" collapsed="false">
      <c r="A311" s="0" t="n">
        <v>27</v>
      </c>
      <c r="B311" s="0" t="s">
        <v>225</v>
      </c>
      <c r="C311" s="0" t="s">
        <v>226</v>
      </c>
      <c r="D311" s="0" t="s">
        <v>156</v>
      </c>
      <c r="E311" s="0" t="s">
        <v>494</v>
      </c>
      <c r="F311" s="0" t="s">
        <v>429</v>
      </c>
      <c r="G311" s="0" t="n">
        <v>10451</v>
      </c>
      <c r="H311" s="0" t="n">
        <v>0.551652802</v>
      </c>
      <c r="I311" s="0" t="n">
        <v>0.025110025</v>
      </c>
    </row>
    <row r="312" customFormat="false" ht="12.8" hidden="false" customHeight="false" outlineLevel="0" collapsed="false">
      <c r="A312" s="0" t="s">
        <v>392</v>
      </c>
      <c r="B312" s="0" t="s">
        <v>153</v>
      </c>
      <c r="C312" s="0" t="s">
        <v>393</v>
      </c>
      <c r="D312" s="0" t="s">
        <v>156</v>
      </c>
      <c r="E312" s="0" t="s">
        <v>494</v>
      </c>
      <c r="F312" s="0" t="s">
        <v>430</v>
      </c>
      <c r="G312" s="0" t="n">
        <v>10571</v>
      </c>
      <c r="H312" s="0" t="n">
        <v>1.291914918</v>
      </c>
      <c r="I312" s="0" t="n">
        <v>0.156982626</v>
      </c>
    </row>
    <row r="313" customFormat="false" ht="12.8" hidden="false" customHeight="false" outlineLevel="0" collapsed="false">
      <c r="A313" s="0" t="n">
        <v>34</v>
      </c>
      <c r="B313" s="0" t="s">
        <v>229</v>
      </c>
      <c r="C313" s="0" t="s">
        <v>230</v>
      </c>
      <c r="D313" s="0" t="s">
        <v>156</v>
      </c>
      <c r="E313" s="0" t="s">
        <v>494</v>
      </c>
      <c r="F313" s="0" t="s">
        <v>431</v>
      </c>
      <c r="G313" s="0" t="n">
        <v>7955</v>
      </c>
      <c r="H313" s="0" t="n">
        <v>0.566816443</v>
      </c>
      <c r="I313" s="0" t="n">
        <v>0.032512338</v>
      </c>
    </row>
    <row r="314" customFormat="false" ht="12.8" hidden="false" customHeight="false" outlineLevel="0" collapsed="false">
      <c r="A314" s="0" t="s">
        <v>392</v>
      </c>
      <c r="B314" s="0" t="s">
        <v>153</v>
      </c>
      <c r="C314" s="0" t="s">
        <v>393</v>
      </c>
      <c r="D314" s="0" t="s">
        <v>156</v>
      </c>
      <c r="E314" s="0" t="s">
        <v>494</v>
      </c>
      <c r="F314" s="0" t="s">
        <v>432</v>
      </c>
      <c r="G314" s="0" t="n">
        <v>11514</v>
      </c>
      <c r="H314" s="0" t="n">
        <v>1.331371997</v>
      </c>
      <c r="I314" s="0" t="n">
        <v>0.160687325</v>
      </c>
    </row>
    <row r="315" customFormat="false" ht="12.8" hidden="false" customHeight="false" outlineLevel="0" collapsed="false">
      <c r="A315" s="0" t="n">
        <v>5</v>
      </c>
      <c r="B315" s="0" t="s">
        <v>234</v>
      </c>
      <c r="C315" s="0" t="s">
        <v>235</v>
      </c>
      <c r="D315" s="0" t="s">
        <v>156</v>
      </c>
      <c r="E315" s="0" t="s">
        <v>494</v>
      </c>
      <c r="F315" s="0" t="s">
        <v>433</v>
      </c>
      <c r="G315" s="0" t="n">
        <v>10934</v>
      </c>
      <c r="H315" s="0" t="n">
        <v>0.566343617</v>
      </c>
      <c r="I315" s="0" t="n">
        <v>0.041938978</v>
      </c>
    </row>
    <row r="316" customFormat="false" ht="12.8" hidden="false" customHeight="false" outlineLevel="0" collapsed="false">
      <c r="A316" s="0" t="n">
        <v>45</v>
      </c>
      <c r="B316" s="0" t="s">
        <v>355</v>
      </c>
      <c r="C316" s="0" t="s">
        <v>356</v>
      </c>
      <c r="D316" s="0" t="s">
        <v>329</v>
      </c>
      <c r="E316" s="0" t="s">
        <v>494</v>
      </c>
      <c r="F316" s="0" t="s">
        <v>434</v>
      </c>
      <c r="G316" s="0" t="n">
        <v>11315</v>
      </c>
      <c r="H316" s="0" t="n">
        <v>1.915994927</v>
      </c>
      <c r="I316" s="0" t="n">
        <v>0.492164858</v>
      </c>
    </row>
    <row r="317" customFormat="false" ht="12.8" hidden="false" customHeight="false" outlineLevel="0" collapsed="false">
      <c r="A317" s="0" t="n">
        <v>26</v>
      </c>
      <c r="B317" s="0" t="s">
        <v>238</v>
      </c>
      <c r="C317" s="0" t="s">
        <v>239</v>
      </c>
      <c r="D317" s="0" t="s">
        <v>156</v>
      </c>
      <c r="E317" s="0" t="s">
        <v>494</v>
      </c>
      <c r="F317" s="0" t="s">
        <v>435</v>
      </c>
      <c r="G317" s="0" t="n">
        <v>8189</v>
      </c>
      <c r="H317" s="0" t="n">
        <v>0.548012571</v>
      </c>
      <c r="I317" s="0" t="n">
        <v>0.023947422</v>
      </c>
    </row>
    <row r="318" customFormat="false" ht="12.8" hidden="false" customHeight="false" outlineLevel="0" collapsed="false">
      <c r="A318" s="0" t="s">
        <v>392</v>
      </c>
      <c r="B318" s="0" t="s">
        <v>153</v>
      </c>
      <c r="C318" s="0" t="s">
        <v>393</v>
      </c>
      <c r="D318" s="0" t="s">
        <v>156</v>
      </c>
      <c r="E318" s="0" t="s">
        <v>494</v>
      </c>
      <c r="F318" s="0" t="s">
        <v>436</v>
      </c>
      <c r="G318" s="0" t="n">
        <v>11050</v>
      </c>
      <c r="H318" s="0" t="n">
        <v>1.318241346</v>
      </c>
      <c r="I318" s="0" t="n">
        <v>0.159357648</v>
      </c>
    </row>
    <row r="319" customFormat="false" ht="12.8" hidden="false" customHeight="false" outlineLevel="0" collapsed="false">
      <c r="A319" s="0" t="n">
        <v>48</v>
      </c>
      <c r="B319" s="0" t="s">
        <v>360</v>
      </c>
      <c r="C319" s="0" t="s">
        <v>361</v>
      </c>
      <c r="D319" s="0" t="s">
        <v>329</v>
      </c>
      <c r="E319" s="0" t="s">
        <v>494</v>
      </c>
      <c r="F319" s="0" t="s">
        <v>437</v>
      </c>
      <c r="G319" s="0" t="n">
        <v>9244</v>
      </c>
      <c r="H319" s="0" t="n">
        <v>1.597801656</v>
      </c>
      <c r="I319" s="0" t="n">
        <v>0.210584836</v>
      </c>
    </row>
    <row r="320" customFormat="false" ht="12.8" hidden="false" customHeight="false" outlineLevel="0" collapsed="false">
      <c r="A320" s="0" t="n">
        <v>12</v>
      </c>
      <c r="B320" s="0" t="s">
        <v>243</v>
      </c>
      <c r="C320" s="0" t="s">
        <v>244</v>
      </c>
      <c r="D320" s="0" t="s">
        <v>156</v>
      </c>
      <c r="E320" s="0" t="s">
        <v>494</v>
      </c>
      <c r="F320" s="0" t="s">
        <v>438</v>
      </c>
      <c r="G320" s="0" t="n">
        <v>11910</v>
      </c>
      <c r="H320" s="0" t="n">
        <v>0.950044086</v>
      </c>
      <c r="I320" s="0" t="n">
        <v>0.094537868</v>
      </c>
    </row>
    <row r="321" customFormat="false" ht="12.8" hidden="false" customHeight="false" outlineLevel="0" collapsed="false">
      <c r="A321" s="0" t="s">
        <v>392</v>
      </c>
      <c r="B321" s="0" t="s">
        <v>153</v>
      </c>
      <c r="C321" s="0" t="s">
        <v>393</v>
      </c>
      <c r="D321" s="0" t="s">
        <v>156</v>
      </c>
      <c r="E321" s="0" t="s">
        <v>494</v>
      </c>
      <c r="F321" s="0" t="s">
        <v>439</v>
      </c>
      <c r="G321" s="0" t="n">
        <v>13185</v>
      </c>
      <c r="H321" s="0" t="n">
        <v>1.353039367</v>
      </c>
      <c r="I321" s="0" t="n">
        <v>0.15718616</v>
      </c>
    </row>
    <row r="322" customFormat="false" ht="12.8" hidden="false" customHeight="false" outlineLevel="0" collapsed="false">
      <c r="A322" s="0" t="n">
        <v>1</v>
      </c>
      <c r="B322" s="0" t="s">
        <v>172</v>
      </c>
      <c r="C322" s="0" t="s">
        <v>398</v>
      </c>
      <c r="D322" s="0" t="s">
        <v>156</v>
      </c>
      <c r="E322" s="0" t="s">
        <v>494</v>
      </c>
      <c r="F322" s="0" t="s">
        <v>440</v>
      </c>
      <c r="G322" s="0" t="n">
        <v>12702</v>
      </c>
      <c r="H322" s="0" t="n">
        <v>1.322418605</v>
      </c>
      <c r="I322" s="0" t="n">
        <v>0.154312006</v>
      </c>
    </row>
    <row r="323" customFormat="false" ht="12.8" hidden="false" customHeight="false" outlineLevel="0" collapsed="false">
      <c r="A323" s="0" t="n">
        <v>20</v>
      </c>
      <c r="B323" s="0" t="s">
        <v>247</v>
      </c>
      <c r="C323" s="0" t="s">
        <v>248</v>
      </c>
      <c r="D323" s="0" t="s">
        <v>156</v>
      </c>
      <c r="E323" s="0" t="s">
        <v>494</v>
      </c>
      <c r="F323" s="0" t="s">
        <v>441</v>
      </c>
      <c r="G323" s="0" t="n">
        <v>6094</v>
      </c>
      <c r="H323" s="0" t="n">
        <v>0.71764153</v>
      </c>
      <c r="I323" s="0" t="n">
        <v>0.104946977</v>
      </c>
    </row>
    <row r="324" customFormat="false" ht="12.8" hidden="false" customHeight="false" outlineLevel="0" collapsed="false">
      <c r="A324" s="0" t="s">
        <v>392</v>
      </c>
      <c r="B324" s="0" t="s">
        <v>153</v>
      </c>
      <c r="C324" s="0" t="s">
        <v>393</v>
      </c>
      <c r="D324" s="0" t="s">
        <v>156</v>
      </c>
      <c r="E324" s="0" t="s">
        <v>494</v>
      </c>
      <c r="F324" s="0" t="s">
        <v>442</v>
      </c>
      <c r="G324" s="0" t="n">
        <v>5182</v>
      </c>
      <c r="H324" s="0" t="n">
        <v>1.297026558</v>
      </c>
      <c r="I324" s="0" t="n">
        <v>0.15550618</v>
      </c>
    </row>
    <row r="325" customFormat="false" ht="12.8" hidden="false" customHeight="false" outlineLevel="0" collapsed="false">
      <c r="A325" s="0" t="n">
        <v>51</v>
      </c>
      <c r="B325" s="0" t="s">
        <v>250</v>
      </c>
      <c r="C325" s="0" t="s">
        <v>251</v>
      </c>
      <c r="D325" s="0" t="s">
        <v>156</v>
      </c>
      <c r="E325" s="0" t="s">
        <v>494</v>
      </c>
      <c r="F325" s="0" t="s">
        <v>443</v>
      </c>
      <c r="G325" s="0" t="n">
        <v>11227</v>
      </c>
      <c r="H325" s="0" t="n">
        <v>1.384061778</v>
      </c>
      <c r="I325" s="0" t="n">
        <v>0.162597704</v>
      </c>
    </row>
    <row r="326" customFormat="false" ht="12.8" hidden="false" customHeight="false" outlineLevel="0" collapsed="false">
      <c r="A326" s="0" t="n">
        <v>31</v>
      </c>
      <c r="B326" s="0" t="s">
        <v>254</v>
      </c>
      <c r="C326" s="0" t="s">
        <v>255</v>
      </c>
      <c r="D326" s="0" t="s">
        <v>156</v>
      </c>
      <c r="E326" s="0" t="s">
        <v>494</v>
      </c>
      <c r="F326" s="0" t="s">
        <v>444</v>
      </c>
      <c r="G326" s="0" t="n">
        <v>13369</v>
      </c>
      <c r="H326" s="0" t="n">
        <v>0.611078866</v>
      </c>
      <c r="I326" s="0" t="n">
        <v>0.033379318</v>
      </c>
    </row>
    <row r="327" customFormat="false" ht="12.8" hidden="false" customHeight="false" outlineLevel="0" collapsed="false">
      <c r="A327" s="0" t="n">
        <v>1</v>
      </c>
      <c r="B327" s="0" t="s">
        <v>172</v>
      </c>
      <c r="C327" s="0" t="s">
        <v>398</v>
      </c>
      <c r="D327" s="0" t="s">
        <v>156</v>
      </c>
      <c r="E327" s="0" t="s">
        <v>494</v>
      </c>
      <c r="F327" s="0" t="s">
        <v>445</v>
      </c>
      <c r="G327" s="0" t="n">
        <v>12998</v>
      </c>
      <c r="H327" s="0" t="n">
        <v>1.293133689</v>
      </c>
      <c r="I327" s="0" t="n">
        <v>0.145245924</v>
      </c>
    </row>
    <row r="328" customFormat="false" ht="12.8" hidden="false" customHeight="false" outlineLevel="0" collapsed="false">
      <c r="A328" s="0" t="s">
        <v>392</v>
      </c>
      <c r="B328" s="0" t="s">
        <v>153</v>
      </c>
      <c r="C328" s="0" t="s">
        <v>393</v>
      </c>
      <c r="D328" s="0" t="s">
        <v>156</v>
      </c>
      <c r="E328" s="0" t="s">
        <v>494</v>
      </c>
      <c r="F328" s="0" t="s">
        <v>446</v>
      </c>
      <c r="G328" s="0" t="n">
        <v>12380</v>
      </c>
      <c r="H328" s="0" t="n">
        <v>1.348700743</v>
      </c>
      <c r="I328" s="0" t="n">
        <v>0.160069909</v>
      </c>
    </row>
    <row r="329" customFormat="false" ht="12.8" hidden="false" customHeight="false" outlineLevel="0" collapsed="false">
      <c r="A329" s="0" t="n">
        <v>11</v>
      </c>
      <c r="B329" s="0" t="s">
        <v>194</v>
      </c>
      <c r="C329" s="0" t="s">
        <v>195</v>
      </c>
      <c r="D329" s="0" t="s">
        <v>156</v>
      </c>
      <c r="E329" s="0" t="s">
        <v>494</v>
      </c>
      <c r="F329" s="0" t="s">
        <v>447</v>
      </c>
      <c r="G329" s="0" t="n">
        <v>7890</v>
      </c>
      <c r="H329" s="0" t="n">
        <v>0.669587753</v>
      </c>
      <c r="I329" s="0" t="n">
        <v>0.038675227</v>
      </c>
    </row>
    <row r="330" customFormat="false" ht="12.8" hidden="false" customHeight="false" outlineLevel="0" collapsed="false">
      <c r="A330" s="0" t="n">
        <v>50</v>
      </c>
      <c r="B330" s="0" t="s">
        <v>347</v>
      </c>
      <c r="C330" s="0" t="s">
        <v>251</v>
      </c>
      <c r="D330" s="0" t="s">
        <v>329</v>
      </c>
      <c r="E330" s="0" t="s">
        <v>494</v>
      </c>
      <c r="F330" s="0" t="s">
        <v>448</v>
      </c>
      <c r="G330" s="0" t="n">
        <v>11317</v>
      </c>
      <c r="H330" s="0" t="n">
        <v>2.774566562</v>
      </c>
      <c r="I330" s="0" t="n">
        <v>0.432534534</v>
      </c>
    </row>
    <row r="331" customFormat="false" ht="12.8" hidden="false" customHeight="false" outlineLevel="0" collapsed="false">
      <c r="A331" s="0" t="n">
        <v>2</v>
      </c>
      <c r="B331" s="0" t="s">
        <v>153</v>
      </c>
      <c r="C331" s="0" t="s">
        <v>393</v>
      </c>
      <c r="D331" s="0" t="s">
        <v>156</v>
      </c>
      <c r="E331" s="0" t="s">
        <v>494</v>
      </c>
      <c r="F331" s="0" t="s">
        <v>449</v>
      </c>
      <c r="G331" s="0" t="n">
        <v>11179</v>
      </c>
      <c r="H331" s="0" t="n">
        <v>1.305616161</v>
      </c>
      <c r="I331" s="0" t="n">
        <v>0.151724953</v>
      </c>
    </row>
    <row r="332" customFormat="false" ht="12.8" hidden="false" customHeight="false" outlineLevel="0" collapsed="false">
      <c r="A332" s="0" t="s">
        <v>392</v>
      </c>
      <c r="B332" s="0" t="s">
        <v>153</v>
      </c>
      <c r="C332" s="0" t="s">
        <v>393</v>
      </c>
      <c r="D332" s="0" t="s">
        <v>156</v>
      </c>
      <c r="E332" s="0" t="s">
        <v>494</v>
      </c>
      <c r="F332" s="0" t="s">
        <v>450</v>
      </c>
      <c r="G332" s="0" t="n">
        <v>7243</v>
      </c>
      <c r="H332" s="0" t="n">
        <v>1.302939167</v>
      </c>
      <c r="I332" s="0" t="n">
        <v>0.156810487</v>
      </c>
    </row>
    <row r="333" customFormat="false" ht="12.8" hidden="false" customHeight="false" outlineLevel="0" collapsed="false">
      <c r="A333" s="0" t="n">
        <v>51</v>
      </c>
      <c r="B333" s="0" t="s">
        <v>250</v>
      </c>
      <c r="C333" s="0" t="s">
        <v>251</v>
      </c>
      <c r="D333" s="0" t="s">
        <v>156</v>
      </c>
      <c r="E333" s="0" t="s">
        <v>494</v>
      </c>
      <c r="F333" s="0" t="s">
        <v>451</v>
      </c>
      <c r="G333" s="0" t="n">
        <v>6395</v>
      </c>
      <c r="H333" s="0" t="n">
        <v>1.368466597</v>
      </c>
      <c r="I333" s="0" t="n">
        <v>0.165969697</v>
      </c>
    </row>
    <row r="334" customFormat="false" ht="12.8" hidden="false" customHeight="false" outlineLevel="0" collapsed="false">
      <c r="A334" s="0" t="n">
        <v>33</v>
      </c>
      <c r="B334" s="0" t="s">
        <v>259</v>
      </c>
      <c r="C334" s="0" t="s">
        <v>260</v>
      </c>
      <c r="D334" s="0" t="s">
        <v>156</v>
      </c>
      <c r="E334" s="0" t="s">
        <v>494</v>
      </c>
      <c r="F334" s="0" t="s">
        <v>452</v>
      </c>
      <c r="G334" s="0" t="n">
        <v>7024</v>
      </c>
      <c r="H334" s="0" t="n">
        <v>0.561558058</v>
      </c>
      <c r="I334" s="0" t="n">
        <v>0.02839714</v>
      </c>
    </row>
    <row r="335" customFormat="false" ht="12.8" hidden="false" customHeight="false" outlineLevel="0" collapsed="false">
      <c r="A335" s="0" t="n">
        <v>15</v>
      </c>
      <c r="B335" s="0" t="s">
        <v>264</v>
      </c>
      <c r="C335" s="0" t="s">
        <v>265</v>
      </c>
      <c r="D335" s="0" t="s">
        <v>156</v>
      </c>
      <c r="E335" s="0" t="s">
        <v>494</v>
      </c>
      <c r="F335" s="0" t="s">
        <v>453</v>
      </c>
      <c r="G335" s="0" t="n">
        <v>10347</v>
      </c>
      <c r="H335" s="0" t="n">
        <v>1.025966974</v>
      </c>
      <c r="I335" s="0" t="n">
        <v>0.105692084</v>
      </c>
    </row>
    <row r="336" customFormat="false" ht="12.8" hidden="false" customHeight="false" outlineLevel="0" collapsed="false">
      <c r="A336" s="0" t="n">
        <v>10</v>
      </c>
      <c r="B336" s="0" t="s">
        <v>268</v>
      </c>
      <c r="C336" s="0" t="s">
        <v>269</v>
      </c>
      <c r="D336" s="0" t="s">
        <v>156</v>
      </c>
      <c r="E336" s="0" t="s">
        <v>494</v>
      </c>
      <c r="F336" s="0" t="s">
        <v>454</v>
      </c>
      <c r="G336" s="0" t="n">
        <v>6094</v>
      </c>
      <c r="H336" s="0" t="n">
        <v>0.85548143</v>
      </c>
      <c r="I336" s="0" t="n">
        <v>0.119804371</v>
      </c>
    </row>
    <row r="337" customFormat="false" ht="12.8" hidden="false" customHeight="false" outlineLevel="0" collapsed="false">
      <c r="A337" s="0" t="n">
        <v>2</v>
      </c>
      <c r="B337" s="0" t="s">
        <v>153</v>
      </c>
      <c r="C337" s="0" t="s">
        <v>393</v>
      </c>
      <c r="D337" s="0" t="s">
        <v>156</v>
      </c>
      <c r="E337" s="0" t="s">
        <v>494</v>
      </c>
      <c r="F337" s="0" t="s">
        <v>455</v>
      </c>
      <c r="G337" s="0" t="n">
        <v>10076</v>
      </c>
      <c r="H337" s="0" t="n">
        <v>1.354096494</v>
      </c>
      <c r="I337" s="0" t="n">
        <v>0.163424526</v>
      </c>
    </row>
    <row r="338" customFormat="false" ht="12.8" hidden="false" customHeight="false" outlineLevel="0" collapsed="false">
      <c r="A338" s="0" t="s">
        <v>392</v>
      </c>
      <c r="B338" s="0" t="s">
        <v>153</v>
      </c>
      <c r="C338" s="0" t="s">
        <v>393</v>
      </c>
      <c r="D338" s="0" t="s">
        <v>156</v>
      </c>
      <c r="E338" s="0" t="s">
        <v>494</v>
      </c>
      <c r="F338" s="0" t="s">
        <v>456</v>
      </c>
      <c r="G338" s="0" t="n">
        <v>10319</v>
      </c>
      <c r="H338" s="0" t="n">
        <v>1.316049339</v>
      </c>
      <c r="I338" s="0" t="n">
        <v>0.150344627</v>
      </c>
    </row>
    <row r="339" customFormat="false" ht="12.8" hidden="false" customHeight="false" outlineLevel="0" collapsed="false">
      <c r="A339" s="0" t="n">
        <v>36</v>
      </c>
      <c r="B339" s="0" t="s">
        <v>273</v>
      </c>
      <c r="C339" s="0" t="s">
        <v>274</v>
      </c>
      <c r="D339" s="0" t="s">
        <v>156</v>
      </c>
      <c r="E339" s="0" t="s">
        <v>494</v>
      </c>
      <c r="F339" s="0" t="s">
        <v>457</v>
      </c>
      <c r="G339" s="0" t="n">
        <v>12776</v>
      </c>
      <c r="H339" s="0" t="n">
        <v>0.667819304</v>
      </c>
      <c r="I339" s="0" t="n">
        <v>0.056141335</v>
      </c>
    </row>
    <row r="340" customFormat="false" ht="12.8" hidden="false" customHeight="false" outlineLevel="0" collapsed="false">
      <c r="A340" s="0" t="n">
        <v>2</v>
      </c>
      <c r="B340" s="0" t="s">
        <v>153</v>
      </c>
      <c r="C340" s="0" t="s">
        <v>393</v>
      </c>
      <c r="D340" s="0" t="s">
        <v>156</v>
      </c>
      <c r="E340" s="0" t="s">
        <v>494</v>
      </c>
      <c r="F340" s="0" t="s">
        <v>458</v>
      </c>
      <c r="G340" s="0" t="n">
        <v>11962</v>
      </c>
      <c r="H340" s="0" t="n">
        <v>1.344521855</v>
      </c>
      <c r="I340" s="0" t="n">
        <v>0.157295056</v>
      </c>
    </row>
    <row r="341" customFormat="false" ht="12.8" hidden="false" customHeight="false" outlineLevel="0" collapsed="false">
      <c r="A341" s="0" t="n">
        <v>52</v>
      </c>
      <c r="B341" s="0" t="s">
        <v>415</v>
      </c>
      <c r="C341" s="0" t="s">
        <v>251</v>
      </c>
      <c r="D341" s="0" t="s">
        <v>156</v>
      </c>
      <c r="E341" s="0" t="s">
        <v>494</v>
      </c>
      <c r="F341" s="0" t="s">
        <v>459</v>
      </c>
      <c r="G341" s="0" t="n">
        <v>12299</v>
      </c>
      <c r="H341" s="0" t="n">
        <v>1.391471775</v>
      </c>
      <c r="I341" s="0" t="n">
        <v>0.158736914</v>
      </c>
    </row>
    <row r="342" customFormat="false" ht="12.8" hidden="false" customHeight="false" outlineLevel="0" collapsed="false">
      <c r="A342" s="0" t="s">
        <v>392</v>
      </c>
      <c r="B342" s="0" t="s">
        <v>153</v>
      </c>
      <c r="C342" s="0" t="s">
        <v>393</v>
      </c>
      <c r="D342" s="0" t="s">
        <v>156</v>
      </c>
      <c r="E342" s="0" t="s">
        <v>494</v>
      </c>
      <c r="F342" s="0" t="s">
        <v>460</v>
      </c>
      <c r="G342" s="0" t="n">
        <v>12063</v>
      </c>
      <c r="H342" s="0" t="n">
        <v>1.357086765</v>
      </c>
      <c r="I342" s="0" t="n">
        <v>0.158977192</v>
      </c>
    </row>
    <row r="343" customFormat="false" ht="12.8" hidden="false" customHeight="false" outlineLevel="0" collapsed="false">
      <c r="A343" s="0" t="n">
        <v>30</v>
      </c>
      <c r="B343" s="0" t="s">
        <v>278</v>
      </c>
      <c r="C343" s="0" t="s">
        <v>279</v>
      </c>
      <c r="D343" s="0" t="s">
        <v>156</v>
      </c>
      <c r="E343" s="0" t="s">
        <v>494</v>
      </c>
      <c r="F343" s="0" t="s">
        <v>461</v>
      </c>
      <c r="G343" s="0" t="n">
        <v>9358</v>
      </c>
      <c r="H343" s="0" t="n">
        <v>0.604180994</v>
      </c>
      <c r="I343" s="0" t="n">
        <v>0.034516564</v>
      </c>
    </row>
    <row r="344" customFormat="false" ht="12.8" hidden="false" customHeight="false" outlineLevel="0" collapsed="false">
      <c r="A344" s="0" t="n">
        <v>50</v>
      </c>
      <c r="B344" s="0" t="s">
        <v>347</v>
      </c>
      <c r="C344" s="0" t="s">
        <v>251</v>
      </c>
      <c r="D344" s="0" t="s">
        <v>329</v>
      </c>
      <c r="E344" s="0" t="s">
        <v>494</v>
      </c>
      <c r="F344" s="0" t="s">
        <v>462</v>
      </c>
      <c r="G344" s="0" t="n">
        <v>5707</v>
      </c>
      <c r="H344" s="0" t="n">
        <v>2.789301617</v>
      </c>
      <c r="I344" s="0" t="n">
        <v>0.441982029</v>
      </c>
    </row>
    <row r="345" customFormat="false" ht="12.8" hidden="false" customHeight="false" outlineLevel="0" collapsed="false">
      <c r="A345" s="0" t="n">
        <v>1</v>
      </c>
      <c r="B345" s="0" t="s">
        <v>172</v>
      </c>
      <c r="C345" s="0" t="s">
        <v>398</v>
      </c>
      <c r="D345" s="0" t="s">
        <v>156</v>
      </c>
      <c r="E345" s="0" t="s">
        <v>494</v>
      </c>
      <c r="F345" s="0" t="s">
        <v>463</v>
      </c>
      <c r="G345" s="0" t="n">
        <v>8394</v>
      </c>
      <c r="H345" s="0" t="n">
        <v>1.319829689</v>
      </c>
      <c r="I345" s="0" t="n">
        <v>0.152257523</v>
      </c>
    </row>
    <row r="346" customFormat="false" ht="12.8" hidden="false" customHeight="false" outlineLevel="0" collapsed="false">
      <c r="A346" s="0" t="s">
        <v>392</v>
      </c>
      <c r="B346" s="0" t="s">
        <v>153</v>
      </c>
      <c r="C346" s="0" t="s">
        <v>393</v>
      </c>
      <c r="D346" s="0" t="s">
        <v>156</v>
      </c>
      <c r="E346" s="0" t="s">
        <v>494</v>
      </c>
      <c r="F346" s="0" t="s">
        <v>464</v>
      </c>
      <c r="G346" s="0" t="n">
        <v>10353</v>
      </c>
      <c r="H346" s="0" t="n">
        <v>1.357916424</v>
      </c>
      <c r="I346" s="0" t="n">
        <v>0.158237329</v>
      </c>
    </row>
    <row r="347" customFormat="false" ht="12.8" hidden="false" customHeight="false" outlineLevel="0" collapsed="false">
      <c r="A347" s="0" t="n">
        <v>46</v>
      </c>
      <c r="B347" s="0" t="s">
        <v>365</v>
      </c>
      <c r="C347" s="0" t="s">
        <v>366</v>
      </c>
      <c r="D347" s="0" t="s">
        <v>329</v>
      </c>
      <c r="E347" s="0" t="s">
        <v>494</v>
      </c>
      <c r="F347" s="0" t="s">
        <v>465</v>
      </c>
      <c r="G347" s="0" t="n">
        <v>8599</v>
      </c>
      <c r="H347" s="0" t="n">
        <v>1.726508923</v>
      </c>
      <c r="I347" s="0" t="n">
        <v>0.24278669</v>
      </c>
    </row>
    <row r="348" customFormat="false" ht="12.8" hidden="false" customHeight="false" outlineLevel="0" collapsed="false">
      <c r="A348" s="0" t="n">
        <v>17</v>
      </c>
      <c r="B348" s="0" t="s">
        <v>283</v>
      </c>
      <c r="C348" s="0" t="s">
        <v>284</v>
      </c>
      <c r="D348" s="0" t="s">
        <v>156</v>
      </c>
      <c r="E348" s="0" t="s">
        <v>494</v>
      </c>
      <c r="F348" s="0" t="s">
        <v>466</v>
      </c>
      <c r="G348" s="0" t="n">
        <v>7952</v>
      </c>
      <c r="H348" s="0" t="n">
        <v>0.732419345</v>
      </c>
      <c r="I348" s="0" t="n">
        <v>0.048153036</v>
      </c>
    </row>
    <row r="349" customFormat="false" ht="12.8" hidden="false" customHeight="false" outlineLevel="0" collapsed="false">
      <c r="A349" s="0" t="n">
        <v>7</v>
      </c>
      <c r="B349" s="0" t="s">
        <v>286</v>
      </c>
      <c r="C349" s="0" t="s">
        <v>287</v>
      </c>
      <c r="D349" s="0" t="s">
        <v>156</v>
      </c>
      <c r="E349" s="0" t="s">
        <v>494</v>
      </c>
      <c r="F349" s="0" t="s">
        <v>467</v>
      </c>
      <c r="G349" s="0" t="n">
        <v>10949</v>
      </c>
      <c r="H349" s="0" t="n">
        <v>0.611125667</v>
      </c>
      <c r="I349" s="0" t="n">
        <v>0.048769942</v>
      </c>
    </row>
    <row r="350" customFormat="false" ht="12.8" hidden="false" customHeight="false" outlineLevel="0" collapsed="false">
      <c r="A350" s="0" t="n">
        <v>3</v>
      </c>
      <c r="B350" s="0" t="s">
        <v>319</v>
      </c>
      <c r="C350" s="0" t="s">
        <v>320</v>
      </c>
      <c r="D350" s="0" t="s">
        <v>323</v>
      </c>
      <c r="E350" s="0" t="s">
        <v>494</v>
      </c>
      <c r="F350" s="0" t="s">
        <v>468</v>
      </c>
      <c r="G350" s="0" t="n">
        <v>7378</v>
      </c>
      <c r="H350" s="0" t="n">
        <v>0.540726887</v>
      </c>
      <c r="I350" s="0" t="n">
        <v>0.024868436</v>
      </c>
    </row>
    <row r="351" customFormat="false" ht="12.8" hidden="false" customHeight="false" outlineLevel="0" collapsed="false">
      <c r="A351" s="0" t="s">
        <v>392</v>
      </c>
      <c r="B351" s="0" t="s">
        <v>153</v>
      </c>
      <c r="C351" s="0" t="s">
        <v>393</v>
      </c>
      <c r="D351" s="0" t="s">
        <v>156</v>
      </c>
      <c r="E351" s="0" t="s">
        <v>494</v>
      </c>
      <c r="F351" s="0" t="s">
        <v>469</v>
      </c>
      <c r="G351" s="0" t="n">
        <v>10529</v>
      </c>
      <c r="H351" s="0" t="n">
        <v>1.357550881</v>
      </c>
      <c r="I351" s="0" t="n">
        <v>0.154575688</v>
      </c>
    </row>
    <row r="352" customFormat="false" ht="12.8" hidden="false" customHeight="false" outlineLevel="0" collapsed="false">
      <c r="A352" s="0" t="n">
        <v>22</v>
      </c>
      <c r="B352" s="0" t="s">
        <v>291</v>
      </c>
      <c r="C352" s="0" t="s">
        <v>292</v>
      </c>
      <c r="D352" s="0" t="s">
        <v>156</v>
      </c>
      <c r="E352" s="0" t="s">
        <v>494</v>
      </c>
      <c r="F352" s="0" t="s">
        <v>470</v>
      </c>
      <c r="G352" s="0" t="n">
        <v>11895</v>
      </c>
      <c r="H352" s="0" t="n">
        <v>1.229431612</v>
      </c>
      <c r="I352" s="0" t="n">
        <v>0.144616577</v>
      </c>
    </row>
    <row r="353" customFormat="false" ht="12.8" hidden="false" customHeight="false" outlineLevel="0" collapsed="false">
      <c r="A353" s="0" t="n">
        <v>29</v>
      </c>
      <c r="B353" s="0" t="s">
        <v>294</v>
      </c>
      <c r="C353" s="0" t="s">
        <v>295</v>
      </c>
      <c r="D353" s="0" t="s">
        <v>156</v>
      </c>
      <c r="E353" s="0" t="s">
        <v>494</v>
      </c>
      <c r="F353" s="0" t="s">
        <v>471</v>
      </c>
      <c r="G353" s="0" t="n">
        <v>10674</v>
      </c>
      <c r="H353" s="0" t="n">
        <v>0.572757208</v>
      </c>
      <c r="I353" s="0" t="n">
        <v>0.029896245</v>
      </c>
    </row>
    <row r="354" customFormat="false" ht="12.8" hidden="false" customHeight="false" outlineLevel="0" collapsed="false">
      <c r="A354" s="0" t="s">
        <v>392</v>
      </c>
      <c r="B354" s="0" t="s">
        <v>153</v>
      </c>
      <c r="C354" s="0" t="s">
        <v>393</v>
      </c>
      <c r="D354" s="0" t="s">
        <v>156</v>
      </c>
      <c r="E354" s="0" t="s">
        <v>494</v>
      </c>
      <c r="F354" s="0" t="s">
        <v>472</v>
      </c>
      <c r="G354" s="0" t="n">
        <v>7446</v>
      </c>
      <c r="H354" s="0" t="n">
        <v>1.351605634</v>
      </c>
      <c r="I354" s="0" t="n">
        <v>0.15665976</v>
      </c>
    </row>
    <row r="355" customFormat="false" ht="12.8" hidden="false" customHeight="false" outlineLevel="0" collapsed="false">
      <c r="A355" s="0" t="n">
        <v>6</v>
      </c>
      <c r="B355" s="0" t="s">
        <v>299</v>
      </c>
      <c r="C355" s="0" t="s">
        <v>300</v>
      </c>
      <c r="D355" s="0" t="s">
        <v>156</v>
      </c>
      <c r="E355" s="0" t="s">
        <v>494</v>
      </c>
      <c r="F355" s="0" t="s">
        <v>473</v>
      </c>
      <c r="G355" s="0" t="n">
        <v>5911</v>
      </c>
      <c r="H355" s="0" t="n">
        <v>0.583441411</v>
      </c>
      <c r="I355" s="0" t="n">
        <v>0.054649087</v>
      </c>
    </row>
    <row r="356" customFormat="false" ht="12.8" hidden="false" customHeight="false" outlineLevel="0" collapsed="false">
      <c r="A356" s="0" t="n">
        <v>41</v>
      </c>
      <c r="B356" s="0" t="s">
        <v>370</v>
      </c>
      <c r="C356" s="0" t="s">
        <v>371</v>
      </c>
      <c r="D356" s="0" t="s">
        <v>329</v>
      </c>
      <c r="E356" s="0" t="s">
        <v>494</v>
      </c>
      <c r="F356" s="0" t="s">
        <v>474</v>
      </c>
      <c r="G356" s="0" t="n">
        <v>6227</v>
      </c>
      <c r="H356" s="0" t="n">
        <v>1.622626759</v>
      </c>
      <c r="I356" s="0" t="n">
        <v>0.258550535</v>
      </c>
    </row>
    <row r="357" customFormat="false" ht="12.8" hidden="false" customHeight="false" outlineLevel="0" collapsed="false">
      <c r="A357" s="0" t="n">
        <v>29</v>
      </c>
      <c r="B357" s="0" t="s">
        <v>294</v>
      </c>
      <c r="C357" s="0" t="s">
        <v>295</v>
      </c>
      <c r="D357" s="0" t="s">
        <v>156</v>
      </c>
      <c r="E357" s="0" t="s">
        <v>494</v>
      </c>
      <c r="F357" s="0" t="s">
        <v>475</v>
      </c>
      <c r="G357" s="0" t="n">
        <v>5973</v>
      </c>
      <c r="H357" s="0" t="n">
        <v>0.573578352</v>
      </c>
      <c r="I357" s="0" t="n">
        <v>0.030013548</v>
      </c>
    </row>
    <row r="358" customFormat="false" ht="12.8" hidden="false" customHeight="false" outlineLevel="0" collapsed="false">
      <c r="A358" s="0" t="s">
        <v>392</v>
      </c>
      <c r="B358" s="0" t="s">
        <v>153</v>
      </c>
      <c r="C358" s="0" t="s">
        <v>393</v>
      </c>
      <c r="D358" s="0" t="s">
        <v>156</v>
      </c>
      <c r="E358" s="0" t="s">
        <v>494</v>
      </c>
      <c r="F358" s="0" t="s">
        <v>476</v>
      </c>
      <c r="G358" s="0" t="n">
        <v>6790</v>
      </c>
      <c r="H358" s="0" t="n">
        <v>1.34163084</v>
      </c>
      <c r="I358" s="0" t="n">
        <v>0.160822398</v>
      </c>
    </row>
    <row r="359" customFormat="false" ht="12.8" hidden="false" customHeight="false" outlineLevel="0" collapsed="false">
      <c r="A359" s="0" t="n">
        <v>44</v>
      </c>
      <c r="B359" s="0" t="s">
        <v>375</v>
      </c>
      <c r="C359" s="0" t="s">
        <v>376</v>
      </c>
      <c r="D359" s="0" t="s">
        <v>329</v>
      </c>
      <c r="E359" s="0" t="s">
        <v>494</v>
      </c>
      <c r="F359" s="0" t="s">
        <v>477</v>
      </c>
      <c r="G359" s="0" t="n">
        <v>8543</v>
      </c>
      <c r="H359" s="0" t="n">
        <v>1.685663423</v>
      </c>
      <c r="I359" s="0" t="n">
        <v>0.274532694</v>
      </c>
    </row>
    <row r="360" customFormat="false" ht="12.8" hidden="false" customHeight="false" outlineLevel="0" collapsed="false">
      <c r="A360" s="0" t="s">
        <v>392</v>
      </c>
      <c r="B360" s="0" t="s">
        <v>153</v>
      </c>
      <c r="C360" s="0" t="s">
        <v>393</v>
      </c>
      <c r="D360" s="0" t="s">
        <v>156</v>
      </c>
      <c r="E360" s="0" t="s">
        <v>494</v>
      </c>
      <c r="F360" s="0" t="s">
        <v>478</v>
      </c>
      <c r="G360" s="0" t="n">
        <v>9442</v>
      </c>
      <c r="H360" s="0" t="n">
        <v>1.348261297</v>
      </c>
      <c r="I360" s="0" t="n">
        <v>0.160962634</v>
      </c>
    </row>
    <row r="361" customFormat="false" ht="12.8" hidden="false" customHeight="false" outlineLevel="0" collapsed="false">
      <c r="A361" s="0" t="n">
        <v>2</v>
      </c>
      <c r="B361" s="0" t="s">
        <v>153</v>
      </c>
      <c r="C361" s="0" t="s">
        <v>393</v>
      </c>
      <c r="D361" s="0" t="s">
        <v>156</v>
      </c>
      <c r="E361" s="0" t="s">
        <v>494</v>
      </c>
      <c r="F361" s="0" t="s">
        <v>479</v>
      </c>
      <c r="G361" s="0" t="n">
        <v>12198</v>
      </c>
      <c r="H361" s="0" t="n">
        <v>1.356160592</v>
      </c>
      <c r="I361" s="0" t="n">
        <v>0.157190843</v>
      </c>
    </row>
    <row r="362" customFormat="false" ht="12.8" hidden="false" customHeight="false" outlineLevel="0" collapsed="false">
      <c r="A362" s="0" t="n">
        <v>38</v>
      </c>
      <c r="B362" s="0" t="s">
        <v>380</v>
      </c>
      <c r="C362" s="0" t="s">
        <v>381</v>
      </c>
      <c r="D362" s="0" t="s">
        <v>329</v>
      </c>
      <c r="E362" s="0" t="s">
        <v>494</v>
      </c>
      <c r="F362" s="0" t="s">
        <v>480</v>
      </c>
      <c r="G362" s="0" t="n">
        <v>10737</v>
      </c>
      <c r="H362" s="0" t="n">
        <v>2.303890896</v>
      </c>
      <c r="I362" s="0" t="n">
        <v>0.425159536</v>
      </c>
    </row>
    <row r="363" customFormat="false" ht="12.8" hidden="false" customHeight="false" outlineLevel="0" collapsed="false">
      <c r="A363" s="0" t="n">
        <v>14</v>
      </c>
      <c r="B363" s="0" t="s">
        <v>304</v>
      </c>
      <c r="C363" s="0" t="s">
        <v>305</v>
      </c>
      <c r="D363" s="0" t="s">
        <v>156</v>
      </c>
      <c r="E363" s="0" t="s">
        <v>494</v>
      </c>
      <c r="F363" s="0" t="s">
        <v>481</v>
      </c>
      <c r="G363" s="0" t="n">
        <v>5895</v>
      </c>
      <c r="H363" s="0" t="n">
        <v>0.875210984</v>
      </c>
      <c r="I363" s="0" t="n">
        <v>0.068461835</v>
      </c>
    </row>
    <row r="364" customFormat="false" ht="12.8" hidden="false" customHeight="false" outlineLevel="0" collapsed="false">
      <c r="A364" s="0" t="s">
        <v>392</v>
      </c>
      <c r="B364" s="0" t="s">
        <v>153</v>
      </c>
      <c r="C364" s="0" t="s">
        <v>393</v>
      </c>
      <c r="D364" s="0" t="s">
        <v>156</v>
      </c>
      <c r="E364" s="0" t="s">
        <v>494</v>
      </c>
      <c r="F364" s="0" t="s">
        <v>482</v>
      </c>
      <c r="G364" s="0" t="n">
        <v>8462</v>
      </c>
      <c r="H364" s="0" t="n">
        <v>1.351829719</v>
      </c>
      <c r="I364" s="0" t="n">
        <v>0.1547147</v>
      </c>
    </row>
    <row r="365" customFormat="false" ht="12.8" hidden="false" customHeight="false" outlineLevel="0" collapsed="false">
      <c r="A365" s="0" t="n">
        <v>18</v>
      </c>
      <c r="B365" s="0" t="s">
        <v>308</v>
      </c>
      <c r="C365" s="0" t="s">
        <v>309</v>
      </c>
      <c r="D365" s="0" t="s">
        <v>156</v>
      </c>
      <c r="E365" s="0" t="s">
        <v>494</v>
      </c>
      <c r="F365" s="0" t="s">
        <v>483</v>
      </c>
      <c r="G365" s="0" t="n">
        <v>12115</v>
      </c>
      <c r="H365" s="0" t="n">
        <v>0.798485862</v>
      </c>
      <c r="I365" s="0" t="n">
        <v>0.061773246</v>
      </c>
    </row>
    <row r="366" customFormat="false" ht="12.8" hidden="false" customHeight="false" outlineLevel="0" collapsed="false">
      <c r="A366" s="0" t="n">
        <v>47</v>
      </c>
      <c r="B366" s="0" t="s">
        <v>385</v>
      </c>
      <c r="C366" s="0" t="s">
        <v>386</v>
      </c>
      <c r="D366" s="0" t="s">
        <v>329</v>
      </c>
      <c r="E366" s="0" t="s">
        <v>494</v>
      </c>
      <c r="F366" s="0" t="s">
        <v>484</v>
      </c>
      <c r="G366" s="0" t="n">
        <v>10524</v>
      </c>
      <c r="H366" s="0" t="n">
        <v>2.106704617</v>
      </c>
      <c r="I366" s="0" t="n">
        <v>0.299699117</v>
      </c>
    </row>
    <row r="367" customFormat="false" ht="12.8" hidden="false" customHeight="false" outlineLevel="0" collapsed="false">
      <c r="A367" s="0" t="n">
        <v>35</v>
      </c>
      <c r="B367" s="0" t="s">
        <v>311</v>
      </c>
      <c r="C367" s="0" t="s">
        <v>312</v>
      </c>
      <c r="D367" s="0" t="s">
        <v>156</v>
      </c>
      <c r="E367" s="0" t="s">
        <v>494</v>
      </c>
      <c r="F367" s="0" t="s">
        <v>485</v>
      </c>
      <c r="G367" s="0" t="n">
        <v>9256</v>
      </c>
      <c r="H367" s="0" t="n">
        <v>0.595846501</v>
      </c>
      <c r="I367" s="0" t="n">
        <v>0.048860863</v>
      </c>
    </row>
    <row r="368" customFormat="false" ht="12.8" hidden="false" customHeight="false" outlineLevel="0" collapsed="false">
      <c r="A368" s="0" t="s">
        <v>392</v>
      </c>
      <c r="B368" s="0" t="s">
        <v>153</v>
      </c>
      <c r="C368" s="0" t="s">
        <v>393</v>
      </c>
      <c r="D368" s="0" t="s">
        <v>156</v>
      </c>
      <c r="E368" s="0" t="s">
        <v>494</v>
      </c>
      <c r="F368" s="0" t="s">
        <v>486</v>
      </c>
      <c r="G368" s="0" t="n">
        <v>10332</v>
      </c>
      <c r="H368" s="0" t="n">
        <v>1.331300909</v>
      </c>
      <c r="I368" s="0" t="n">
        <v>0.154538816</v>
      </c>
    </row>
    <row r="369" customFormat="false" ht="12.8" hidden="false" customHeight="false" outlineLevel="0" collapsed="false">
      <c r="A369" s="0" t="n">
        <v>2</v>
      </c>
      <c r="B369" s="0" t="s">
        <v>153</v>
      </c>
      <c r="C369" s="0" t="s">
        <v>393</v>
      </c>
      <c r="D369" s="0" t="s">
        <v>156</v>
      </c>
      <c r="E369" s="0" t="s">
        <v>494</v>
      </c>
      <c r="F369" s="0" t="s">
        <v>487</v>
      </c>
      <c r="G369" s="0" t="n">
        <v>8019</v>
      </c>
      <c r="H369" s="0" t="n">
        <v>1.346884173</v>
      </c>
      <c r="I369" s="0" t="n">
        <v>0.160823163</v>
      </c>
    </row>
    <row r="370" customFormat="false" ht="12.8" hidden="false" customHeight="false" outlineLevel="0" collapsed="false">
      <c r="A370" s="0" t="n">
        <v>9</v>
      </c>
      <c r="B370" s="0" t="s">
        <v>315</v>
      </c>
      <c r="C370" s="0" t="s">
        <v>316</v>
      </c>
      <c r="D370" s="0" t="s">
        <v>156</v>
      </c>
      <c r="E370" s="0" t="s">
        <v>494</v>
      </c>
      <c r="F370" s="0" t="s">
        <v>488</v>
      </c>
      <c r="G370" s="0" t="n">
        <v>7044</v>
      </c>
      <c r="H370" s="0" t="n">
        <v>0.791144349</v>
      </c>
      <c r="I370" s="0" t="n">
        <v>0.120879067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M14" activeCellId="0" sqref="M14"/>
    </sheetView>
  </sheetViews>
  <sheetFormatPr defaultColWidth="11.58984375" defaultRowHeight="12.8" zeroHeight="false" outlineLevelRow="0" outlineLevelCol="0"/>
  <cols>
    <col collapsed="false" customWidth="false" hidden="false" outlineLevel="0" max="1020" min="61" style="2" width="11.57"/>
  </cols>
  <sheetData>
    <row r="1" s="1" customFormat="true" ht="12.8" hidden="false" customHeight="false" outlineLevel="0" collapsed="false">
      <c r="A1" s="1" t="s">
        <v>495</v>
      </c>
      <c r="AMG1" s="0"/>
      <c r="AMH1" s="0"/>
      <c r="AMI1" s="0"/>
      <c r="AMJ1" s="0"/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15</v>
      </c>
      <c r="E2" s="1" t="s">
        <v>27</v>
      </c>
      <c r="F2" s="1" t="s">
        <v>45</v>
      </c>
      <c r="G2" s="1" t="s">
        <v>47</v>
      </c>
      <c r="H2" s="1" t="s">
        <v>49</v>
      </c>
      <c r="I2" s="1" t="s">
        <v>51</v>
      </c>
      <c r="J2" s="1" t="s">
        <v>53</v>
      </c>
    </row>
    <row r="3" customFormat="false" ht="12.8" hidden="false" customHeight="false" outlineLevel="0" collapsed="false">
      <c r="A3" s="0" t="n">
        <v>41</v>
      </c>
      <c r="B3" s="0" t="s">
        <v>370</v>
      </c>
      <c r="C3" s="0" t="s">
        <v>371</v>
      </c>
      <c r="D3" s="0" t="s">
        <v>329</v>
      </c>
      <c r="E3" s="0" t="s">
        <v>394</v>
      </c>
      <c r="F3" s="0" t="n">
        <v>4</v>
      </c>
      <c r="G3" s="0" t="n">
        <v>0.89964514</v>
      </c>
      <c r="H3" s="0" t="n">
        <v>1.432150195</v>
      </c>
      <c r="I3" s="0" t="n">
        <v>1.592720198</v>
      </c>
      <c r="J3" s="0" t="n">
        <v>2.282755766</v>
      </c>
    </row>
    <row r="4" customFormat="false" ht="12.8" hidden="false" customHeight="false" outlineLevel="0" collapsed="false">
      <c r="A4" s="0" t="n">
        <v>43</v>
      </c>
      <c r="B4" s="0" t="s">
        <v>342</v>
      </c>
      <c r="C4" s="0" t="s">
        <v>343</v>
      </c>
      <c r="D4" s="0" t="s">
        <v>329</v>
      </c>
      <c r="E4" s="0" t="s">
        <v>394</v>
      </c>
      <c r="F4" s="0" t="n">
        <v>3</v>
      </c>
      <c r="G4" s="0" t="n">
        <v>1.227349259</v>
      </c>
      <c r="H4" s="0" t="n">
        <v>1.527156566</v>
      </c>
      <c r="I4" s="0" t="n">
        <v>1.244804107</v>
      </c>
      <c r="J4" s="0" t="n">
        <v>1.903410307</v>
      </c>
    </row>
    <row r="5" customFormat="false" ht="12.8" hidden="false" customHeight="false" outlineLevel="0" collapsed="false">
      <c r="A5" s="0" t="n">
        <v>38</v>
      </c>
      <c r="B5" s="0" t="s">
        <v>380</v>
      </c>
      <c r="C5" s="0" t="s">
        <v>381</v>
      </c>
      <c r="D5" s="0" t="s">
        <v>329</v>
      </c>
      <c r="E5" s="0" t="s">
        <v>394</v>
      </c>
      <c r="F5" s="0" t="n">
        <v>4</v>
      </c>
      <c r="G5" s="0" t="n">
        <v>1.426235042</v>
      </c>
      <c r="H5" s="0" t="n">
        <v>2.494273955</v>
      </c>
      <c r="I5" s="0" t="n">
        <v>1.745935881</v>
      </c>
      <c r="J5" s="0" t="n">
        <v>4.376495578</v>
      </c>
    </row>
    <row r="6" customFormat="false" ht="12.8" hidden="false" customHeight="false" outlineLevel="0" collapsed="false">
      <c r="A6" s="0" t="n">
        <v>40</v>
      </c>
      <c r="B6" s="0" t="s">
        <v>332</v>
      </c>
      <c r="C6" s="0" t="s">
        <v>333</v>
      </c>
      <c r="D6" s="0" t="s">
        <v>329</v>
      </c>
      <c r="E6" s="0" t="s">
        <v>394</v>
      </c>
      <c r="F6" s="0" t="n">
        <v>4</v>
      </c>
      <c r="G6" s="0" t="n">
        <v>0.559426846</v>
      </c>
      <c r="H6" s="0" t="n">
        <v>0.635378904</v>
      </c>
      <c r="I6" s="0" t="n">
        <v>1.136014195</v>
      </c>
      <c r="J6" s="0" t="n">
        <v>0.72203974</v>
      </c>
    </row>
    <row r="7" customFormat="false" ht="12.8" hidden="false" customHeight="false" outlineLevel="0" collapsed="false">
      <c r="A7" s="0" t="n">
        <v>47</v>
      </c>
      <c r="B7" s="0" t="s">
        <v>385</v>
      </c>
      <c r="C7" s="0" t="s">
        <v>386</v>
      </c>
      <c r="D7" s="0" t="s">
        <v>329</v>
      </c>
      <c r="E7" s="0" t="s">
        <v>394</v>
      </c>
      <c r="F7" s="0" t="n">
        <v>4</v>
      </c>
      <c r="G7" s="0" t="n">
        <v>1.750973735</v>
      </c>
      <c r="H7" s="0" t="n">
        <v>2.059919709</v>
      </c>
      <c r="I7" s="0" t="n">
        <v>1.175555206</v>
      </c>
      <c r="J7" s="0" t="n">
        <v>2.425785999</v>
      </c>
    </row>
    <row r="8" customFormat="false" ht="12.8" hidden="false" customHeight="false" outlineLevel="0" collapsed="false">
      <c r="A8" s="0" t="n">
        <v>49</v>
      </c>
      <c r="B8" s="0" t="s">
        <v>337</v>
      </c>
      <c r="C8" s="0" t="s">
        <v>338</v>
      </c>
      <c r="D8" s="0" t="s">
        <v>329</v>
      </c>
      <c r="E8" s="0" t="s">
        <v>394</v>
      </c>
      <c r="F8" s="0" t="n">
        <v>4</v>
      </c>
      <c r="G8" s="0" t="n">
        <v>1.060111701</v>
      </c>
      <c r="H8" s="0" t="n">
        <v>1.111279505</v>
      </c>
      <c r="I8" s="0" t="n">
        <v>1.048182727</v>
      </c>
      <c r="J8" s="0" t="n">
        <v>1.165228537</v>
      </c>
    </row>
    <row r="9" customFormat="false" ht="12.8" hidden="false" customHeight="false" outlineLevel="0" collapsed="false">
      <c r="A9" s="0" t="n">
        <v>44</v>
      </c>
      <c r="B9" s="0" t="s">
        <v>375</v>
      </c>
      <c r="C9" s="0" t="s">
        <v>376</v>
      </c>
      <c r="D9" s="0" t="s">
        <v>329</v>
      </c>
      <c r="E9" s="0" t="s">
        <v>394</v>
      </c>
      <c r="F9" s="0" t="n">
        <v>3</v>
      </c>
      <c r="G9" s="0" t="n">
        <v>1.154736142</v>
      </c>
      <c r="H9" s="0" t="n">
        <v>1.507652829</v>
      </c>
      <c r="I9" s="0" t="n">
        <v>1.305310352</v>
      </c>
      <c r="J9" s="0" t="n">
        <v>1.969393788</v>
      </c>
    </row>
    <row r="10" customFormat="false" ht="12.8" hidden="false" customHeight="false" outlineLevel="0" collapsed="false">
      <c r="A10" s="0" t="n">
        <v>46</v>
      </c>
      <c r="B10" s="0" t="s">
        <v>365</v>
      </c>
      <c r="C10" s="0" t="s">
        <v>366</v>
      </c>
      <c r="D10" s="0" t="s">
        <v>329</v>
      </c>
      <c r="E10" s="0" t="s">
        <v>394</v>
      </c>
      <c r="F10" s="0" t="n">
        <v>3</v>
      </c>
      <c r="G10" s="0" t="n">
        <v>1.386811753</v>
      </c>
      <c r="H10" s="0" t="n">
        <v>1.780326222</v>
      </c>
      <c r="I10" s="0" t="n">
        <v>1.284328431</v>
      </c>
      <c r="J10" s="0" t="n">
        <v>2.286813068</v>
      </c>
    </row>
    <row r="11" customFormat="false" ht="12.8" hidden="false" customHeight="false" outlineLevel="0" collapsed="false">
      <c r="A11" s="0" t="n">
        <v>48</v>
      </c>
      <c r="B11" s="0" t="s">
        <v>360</v>
      </c>
      <c r="C11" s="0" t="s">
        <v>361</v>
      </c>
      <c r="D11" s="0" t="s">
        <v>329</v>
      </c>
      <c r="E11" s="0" t="s">
        <v>394</v>
      </c>
      <c r="F11" s="0" t="n">
        <v>4</v>
      </c>
      <c r="G11" s="0" t="n">
        <v>1.364707529</v>
      </c>
      <c r="H11" s="0" t="n">
        <v>1.51108165</v>
      </c>
      <c r="I11" s="0" t="n">
        <v>1.107510259</v>
      </c>
      <c r="J11" s="0" t="n">
        <v>1.675568764</v>
      </c>
    </row>
    <row r="12" customFormat="false" ht="12.8" hidden="false" customHeight="false" outlineLevel="0" collapsed="false">
      <c r="A12" s="0" t="n">
        <v>39</v>
      </c>
      <c r="B12" s="0" t="s">
        <v>350</v>
      </c>
      <c r="C12" s="0" t="s">
        <v>351</v>
      </c>
      <c r="D12" s="0" t="s">
        <v>329</v>
      </c>
      <c r="E12" s="0" t="s">
        <v>394</v>
      </c>
      <c r="F12" s="0" t="n">
        <v>4</v>
      </c>
      <c r="G12" s="0" t="n">
        <v>0.441696323</v>
      </c>
      <c r="H12" s="0" t="n">
        <v>0.358931955</v>
      </c>
      <c r="I12" s="0" t="n">
        <v>0.813254235</v>
      </c>
      <c r="J12" s="0" t="n">
        <v>0.292672985</v>
      </c>
    </row>
    <row r="13" customFormat="false" ht="12.8" hidden="false" customHeight="false" outlineLevel="0" collapsed="false">
      <c r="A13" s="0" t="n">
        <v>42</v>
      </c>
      <c r="B13" s="0" t="s">
        <v>325</v>
      </c>
      <c r="C13" s="0" t="s">
        <v>326</v>
      </c>
      <c r="D13" s="0" t="s">
        <v>329</v>
      </c>
      <c r="E13" s="0" t="s">
        <v>394</v>
      </c>
      <c r="F13" s="0" t="n">
        <v>4</v>
      </c>
      <c r="G13" s="0" t="n">
        <v>0.487039994</v>
      </c>
      <c r="H13" s="0" t="n">
        <v>0.422793219</v>
      </c>
      <c r="I13" s="0" t="n">
        <v>0.868887874</v>
      </c>
      <c r="J13" s="0" t="n">
        <v>0.369110089</v>
      </c>
    </row>
    <row r="14" customFormat="false" ht="12.8" hidden="false" customHeight="false" outlineLevel="0" collapsed="false">
      <c r="A14" s="0" t="n">
        <v>45</v>
      </c>
      <c r="B14" s="0" t="s">
        <v>355</v>
      </c>
      <c r="C14" s="0" t="s">
        <v>356</v>
      </c>
      <c r="D14" s="0" t="s">
        <v>329</v>
      </c>
      <c r="E14" s="0" t="s">
        <v>394</v>
      </c>
      <c r="F14" s="0" t="n">
        <v>4</v>
      </c>
      <c r="G14" s="0" t="n">
        <v>1.611784991</v>
      </c>
      <c r="H14" s="0" t="n">
        <v>4.482961298</v>
      </c>
      <c r="I14" s="0" t="n">
        <v>2.78087157</v>
      </c>
      <c r="J14" s="0" t="n">
        <v>12.4723109</v>
      </c>
    </row>
    <row r="15" customFormat="false" ht="12.8" hidden="false" customHeight="false" outlineLevel="0" collapsed="false">
      <c r="A15" s="0" t="n">
        <v>50</v>
      </c>
      <c r="B15" s="0" t="s">
        <v>347</v>
      </c>
      <c r="C15" s="0" t="s">
        <v>251</v>
      </c>
      <c r="D15" s="0" t="s">
        <v>329</v>
      </c>
      <c r="E15" s="0" t="s">
        <v>394</v>
      </c>
      <c r="F15" s="0" t="n">
        <v>12</v>
      </c>
      <c r="G15" s="0" t="n">
        <v>2.073671138</v>
      </c>
      <c r="H15" s="0" t="n">
        <v>2.766831796</v>
      </c>
      <c r="I15" s="0" t="n">
        <v>1.339775499</v>
      </c>
      <c r="J15" s="0" t="n">
        <v>3.708350266</v>
      </c>
    </row>
    <row r="16" customFormat="false" ht="12.8" hidden="false" customHeight="false" outlineLevel="0" collapsed="false">
      <c r="A16" s="0" t="n">
        <v>3</v>
      </c>
      <c r="B16" s="0" t="s">
        <v>319</v>
      </c>
      <c r="C16" s="0" t="s">
        <v>320</v>
      </c>
      <c r="D16" s="0" t="s">
        <v>323</v>
      </c>
      <c r="E16" s="0" t="s">
        <v>394</v>
      </c>
      <c r="F16" s="0" t="n">
        <v>8</v>
      </c>
      <c r="G16" s="0" t="n">
        <v>-7.36E-017</v>
      </c>
      <c r="H16" s="0" t="n">
        <v>-1.7E-017</v>
      </c>
      <c r="I16" s="0" t="n">
        <v>47.94012746</v>
      </c>
      <c r="J16" s="0" t="n">
        <v>2.12096235</v>
      </c>
    </row>
    <row r="17" customFormat="false" ht="12.8" hidden="false" customHeight="false" outlineLevel="0" collapsed="false">
      <c r="A17" s="0" t="n">
        <v>2</v>
      </c>
      <c r="B17" s="0" t="s">
        <v>153</v>
      </c>
      <c r="C17" s="0" t="s">
        <v>393</v>
      </c>
      <c r="D17" s="0" t="s">
        <v>156</v>
      </c>
      <c r="E17" s="0" t="s">
        <v>394</v>
      </c>
      <c r="F17" s="0" t="n">
        <v>28</v>
      </c>
      <c r="G17" s="0" t="n">
        <v>1</v>
      </c>
      <c r="H17" s="0" t="n">
        <v>1</v>
      </c>
      <c r="I17" s="0" t="n">
        <v>1.000534821</v>
      </c>
      <c r="J17" s="0" t="n">
        <v>1.003530917</v>
      </c>
    </row>
    <row r="18" customFormat="false" ht="12.8" hidden="false" customHeight="false" outlineLevel="0" collapsed="false">
      <c r="A18" s="0" t="n">
        <v>22</v>
      </c>
      <c r="B18" s="0" t="s">
        <v>291</v>
      </c>
      <c r="C18" s="0" t="s">
        <v>292</v>
      </c>
      <c r="D18" s="0" t="s">
        <v>156</v>
      </c>
      <c r="E18" s="0" t="s">
        <v>394</v>
      </c>
      <c r="F18" s="0" t="n">
        <v>3</v>
      </c>
      <c r="G18" s="0" t="n">
        <v>0.719694661</v>
      </c>
      <c r="H18" s="0" t="n">
        <v>0.880743397</v>
      </c>
      <c r="I18" s="0" t="n">
        <v>1.224031016</v>
      </c>
      <c r="J18" s="0" t="n">
        <v>1.078124844</v>
      </c>
    </row>
    <row r="19" customFormat="false" ht="12.8" hidden="false" customHeight="false" outlineLevel="0" collapsed="false">
      <c r="A19" s="0" t="n">
        <v>10</v>
      </c>
      <c r="B19" s="0" t="s">
        <v>268</v>
      </c>
      <c r="C19" s="0" t="s">
        <v>269</v>
      </c>
      <c r="D19" s="0" t="s">
        <v>156</v>
      </c>
      <c r="E19" s="0" t="s">
        <v>394</v>
      </c>
      <c r="F19" s="0" t="n">
        <v>3</v>
      </c>
      <c r="G19" s="0" t="n">
        <v>0.184629398</v>
      </c>
      <c r="H19" s="0" t="n">
        <v>0.585434457</v>
      </c>
      <c r="I19" s="0" t="n">
        <v>3.170970319</v>
      </c>
      <c r="J19" s="0" t="n">
        <v>1.858847543</v>
      </c>
    </row>
    <row r="20" customFormat="false" ht="12.8" hidden="false" customHeight="false" outlineLevel="0" collapsed="false">
      <c r="A20" s="0" t="n">
        <v>36</v>
      </c>
      <c r="B20" s="0" t="s">
        <v>273</v>
      </c>
      <c r="C20" s="0" t="s">
        <v>274</v>
      </c>
      <c r="D20" s="0" t="s">
        <v>156</v>
      </c>
      <c r="E20" s="0" t="s">
        <v>394</v>
      </c>
      <c r="F20" s="0" t="n">
        <v>4</v>
      </c>
      <c r="G20" s="0" t="n">
        <v>0.059556172</v>
      </c>
      <c r="H20" s="0" t="n">
        <v>0.17161389</v>
      </c>
      <c r="I20" s="0" t="n">
        <v>2.882790144</v>
      </c>
      <c r="J20" s="0" t="n">
        <v>0.495016603</v>
      </c>
    </row>
    <row r="21" customFormat="false" ht="12.8" hidden="false" customHeight="false" outlineLevel="0" collapsed="false">
      <c r="A21" s="0" t="n">
        <v>30</v>
      </c>
      <c r="B21" s="0" t="s">
        <v>278</v>
      </c>
      <c r="C21" s="0" t="s">
        <v>279</v>
      </c>
      <c r="D21" s="0" t="s">
        <v>156</v>
      </c>
      <c r="E21" s="0" t="s">
        <v>394</v>
      </c>
      <c r="F21" s="0" t="n">
        <v>4</v>
      </c>
      <c r="G21" s="0" t="n">
        <v>0.029482879</v>
      </c>
      <c r="H21" s="0" t="n">
        <v>0.07034747</v>
      </c>
      <c r="I21" s="0" t="n">
        <v>2.383262631</v>
      </c>
      <c r="J21" s="0" t="n">
        <v>0.175189763</v>
      </c>
    </row>
    <row r="22" customFormat="false" ht="12.8" hidden="false" customHeight="false" outlineLevel="0" collapsed="false">
      <c r="A22" s="0" t="n">
        <v>9</v>
      </c>
      <c r="B22" s="0" t="s">
        <v>315</v>
      </c>
      <c r="C22" s="0" t="s">
        <v>316</v>
      </c>
      <c r="D22" s="0" t="s">
        <v>156</v>
      </c>
      <c r="E22" s="0" t="s">
        <v>394</v>
      </c>
      <c r="F22" s="0" t="n">
        <v>3</v>
      </c>
      <c r="G22" s="0" t="n">
        <v>0.113557988</v>
      </c>
      <c r="H22" s="0" t="n">
        <v>0.432613378</v>
      </c>
      <c r="I22" s="0" t="n">
        <v>3.810203904</v>
      </c>
      <c r="J22" s="0" t="n">
        <v>1.65413588</v>
      </c>
    </row>
    <row r="23" customFormat="false" ht="12.8" hidden="false" customHeight="false" outlineLevel="0" collapsed="false">
      <c r="A23" s="0" t="n">
        <v>21</v>
      </c>
      <c r="B23" s="0" t="s">
        <v>160</v>
      </c>
      <c r="C23" s="0" t="s">
        <v>161</v>
      </c>
      <c r="D23" s="0" t="s">
        <v>156</v>
      </c>
      <c r="E23" s="0" t="s">
        <v>394</v>
      </c>
      <c r="F23" s="0" t="n">
        <v>4</v>
      </c>
      <c r="G23" s="0" t="n">
        <v>0.583249693</v>
      </c>
      <c r="H23" s="0" t="n">
        <v>0.840890377</v>
      </c>
      <c r="I23" s="0" t="n">
        <v>1.442518921</v>
      </c>
      <c r="J23" s="0" t="n">
        <v>1.216291039</v>
      </c>
    </row>
    <row r="24" customFormat="false" ht="12.8" hidden="false" customHeight="false" outlineLevel="0" collapsed="false">
      <c r="A24" s="0" t="n">
        <v>19</v>
      </c>
      <c r="B24" s="0" t="s">
        <v>185</v>
      </c>
      <c r="C24" s="0" t="s">
        <v>186</v>
      </c>
      <c r="D24" s="0" t="s">
        <v>156</v>
      </c>
      <c r="E24" s="0" t="s">
        <v>394</v>
      </c>
      <c r="F24" s="0" t="n">
        <v>4</v>
      </c>
      <c r="G24" s="0" t="n">
        <v>0.357063836</v>
      </c>
      <c r="H24" s="0" t="n">
        <v>0.552052821</v>
      </c>
      <c r="I24" s="0" t="n">
        <v>1.547332081</v>
      </c>
      <c r="J24" s="0" t="n">
        <v>0.856667189</v>
      </c>
    </row>
    <row r="25" customFormat="false" ht="12.8" hidden="false" customHeight="false" outlineLevel="0" collapsed="false">
      <c r="A25" s="0" t="n">
        <v>6</v>
      </c>
      <c r="B25" s="0" t="s">
        <v>299</v>
      </c>
      <c r="C25" s="0" t="s">
        <v>300</v>
      </c>
      <c r="D25" s="0" t="s">
        <v>156</v>
      </c>
      <c r="E25" s="0" t="s">
        <v>394</v>
      </c>
      <c r="F25" s="0" t="n">
        <v>4</v>
      </c>
      <c r="G25" s="0" t="n">
        <v>0.012935989</v>
      </c>
      <c r="H25" s="0" t="n">
        <v>0.088931986</v>
      </c>
      <c r="I25" s="0" t="n">
        <v>6.882011596</v>
      </c>
      <c r="J25" s="0" t="n">
        <v>0.615333706</v>
      </c>
    </row>
    <row r="26" customFormat="false" ht="12.8" hidden="false" customHeight="false" outlineLevel="0" collapsed="false">
      <c r="A26" s="0" t="n">
        <v>32</v>
      </c>
      <c r="B26" s="0" t="s">
        <v>175</v>
      </c>
      <c r="C26" s="0" t="s">
        <v>176</v>
      </c>
      <c r="D26" s="0" t="s">
        <v>156</v>
      </c>
      <c r="E26" s="0" t="s">
        <v>394</v>
      </c>
      <c r="F26" s="0" t="n">
        <v>4</v>
      </c>
      <c r="G26" s="0" t="n">
        <v>0.003648784</v>
      </c>
      <c r="H26" s="0" t="n">
        <v>-0.001456762</v>
      </c>
      <c r="I26" s="0" t="n">
        <v>4.435545791</v>
      </c>
      <c r="J26" s="0" t="n">
        <v>0.070027189</v>
      </c>
    </row>
    <row r="27" customFormat="false" ht="12.8" hidden="false" customHeight="false" outlineLevel="0" collapsed="false">
      <c r="A27" s="0" t="n">
        <v>26</v>
      </c>
      <c r="B27" s="0" t="s">
        <v>238</v>
      </c>
      <c r="C27" s="0" t="s">
        <v>239</v>
      </c>
      <c r="D27" s="0" t="s">
        <v>156</v>
      </c>
      <c r="E27" s="0" t="s">
        <v>394</v>
      </c>
      <c r="F27" s="0" t="n">
        <v>4</v>
      </c>
      <c r="G27" s="0" t="n">
        <v>0.001223271</v>
      </c>
      <c r="H27" s="0" t="n">
        <v>-0.010998928</v>
      </c>
      <c r="I27" s="0" t="n">
        <v>5.413535292</v>
      </c>
      <c r="J27" s="0" t="n">
        <v>0.095221273</v>
      </c>
    </row>
    <row r="28" customFormat="false" ht="12.8" hidden="false" customHeight="false" outlineLevel="0" collapsed="false">
      <c r="A28" s="0" t="n">
        <v>8</v>
      </c>
      <c r="B28" s="0" t="s">
        <v>204</v>
      </c>
      <c r="C28" s="0" t="s">
        <v>205</v>
      </c>
      <c r="D28" s="0" t="s">
        <v>156</v>
      </c>
      <c r="E28" s="0" t="s">
        <v>394</v>
      </c>
      <c r="F28" s="0" t="n">
        <v>4</v>
      </c>
      <c r="G28" s="0" t="n">
        <v>0.090937378</v>
      </c>
      <c r="H28" s="0" t="n">
        <v>0.237060235</v>
      </c>
      <c r="I28" s="0" t="n">
        <v>2.605557162</v>
      </c>
      <c r="J28" s="0" t="n">
        <v>0.622633756</v>
      </c>
    </row>
    <row r="29" customFormat="false" ht="12.8" hidden="false" customHeight="false" outlineLevel="0" collapsed="false">
      <c r="A29" s="0" t="n">
        <v>34</v>
      </c>
      <c r="B29" s="0" t="s">
        <v>229</v>
      </c>
      <c r="C29" s="0" t="s">
        <v>230</v>
      </c>
      <c r="D29" s="0" t="s">
        <v>156</v>
      </c>
      <c r="E29" s="0" t="s">
        <v>394</v>
      </c>
      <c r="F29" s="0" t="n">
        <v>4</v>
      </c>
      <c r="G29" s="0" t="n">
        <v>0.026970027</v>
      </c>
      <c r="H29" s="0" t="n">
        <v>0.036849471</v>
      </c>
      <c r="I29" s="0" t="n">
        <v>1.383790362</v>
      </c>
      <c r="J29" s="0" t="n">
        <v>0.059131852</v>
      </c>
    </row>
    <row r="30" customFormat="false" ht="12.8" hidden="false" customHeight="false" outlineLevel="0" collapsed="false">
      <c r="A30" s="0" t="n">
        <v>28</v>
      </c>
      <c r="B30" s="0" t="s">
        <v>215</v>
      </c>
      <c r="C30" s="0" t="s">
        <v>216</v>
      </c>
      <c r="D30" s="0" t="s">
        <v>156</v>
      </c>
      <c r="E30" s="0" t="s">
        <v>394</v>
      </c>
      <c r="F30" s="0" t="n">
        <v>4</v>
      </c>
      <c r="G30" s="0" t="n">
        <v>0.025011362</v>
      </c>
      <c r="H30" s="0" t="n">
        <v>0.016493414</v>
      </c>
      <c r="I30" s="0" t="n">
        <v>1.020335294</v>
      </c>
      <c r="J30" s="0" t="n">
        <v>0.033224964</v>
      </c>
    </row>
    <row r="31" customFormat="false" ht="12.8" hidden="false" customHeight="false" outlineLevel="0" collapsed="false">
      <c r="A31" s="0" t="n">
        <v>37</v>
      </c>
      <c r="B31" s="0" t="s">
        <v>220</v>
      </c>
      <c r="C31" s="0" t="s">
        <v>221</v>
      </c>
      <c r="D31" s="0" t="s">
        <v>156</v>
      </c>
      <c r="E31" s="0" t="s">
        <v>394</v>
      </c>
      <c r="F31" s="0" t="n">
        <v>4</v>
      </c>
      <c r="G31" s="0" t="n">
        <v>0.137957158</v>
      </c>
      <c r="H31" s="0" t="n">
        <v>0.163281732</v>
      </c>
      <c r="I31" s="0" t="n">
        <v>1.186778639</v>
      </c>
      <c r="J31" s="0" t="n">
        <v>0.196522436</v>
      </c>
    </row>
    <row r="32" customFormat="false" ht="12.8" hidden="false" customHeight="false" outlineLevel="0" collapsed="false">
      <c r="A32" s="0" t="n">
        <v>31</v>
      </c>
      <c r="B32" s="0" t="s">
        <v>254</v>
      </c>
      <c r="C32" s="0" t="s">
        <v>255</v>
      </c>
      <c r="D32" s="0" t="s">
        <v>156</v>
      </c>
      <c r="E32" s="0" t="s">
        <v>394</v>
      </c>
      <c r="F32" s="0" t="n">
        <v>4</v>
      </c>
      <c r="G32" s="0" t="n">
        <v>0.096616107</v>
      </c>
      <c r="H32" s="0" t="n">
        <v>0.057984112</v>
      </c>
      <c r="I32" s="0" t="n">
        <v>0.600629847</v>
      </c>
      <c r="J32" s="0" t="n">
        <v>0.03612706</v>
      </c>
    </row>
    <row r="33" customFormat="false" ht="12.8" hidden="false" customHeight="false" outlineLevel="0" collapsed="false">
      <c r="A33" s="0" t="n">
        <v>20</v>
      </c>
      <c r="B33" s="0" t="s">
        <v>247</v>
      </c>
      <c r="C33" s="0" t="s">
        <v>248</v>
      </c>
      <c r="D33" s="0" t="s">
        <v>156</v>
      </c>
      <c r="E33" s="0" t="s">
        <v>394</v>
      </c>
      <c r="F33" s="0" t="n">
        <v>4</v>
      </c>
      <c r="G33" s="0" t="n">
        <v>0.15475211</v>
      </c>
      <c r="H33" s="0" t="n">
        <v>0.35464717</v>
      </c>
      <c r="I33" s="0" t="n">
        <v>2.295168403</v>
      </c>
      <c r="J33" s="0" t="n">
        <v>0.816122996</v>
      </c>
    </row>
    <row r="34" customFormat="false" ht="12.8" hidden="false" customHeight="false" outlineLevel="0" collapsed="false">
      <c r="A34" s="0" t="n">
        <v>5</v>
      </c>
      <c r="B34" s="0" t="s">
        <v>234</v>
      </c>
      <c r="C34" s="0" t="s">
        <v>235</v>
      </c>
      <c r="D34" s="0" t="s">
        <v>156</v>
      </c>
      <c r="E34" s="0" t="s">
        <v>394</v>
      </c>
      <c r="F34" s="0" t="n">
        <v>4</v>
      </c>
      <c r="G34" s="0" t="n">
        <v>0.007691187</v>
      </c>
      <c r="H34" s="0" t="n">
        <v>0.050919957</v>
      </c>
      <c r="I34" s="0" t="n">
        <v>6.726768941</v>
      </c>
      <c r="J34" s="0" t="n">
        <v>0.40449085</v>
      </c>
    </row>
    <row r="35" customFormat="false" ht="12.8" hidden="false" customHeight="false" outlineLevel="0" collapsed="false">
      <c r="A35" s="0" t="n">
        <v>4</v>
      </c>
      <c r="B35" s="0" t="s">
        <v>189</v>
      </c>
      <c r="C35" s="0" t="s">
        <v>190</v>
      </c>
      <c r="D35" s="0" t="s">
        <v>156</v>
      </c>
      <c r="E35" s="0" t="s">
        <v>394</v>
      </c>
      <c r="F35" s="0" t="n">
        <v>4</v>
      </c>
      <c r="G35" s="0" t="n">
        <v>0.003864589</v>
      </c>
      <c r="H35" s="0" t="n">
        <v>0.025896408</v>
      </c>
      <c r="I35" s="0" t="n">
        <v>6.566944278</v>
      </c>
      <c r="J35" s="0" t="n">
        <v>0.212012588</v>
      </c>
    </row>
    <row r="36" customFormat="false" ht="12.8" hidden="false" customHeight="false" outlineLevel="0" collapsed="false">
      <c r="A36" s="0" t="n">
        <v>7</v>
      </c>
      <c r="B36" s="0" t="s">
        <v>286</v>
      </c>
      <c r="C36" s="0" t="s">
        <v>287</v>
      </c>
      <c r="D36" s="0" t="s">
        <v>156</v>
      </c>
      <c r="E36" s="0" t="s">
        <v>394</v>
      </c>
      <c r="F36" s="0" t="n">
        <v>4</v>
      </c>
      <c r="G36" s="0" t="n">
        <v>0.05684134</v>
      </c>
      <c r="H36" s="0" t="n">
        <v>0.226331574</v>
      </c>
      <c r="I36" s="0" t="n">
        <v>3.996103078</v>
      </c>
      <c r="J36" s="0" t="n">
        <v>0.932159881</v>
      </c>
    </row>
    <row r="37" customFormat="false" ht="12.8" hidden="false" customHeight="false" outlineLevel="0" collapsed="false">
      <c r="A37" s="0" t="n">
        <v>33</v>
      </c>
      <c r="B37" s="0" t="s">
        <v>259</v>
      </c>
      <c r="C37" s="0" t="s">
        <v>260</v>
      </c>
      <c r="D37" s="0" t="s">
        <v>156</v>
      </c>
      <c r="E37" s="0" t="s">
        <v>394</v>
      </c>
      <c r="F37" s="0" t="n">
        <v>4</v>
      </c>
      <c r="G37" s="0" t="n">
        <v>0.014854157</v>
      </c>
      <c r="H37" s="0" t="n">
        <v>0.031275644</v>
      </c>
      <c r="I37" s="0" t="n">
        <v>2.118686657</v>
      </c>
      <c r="J37" s="0" t="n">
        <v>0.072290061</v>
      </c>
    </row>
    <row r="38" customFormat="false" ht="12.8" hidden="false" customHeight="false" outlineLevel="0" collapsed="false">
      <c r="A38" s="0" t="n">
        <v>27</v>
      </c>
      <c r="B38" s="0" t="s">
        <v>225</v>
      </c>
      <c r="C38" s="0" t="s">
        <v>226</v>
      </c>
      <c r="D38" s="0" t="s">
        <v>156</v>
      </c>
      <c r="E38" s="0" t="s">
        <v>394</v>
      </c>
      <c r="F38" s="0" t="n">
        <v>3</v>
      </c>
      <c r="G38" s="0" t="n">
        <v>0.014318909</v>
      </c>
      <c r="H38" s="0" t="n">
        <v>0.028368167</v>
      </c>
      <c r="I38" s="0" t="n">
        <v>3.259595366</v>
      </c>
      <c r="J38" s="0" t="n">
        <v>0.158520662</v>
      </c>
    </row>
    <row r="39" customFormat="false" ht="12.8" hidden="false" customHeight="false" outlineLevel="0" collapsed="false">
      <c r="A39" s="0" t="n">
        <v>35</v>
      </c>
      <c r="B39" s="0" t="s">
        <v>311</v>
      </c>
      <c r="C39" s="0" t="s">
        <v>312</v>
      </c>
      <c r="D39" s="0" t="s">
        <v>156</v>
      </c>
      <c r="E39" s="0" t="s">
        <v>394</v>
      </c>
      <c r="F39" s="0" t="n">
        <v>3</v>
      </c>
      <c r="G39" s="0" t="n">
        <v>0.05093066</v>
      </c>
      <c r="H39" s="0" t="n">
        <v>0.090717296</v>
      </c>
      <c r="I39" s="0" t="n">
        <v>1.781126075</v>
      </c>
      <c r="J39" s="0" t="n">
        <v>0.162758718</v>
      </c>
    </row>
    <row r="40" customFormat="false" ht="12.8" hidden="false" customHeight="false" outlineLevel="0" collapsed="false">
      <c r="A40" s="0" t="n">
        <v>29</v>
      </c>
      <c r="B40" s="0" t="s">
        <v>294</v>
      </c>
      <c r="C40" s="0" t="s">
        <v>295</v>
      </c>
      <c r="D40" s="0" t="s">
        <v>156</v>
      </c>
      <c r="E40" s="0" t="s">
        <v>394</v>
      </c>
      <c r="F40" s="0" t="n">
        <v>8</v>
      </c>
      <c r="G40" s="0" t="n">
        <v>0.043668563</v>
      </c>
      <c r="H40" s="0" t="n">
        <v>0.049474977</v>
      </c>
      <c r="I40" s="0" t="n">
        <v>1.137567841</v>
      </c>
      <c r="J40" s="0" t="n">
        <v>0.061222226</v>
      </c>
    </row>
    <row r="41" customFormat="false" ht="12.8" hidden="false" customHeight="false" outlineLevel="0" collapsed="false">
      <c r="A41" s="0" t="n">
        <v>23</v>
      </c>
      <c r="B41" s="0" t="s">
        <v>212</v>
      </c>
      <c r="C41" s="0" t="s">
        <v>213</v>
      </c>
      <c r="D41" s="0" t="s">
        <v>156</v>
      </c>
      <c r="E41" s="0" t="s">
        <v>394</v>
      </c>
      <c r="F41" s="0" t="n">
        <v>3</v>
      </c>
      <c r="G41" s="0" t="n">
        <v>0.854257163</v>
      </c>
      <c r="H41" s="0" t="n">
        <v>0.784746838</v>
      </c>
      <c r="I41" s="0" t="n">
        <v>0.918823391</v>
      </c>
      <c r="J41" s="0" t="n">
        <v>0.724161803</v>
      </c>
    </row>
    <row r="42" customFormat="false" ht="12.8" hidden="false" customHeight="false" outlineLevel="0" collapsed="false">
      <c r="A42" s="0" t="n">
        <v>24</v>
      </c>
      <c r="B42" s="0" t="s">
        <v>181</v>
      </c>
      <c r="C42" s="0" t="s">
        <v>182</v>
      </c>
      <c r="D42" s="0" t="s">
        <v>156</v>
      </c>
      <c r="E42" s="0" t="s">
        <v>394</v>
      </c>
      <c r="F42" s="0" t="n">
        <v>4</v>
      </c>
      <c r="G42" s="0" t="n">
        <v>0.774114712</v>
      </c>
      <c r="H42" s="0" t="n">
        <v>0.755353967</v>
      </c>
      <c r="I42" s="0" t="n">
        <v>0.976319336</v>
      </c>
      <c r="J42" s="0" t="n">
        <v>0.74074588</v>
      </c>
    </row>
    <row r="43" customFormat="false" ht="12.8" hidden="false" customHeight="false" outlineLevel="0" collapsed="false">
      <c r="A43" s="0" t="n">
        <v>25</v>
      </c>
      <c r="B43" s="0" t="s">
        <v>209</v>
      </c>
      <c r="C43" s="0" t="s">
        <v>210</v>
      </c>
      <c r="D43" s="0" t="s">
        <v>156</v>
      </c>
      <c r="E43" s="0" t="s">
        <v>394</v>
      </c>
      <c r="F43" s="0" t="n">
        <v>4</v>
      </c>
      <c r="G43" s="0" t="n">
        <v>0.87015498</v>
      </c>
      <c r="H43" s="0" t="n">
        <v>0.948051474</v>
      </c>
      <c r="I43" s="0" t="n">
        <v>1.091868227</v>
      </c>
      <c r="J43" s="0" t="n">
        <v>1.038869012</v>
      </c>
    </row>
    <row r="44" customFormat="false" ht="12.8" hidden="false" customHeight="false" outlineLevel="0" collapsed="false">
      <c r="A44" s="0" t="n">
        <v>12</v>
      </c>
      <c r="B44" s="0" t="s">
        <v>243</v>
      </c>
      <c r="C44" s="0" t="s">
        <v>244</v>
      </c>
      <c r="D44" s="0" t="s">
        <v>156</v>
      </c>
      <c r="E44" s="0" t="s">
        <v>394</v>
      </c>
      <c r="F44" s="0" t="n">
        <v>3</v>
      </c>
      <c r="G44" s="0" t="n">
        <v>0.598455185</v>
      </c>
      <c r="H44" s="0" t="n">
        <v>0.611877968</v>
      </c>
      <c r="I44" s="0" t="n">
        <v>1.022452806</v>
      </c>
      <c r="J44" s="0" t="n">
        <v>0.625647558</v>
      </c>
    </row>
    <row r="45" customFormat="false" ht="12.8" hidden="false" customHeight="false" outlineLevel="0" collapsed="false">
      <c r="A45" s="0" t="n">
        <v>16</v>
      </c>
      <c r="B45" s="0" t="s">
        <v>199</v>
      </c>
      <c r="C45" s="0" t="s">
        <v>200</v>
      </c>
      <c r="D45" s="0" t="s">
        <v>156</v>
      </c>
      <c r="E45" s="0" t="s">
        <v>394</v>
      </c>
      <c r="F45" s="0" t="n">
        <v>4</v>
      </c>
      <c r="G45" s="0" t="n">
        <v>0.12809428</v>
      </c>
      <c r="H45" s="0" t="n">
        <v>0.108478796</v>
      </c>
      <c r="I45" s="0" t="n">
        <v>0.849275931</v>
      </c>
      <c r="J45" s="0" t="n">
        <v>0.093263189</v>
      </c>
    </row>
    <row r="46" customFormat="false" ht="12.8" hidden="false" customHeight="false" outlineLevel="0" collapsed="false">
      <c r="A46" s="0" t="n">
        <v>13</v>
      </c>
      <c r="B46" s="0" t="s">
        <v>166</v>
      </c>
      <c r="C46" s="0" t="s">
        <v>167</v>
      </c>
      <c r="D46" s="0" t="s">
        <v>156</v>
      </c>
      <c r="E46" s="0" t="s">
        <v>394</v>
      </c>
      <c r="F46" s="0" t="n">
        <v>4</v>
      </c>
      <c r="G46" s="0" t="n">
        <v>0.30433015</v>
      </c>
      <c r="H46" s="0" t="n">
        <v>0.221921565</v>
      </c>
      <c r="I46" s="0" t="n">
        <v>0.729347695</v>
      </c>
      <c r="J46" s="0" t="n">
        <v>0.162359457</v>
      </c>
    </row>
    <row r="47" customFormat="false" ht="12.8" hidden="false" customHeight="false" outlineLevel="0" collapsed="false">
      <c r="A47" s="0" t="n">
        <v>15</v>
      </c>
      <c r="B47" s="0" t="s">
        <v>264</v>
      </c>
      <c r="C47" s="0" t="s">
        <v>265</v>
      </c>
      <c r="D47" s="0" t="s">
        <v>156</v>
      </c>
      <c r="E47" s="0" t="s">
        <v>394</v>
      </c>
      <c r="F47" s="0" t="n">
        <v>4</v>
      </c>
      <c r="G47" s="0" t="n">
        <v>0.683527923</v>
      </c>
      <c r="H47" s="0" t="n">
        <v>0.732031168</v>
      </c>
      <c r="I47" s="0" t="n">
        <v>1.071344421</v>
      </c>
      <c r="J47" s="0" t="n">
        <v>0.785457538</v>
      </c>
    </row>
    <row r="48" customFormat="false" ht="12.8" hidden="false" customHeight="false" outlineLevel="0" collapsed="false">
      <c r="A48" s="0" t="n">
        <v>14</v>
      </c>
      <c r="B48" s="0" t="s">
        <v>304</v>
      </c>
      <c r="C48" s="0" t="s">
        <v>305</v>
      </c>
      <c r="D48" s="0" t="s">
        <v>156</v>
      </c>
      <c r="E48" s="0" t="s">
        <v>394</v>
      </c>
      <c r="F48" s="0" t="n">
        <v>4</v>
      </c>
      <c r="G48" s="0" t="n">
        <v>0.501419382</v>
      </c>
      <c r="H48" s="0" t="n">
        <v>0.554163859</v>
      </c>
      <c r="I48" s="0" t="n">
        <v>1.105974374</v>
      </c>
      <c r="J48" s="0" t="n">
        <v>0.615615541</v>
      </c>
    </row>
    <row r="49" customFormat="false" ht="12.8" hidden="false" customHeight="false" outlineLevel="0" collapsed="false">
      <c r="A49" s="0" t="n">
        <v>11</v>
      </c>
      <c r="B49" s="0" t="s">
        <v>194</v>
      </c>
      <c r="C49" s="0" t="s">
        <v>195</v>
      </c>
      <c r="D49" s="0" t="s">
        <v>156</v>
      </c>
      <c r="E49" s="0" t="s">
        <v>394</v>
      </c>
      <c r="F49" s="0" t="n">
        <v>8</v>
      </c>
      <c r="G49" s="0" t="n">
        <v>0.192851222</v>
      </c>
      <c r="H49" s="0" t="n">
        <v>0.086291194</v>
      </c>
      <c r="I49" s="0" t="n">
        <v>0.448832498</v>
      </c>
      <c r="J49" s="0" t="n">
        <v>0.039760997</v>
      </c>
    </row>
    <row r="50" customFormat="false" ht="12.8" hidden="false" customHeight="false" outlineLevel="0" collapsed="false">
      <c r="A50" s="0" t="n">
        <v>17</v>
      </c>
      <c r="B50" s="0" t="s">
        <v>283</v>
      </c>
      <c r="C50" s="0" t="s">
        <v>284</v>
      </c>
      <c r="D50" s="0" t="s">
        <v>156</v>
      </c>
      <c r="E50" s="0" t="s">
        <v>394</v>
      </c>
      <c r="F50" s="0" t="n">
        <v>3</v>
      </c>
      <c r="G50" s="0" t="n">
        <v>0.283778725</v>
      </c>
      <c r="H50" s="0" t="n">
        <v>0.212775717</v>
      </c>
      <c r="I50" s="0" t="n">
        <v>0.749790454</v>
      </c>
      <c r="J50" s="0" t="n">
        <v>0.159546039</v>
      </c>
    </row>
    <row r="51" customFormat="false" ht="12.8" hidden="false" customHeight="false" outlineLevel="0" collapsed="false">
      <c r="A51" s="0" t="n">
        <v>18</v>
      </c>
      <c r="B51" s="0" t="s">
        <v>308</v>
      </c>
      <c r="C51" s="0" t="s">
        <v>309</v>
      </c>
      <c r="D51" s="0" t="s">
        <v>156</v>
      </c>
      <c r="E51" s="0" t="s">
        <v>394</v>
      </c>
      <c r="F51" s="0" t="n">
        <v>4</v>
      </c>
      <c r="G51" s="0" t="n">
        <v>0.380816979</v>
      </c>
      <c r="H51" s="0" t="n">
        <v>0.325145591</v>
      </c>
      <c r="I51" s="0" t="n">
        <v>0.853883819</v>
      </c>
      <c r="J51" s="0" t="n">
        <v>0.278806547</v>
      </c>
    </row>
    <row r="52" customFormat="false" ht="12.8" hidden="false" customHeight="false" outlineLevel="0" collapsed="false">
      <c r="A52" s="0" t="n">
        <v>51</v>
      </c>
      <c r="B52" s="0" t="s">
        <v>250</v>
      </c>
      <c r="C52" s="0" t="s">
        <v>251</v>
      </c>
      <c r="D52" s="0" t="s">
        <v>156</v>
      </c>
      <c r="E52" s="0" t="s">
        <v>394</v>
      </c>
      <c r="F52" s="0" t="n">
        <v>7</v>
      </c>
      <c r="G52" s="0" t="n">
        <v>0.993871619</v>
      </c>
      <c r="H52" s="0" t="n">
        <v>1.019413919</v>
      </c>
      <c r="I52" s="0" t="n">
        <v>1.025972797</v>
      </c>
      <c r="J52" s="0" t="n">
        <v>1.058637105</v>
      </c>
    </row>
    <row r="53" customFormat="false" ht="12.8" hidden="false" customHeight="false" outlineLevel="0" collapsed="false">
      <c r="A53" s="0" t="n">
        <v>52</v>
      </c>
      <c r="B53" s="0" t="s">
        <v>415</v>
      </c>
      <c r="C53" s="0" t="s">
        <v>251</v>
      </c>
      <c r="D53" s="0" t="s">
        <v>156</v>
      </c>
      <c r="E53" s="0" t="s">
        <v>394</v>
      </c>
      <c r="F53" s="0" t="n">
        <v>8</v>
      </c>
      <c r="G53" s="0" t="n">
        <v>1.005413251</v>
      </c>
      <c r="H53" s="0" t="n">
        <v>0.970612979</v>
      </c>
      <c r="I53" s="0" t="n">
        <v>0.96580478</v>
      </c>
      <c r="J53" s="0" t="n">
        <v>0.938498734</v>
      </c>
    </row>
    <row r="54" customFormat="false" ht="12.8" hidden="false" customHeight="false" outlineLevel="0" collapsed="false">
      <c r="A54" s="0" t="n">
        <v>1</v>
      </c>
      <c r="B54" s="0" t="s">
        <v>172</v>
      </c>
      <c r="C54" s="0" t="s">
        <v>398</v>
      </c>
      <c r="D54" s="0" t="s">
        <v>156</v>
      </c>
      <c r="E54" s="0" t="s">
        <v>394</v>
      </c>
      <c r="F54" s="0" t="n">
        <v>16</v>
      </c>
      <c r="G54" s="0" t="n">
        <v>1.122946158</v>
      </c>
      <c r="H54" s="0" t="n">
        <v>1.14349851</v>
      </c>
      <c r="I54" s="0" t="n">
        <v>1.018827267</v>
      </c>
      <c r="J54" s="0" t="n">
        <v>1.170316452</v>
      </c>
    </row>
    <row r="55" customFormat="false" ht="12.8" hidden="false" customHeight="false" outlineLevel="0" collapsed="false">
      <c r="A55" s="0" t="n">
        <v>41</v>
      </c>
      <c r="B55" s="0" t="s">
        <v>370</v>
      </c>
      <c r="C55" s="0" t="s">
        <v>371</v>
      </c>
      <c r="D55" s="0" t="s">
        <v>329</v>
      </c>
      <c r="E55" s="0" t="s">
        <v>492</v>
      </c>
      <c r="F55" s="0" t="n">
        <v>4</v>
      </c>
      <c r="G55" s="0" t="n">
        <v>1.437872809</v>
      </c>
      <c r="H55" s="0" t="n">
        <v>1.774379716</v>
      </c>
      <c r="I55" s="0" t="n">
        <v>1.23425933</v>
      </c>
      <c r="J55" s="0" t="n">
        <v>2.190484691</v>
      </c>
    </row>
    <row r="56" customFormat="false" ht="12.8" hidden="false" customHeight="false" outlineLevel="0" collapsed="false">
      <c r="A56" s="0" t="n">
        <v>43</v>
      </c>
      <c r="B56" s="0" t="s">
        <v>342</v>
      </c>
      <c r="C56" s="0" t="s">
        <v>343</v>
      </c>
      <c r="D56" s="0" t="s">
        <v>329</v>
      </c>
      <c r="E56" s="0" t="s">
        <v>492</v>
      </c>
      <c r="F56" s="0" t="n">
        <v>4</v>
      </c>
      <c r="G56" s="0" t="n">
        <v>1.464042119</v>
      </c>
      <c r="H56" s="0" t="n">
        <v>1.68991595</v>
      </c>
      <c r="I56" s="0" t="n">
        <v>1.154397008</v>
      </c>
      <c r="J56" s="0" t="n">
        <v>1.951307586</v>
      </c>
    </row>
    <row r="57" customFormat="false" ht="12.8" hidden="false" customHeight="false" outlineLevel="0" collapsed="false">
      <c r="A57" s="0" t="n">
        <v>38</v>
      </c>
      <c r="B57" s="0" t="s">
        <v>380</v>
      </c>
      <c r="C57" s="0" t="s">
        <v>381</v>
      </c>
      <c r="D57" s="0" t="s">
        <v>329</v>
      </c>
      <c r="E57" s="0" t="s">
        <v>492</v>
      </c>
      <c r="F57" s="0" t="n">
        <v>3</v>
      </c>
      <c r="G57" s="0" t="n">
        <v>2.134236198</v>
      </c>
      <c r="H57" s="0" t="n">
        <v>3.081140379</v>
      </c>
      <c r="I57" s="0" t="n">
        <v>1.443432519</v>
      </c>
      <c r="J57" s="0" t="n">
        <v>4.456477655</v>
      </c>
    </row>
    <row r="58" customFormat="false" ht="12.8" hidden="false" customHeight="false" outlineLevel="0" collapsed="false">
      <c r="A58" s="0" t="n">
        <v>40</v>
      </c>
      <c r="B58" s="0" t="s">
        <v>332</v>
      </c>
      <c r="C58" s="0" t="s">
        <v>333</v>
      </c>
      <c r="D58" s="0" t="s">
        <v>329</v>
      </c>
      <c r="E58" s="0" t="s">
        <v>492</v>
      </c>
      <c r="F58" s="0" t="n">
        <v>4</v>
      </c>
      <c r="G58" s="0" t="n">
        <v>0.773993206</v>
      </c>
      <c r="H58" s="0" t="n">
        <v>0.868912902</v>
      </c>
      <c r="I58" s="0" t="n">
        <v>1.123547227</v>
      </c>
      <c r="J58" s="0" t="n">
        <v>0.981846882</v>
      </c>
    </row>
    <row r="59" customFormat="false" ht="12.8" hidden="false" customHeight="false" outlineLevel="0" collapsed="false">
      <c r="A59" s="0" t="n">
        <v>47</v>
      </c>
      <c r="B59" s="0" t="s">
        <v>385</v>
      </c>
      <c r="C59" s="0" t="s">
        <v>386</v>
      </c>
      <c r="D59" s="0" t="s">
        <v>329</v>
      </c>
      <c r="E59" s="0" t="s">
        <v>492</v>
      </c>
      <c r="F59" s="0" t="n">
        <v>4</v>
      </c>
      <c r="G59" s="0" t="n">
        <v>1.835072283</v>
      </c>
      <c r="H59" s="0" t="n">
        <v>2.078310879</v>
      </c>
      <c r="I59" s="0" t="n">
        <v>1.132235758</v>
      </c>
      <c r="J59" s="0" t="n">
        <v>2.35498847</v>
      </c>
    </row>
    <row r="60" customFormat="false" ht="12.8" hidden="false" customHeight="false" outlineLevel="0" collapsed="false">
      <c r="A60" s="0" t="n">
        <v>49</v>
      </c>
      <c r="B60" s="0" t="s">
        <v>337</v>
      </c>
      <c r="C60" s="0" t="s">
        <v>338</v>
      </c>
      <c r="D60" s="0" t="s">
        <v>329</v>
      </c>
      <c r="E60" s="0" t="s">
        <v>492</v>
      </c>
      <c r="F60" s="0" t="n">
        <v>4</v>
      </c>
      <c r="G60" s="0" t="n">
        <v>1.190839065</v>
      </c>
      <c r="H60" s="0" t="n">
        <v>1.333896952</v>
      </c>
      <c r="I60" s="0" t="n">
        <v>1.119742691</v>
      </c>
      <c r="J60" s="0" t="n">
        <v>1.500021391</v>
      </c>
    </row>
    <row r="61" customFormat="false" ht="12.8" hidden="false" customHeight="false" outlineLevel="0" collapsed="false">
      <c r="A61" s="0" t="n">
        <v>44</v>
      </c>
      <c r="B61" s="0" t="s">
        <v>375</v>
      </c>
      <c r="C61" s="0" t="s">
        <v>376</v>
      </c>
      <c r="D61" s="0" t="s">
        <v>329</v>
      </c>
      <c r="E61" s="0" t="s">
        <v>492</v>
      </c>
      <c r="F61" s="0" t="n">
        <v>4</v>
      </c>
      <c r="G61" s="0" t="n">
        <v>1.602483321</v>
      </c>
      <c r="H61" s="0" t="n">
        <v>1.934941276</v>
      </c>
      <c r="I61" s="0" t="n">
        <v>1.20821682</v>
      </c>
      <c r="J61" s="0" t="n">
        <v>2.34164773</v>
      </c>
    </row>
    <row r="62" customFormat="false" ht="12.8" hidden="false" customHeight="false" outlineLevel="0" collapsed="false">
      <c r="A62" s="0" t="n">
        <v>46</v>
      </c>
      <c r="B62" s="0" t="s">
        <v>365</v>
      </c>
      <c r="C62" s="0" t="s">
        <v>366</v>
      </c>
      <c r="D62" s="0" t="s">
        <v>329</v>
      </c>
      <c r="E62" s="0" t="s">
        <v>492</v>
      </c>
      <c r="F62" s="0" t="n">
        <v>4</v>
      </c>
      <c r="G62" s="0" t="n">
        <v>1.5364134</v>
      </c>
      <c r="H62" s="0" t="n">
        <v>1.753703742</v>
      </c>
      <c r="I62" s="0" t="n">
        <v>1.141389032</v>
      </c>
      <c r="J62" s="0" t="n">
        <v>2.001992106</v>
      </c>
    </row>
    <row r="63" customFormat="false" ht="12.8" hidden="false" customHeight="false" outlineLevel="0" collapsed="false">
      <c r="A63" s="0" t="n">
        <v>48</v>
      </c>
      <c r="B63" s="0" t="s">
        <v>360</v>
      </c>
      <c r="C63" s="0" t="s">
        <v>361</v>
      </c>
      <c r="D63" s="0" t="s">
        <v>329</v>
      </c>
      <c r="E63" s="0" t="s">
        <v>492</v>
      </c>
      <c r="F63" s="0" t="n">
        <v>3</v>
      </c>
      <c r="G63" s="0" t="n">
        <v>1.363855138</v>
      </c>
      <c r="H63" s="0" t="n">
        <v>1.596469921</v>
      </c>
      <c r="I63" s="0" t="n">
        <v>1.170770162</v>
      </c>
      <c r="J63" s="0" t="n">
        <v>1.869091976</v>
      </c>
    </row>
    <row r="64" customFormat="false" ht="12.8" hidden="false" customHeight="false" outlineLevel="0" collapsed="false">
      <c r="A64" s="0" t="n">
        <v>39</v>
      </c>
      <c r="B64" s="0" t="s">
        <v>350</v>
      </c>
      <c r="C64" s="0" t="s">
        <v>351</v>
      </c>
      <c r="D64" s="0" t="s">
        <v>329</v>
      </c>
      <c r="E64" s="0" t="s">
        <v>492</v>
      </c>
      <c r="F64" s="0" t="n">
        <v>4</v>
      </c>
      <c r="G64" s="0" t="n">
        <v>0.436168007</v>
      </c>
      <c r="H64" s="0" t="n">
        <v>0.380950942</v>
      </c>
      <c r="I64" s="0" t="n">
        <v>0.873751751</v>
      </c>
      <c r="J64" s="0" t="n">
        <v>0.333354891</v>
      </c>
    </row>
    <row r="65" customFormat="false" ht="12.8" hidden="false" customHeight="false" outlineLevel="0" collapsed="false">
      <c r="A65" s="0" t="n">
        <v>42</v>
      </c>
      <c r="B65" s="0" t="s">
        <v>325</v>
      </c>
      <c r="C65" s="0" t="s">
        <v>326</v>
      </c>
      <c r="D65" s="0" t="s">
        <v>329</v>
      </c>
      <c r="E65" s="0" t="s">
        <v>492</v>
      </c>
      <c r="F65" s="0" t="n">
        <v>4</v>
      </c>
      <c r="G65" s="0" t="n">
        <v>0.477726417</v>
      </c>
      <c r="H65" s="0" t="n">
        <v>0.384671449</v>
      </c>
      <c r="I65" s="0" t="n">
        <v>0.804866839</v>
      </c>
      <c r="J65" s="0" t="n">
        <v>0.311782015</v>
      </c>
    </row>
    <row r="66" customFormat="false" ht="12.8" hidden="false" customHeight="false" outlineLevel="0" collapsed="false">
      <c r="A66" s="0" t="n">
        <v>45</v>
      </c>
      <c r="B66" s="0" t="s">
        <v>355</v>
      </c>
      <c r="C66" s="0" t="s">
        <v>356</v>
      </c>
      <c r="D66" s="0" t="s">
        <v>329</v>
      </c>
      <c r="E66" s="0" t="s">
        <v>492</v>
      </c>
      <c r="F66" s="0" t="n">
        <v>4</v>
      </c>
      <c r="G66" s="0" t="n">
        <v>1.906278695</v>
      </c>
      <c r="H66" s="0" t="n">
        <v>4.485609709</v>
      </c>
      <c r="I66" s="0" t="n">
        <v>2.352953529</v>
      </c>
      <c r="J66" s="0" t="n">
        <v>10.55606169</v>
      </c>
    </row>
    <row r="67" customFormat="false" ht="12.8" hidden="false" customHeight="false" outlineLevel="0" collapsed="false">
      <c r="A67" s="0" t="n">
        <v>50</v>
      </c>
      <c r="B67" s="0" t="s">
        <v>347</v>
      </c>
      <c r="C67" s="0" t="s">
        <v>251</v>
      </c>
      <c r="D67" s="0" t="s">
        <v>329</v>
      </c>
      <c r="E67" s="0" t="s">
        <v>492</v>
      </c>
      <c r="F67" s="0" t="n">
        <v>12</v>
      </c>
      <c r="G67" s="0" t="n">
        <v>1.859065465</v>
      </c>
      <c r="H67" s="0" t="n">
        <v>2.177929305</v>
      </c>
      <c r="I67" s="0" t="n">
        <v>1.170857101</v>
      </c>
      <c r="J67" s="0" t="n">
        <v>2.5471925</v>
      </c>
    </row>
    <row r="68" customFormat="false" ht="12.8" hidden="false" customHeight="false" outlineLevel="0" collapsed="false">
      <c r="A68" s="0" t="n">
        <v>3</v>
      </c>
      <c r="B68" s="0" t="s">
        <v>319</v>
      </c>
      <c r="C68" s="0" t="s">
        <v>320</v>
      </c>
      <c r="D68" s="0" t="s">
        <v>323</v>
      </c>
      <c r="E68" s="0" t="s">
        <v>492</v>
      </c>
      <c r="F68" s="0" t="n">
        <v>8</v>
      </c>
      <c r="G68" s="0" t="n">
        <v>-6.62E-017</v>
      </c>
      <c r="H68" s="0" t="n">
        <v>4.02E-017</v>
      </c>
      <c r="I68" s="0" t="n">
        <v>18.85821966</v>
      </c>
      <c r="J68" s="0" t="n">
        <v>1.779848269</v>
      </c>
    </row>
    <row r="69" customFormat="false" ht="12.8" hidden="false" customHeight="false" outlineLevel="0" collapsed="false">
      <c r="A69" s="0" t="n">
        <v>2</v>
      </c>
      <c r="B69" s="0" t="s">
        <v>153</v>
      </c>
      <c r="C69" s="0" t="s">
        <v>393</v>
      </c>
      <c r="D69" s="0" t="s">
        <v>156</v>
      </c>
      <c r="E69" s="0" t="s">
        <v>492</v>
      </c>
      <c r="F69" s="0" t="n">
        <v>28</v>
      </c>
      <c r="G69" s="0" t="n">
        <v>1</v>
      </c>
      <c r="H69" s="0" t="n">
        <v>1</v>
      </c>
      <c r="I69" s="0" t="n">
        <v>1.00003802</v>
      </c>
      <c r="J69" s="0" t="n">
        <v>1.002559191</v>
      </c>
    </row>
    <row r="70" customFormat="false" ht="12.8" hidden="false" customHeight="false" outlineLevel="0" collapsed="false">
      <c r="A70" s="0" t="n">
        <v>22</v>
      </c>
      <c r="B70" s="0" t="s">
        <v>291</v>
      </c>
      <c r="C70" s="0" t="s">
        <v>292</v>
      </c>
      <c r="D70" s="0" t="s">
        <v>156</v>
      </c>
      <c r="E70" s="0" t="s">
        <v>492</v>
      </c>
      <c r="F70" s="0" t="n">
        <v>4</v>
      </c>
      <c r="G70" s="0" t="n">
        <v>0.829788156</v>
      </c>
      <c r="H70" s="0" t="n">
        <v>0.915786191</v>
      </c>
      <c r="I70" s="0" t="n">
        <v>1.103467801</v>
      </c>
      <c r="J70" s="0" t="n">
        <v>1.011476386</v>
      </c>
    </row>
    <row r="71" customFormat="false" ht="12.8" hidden="false" customHeight="false" outlineLevel="0" collapsed="false">
      <c r="A71" s="0" t="n">
        <v>10</v>
      </c>
      <c r="B71" s="0" t="s">
        <v>268</v>
      </c>
      <c r="C71" s="0" t="s">
        <v>269</v>
      </c>
      <c r="D71" s="0" t="s">
        <v>156</v>
      </c>
      <c r="E71" s="0" t="s">
        <v>492</v>
      </c>
      <c r="F71" s="0" t="n">
        <v>4</v>
      </c>
      <c r="G71" s="0" t="n">
        <v>0.452739264</v>
      </c>
      <c r="H71" s="0" t="n">
        <v>0.652324183</v>
      </c>
      <c r="I71" s="0" t="n">
        <v>1.440892908</v>
      </c>
      <c r="J71" s="0" t="n">
        <v>0.940181265</v>
      </c>
    </row>
    <row r="72" customFormat="false" ht="12.8" hidden="false" customHeight="false" outlineLevel="0" collapsed="false">
      <c r="A72" s="0" t="n">
        <v>36</v>
      </c>
      <c r="B72" s="0" t="s">
        <v>273</v>
      </c>
      <c r="C72" s="0" t="s">
        <v>274</v>
      </c>
      <c r="D72" s="0" t="s">
        <v>156</v>
      </c>
      <c r="E72" s="0" t="s">
        <v>492</v>
      </c>
      <c r="F72" s="0" t="n">
        <v>4</v>
      </c>
      <c r="G72" s="0" t="n">
        <v>0.168864871</v>
      </c>
      <c r="H72" s="0" t="n">
        <v>0.194456182</v>
      </c>
      <c r="I72" s="0" t="n">
        <v>1.153907717</v>
      </c>
      <c r="J72" s="0" t="n">
        <v>0.224644559</v>
      </c>
    </row>
    <row r="73" customFormat="false" ht="12.8" hidden="false" customHeight="false" outlineLevel="0" collapsed="false">
      <c r="A73" s="0" t="n">
        <v>30</v>
      </c>
      <c r="B73" s="0" t="s">
        <v>278</v>
      </c>
      <c r="C73" s="0" t="s">
        <v>279</v>
      </c>
      <c r="D73" s="0" t="s">
        <v>156</v>
      </c>
      <c r="E73" s="0" t="s">
        <v>492</v>
      </c>
      <c r="F73" s="0" t="n">
        <v>4</v>
      </c>
      <c r="G73" s="0" t="n">
        <v>0.083486135</v>
      </c>
      <c r="H73" s="0" t="n">
        <v>0.050749464</v>
      </c>
      <c r="I73" s="0" t="n">
        <v>0.607940838</v>
      </c>
      <c r="J73" s="0" t="n">
        <v>0.031083156</v>
      </c>
    </row>
    <row r="74" customFormat="false" ht="12.8" hidden="false" customHeight="false" outlineLevel="0" collapsed="false">
      <c r="A74" s="0" t="n">
        <v>9</v>
      </c>
      <c r="B74" s="0" t="s">
        <v>315</v>
      </c>
      <c r="C74" s="0" t="s">
        <v>316</v>
      </c>
      <c r="D74" s="0" t="s">
        <v>156</v>
      </c>
      <c r="E74" s="0" t="s">
        <v>492</v>
      </c>
      <c r="F74" s="0" t="n">
        <v>4</v>
      </c>
      <c r="G74" s="0" t="n">
        <v>0.351473751</v>
      </c>
      <c r="H74" s="0" t="n">
        <v>0.640970775</v>
      </c>
      <c r="I74" s="0" t="n">
        <v>1.823266408</v>
      </c>
      <c r="J74" s="0" t="n">
        <v>1.170240963</v>
      </c>
    </row>
    <row r="75" customFormat="false" ht="12.8" hidden="false" customHeight="false" outlineLevel="0" collapsed="false">
      <c r="A75" s="0" t="n">
        <v>21</v>
      </c>
      <c r="B75" s="0" t="s">
        <v>160</v>
      </c>
      <c r="C75" s="0" t="s">
        <v>161</v>
      </c>
      <c r="D75" s="0" t="s">
        <v>156</v>
      </c>
      <c r="E75" s="0" t="s">
        <v>492</v>
      </c>
      <c r="F75" s="0" t="n">
        <v>4</v>
      </c>
      <c r="G75" s="0" t="n">
        <v>0.742039019</v>
      </c>
      <c r="H75" s="0" t="n">
        <v>0.878974464</v>
      </c>
      <c r="I75" s="0" t="n">
        <v>1.186677431</v>
      </c>
      <c r="J75" s="0" t="n">
        <v>1.044630787</v>
      </c>
    </row>
    <row r="76" customFormat="false" ht="12.8" hidden="false" customHeight="false" outlineLevel="0" collapsed="false">
      <c r="A76" s="0" t="n">
        <v>19</v>
      </c>
      <c r="B76" s="0" t="s">
        <v>185</v>
      </c>
      <c r="C76" s="0" t="s">
        <v>186</v>
      </c>
      <c r="D76" s="0" t="s">
        <v>156</v>
      </c>
      <c r="E76" s="0" t="s">
        <v>492</v>
      </c>
      <c r="F76" s="0" t="n">
        <v>3</v>
      </c>
      <c r="G76" s="0" t="n">
        <v>0.571572841</v>
      </c>
      <c r="H76" s="0" t="n">
        <v>0.701482724</v>
      </c>
      <c r="I76" s="0" t="n">
        <v>1.227247584</v>
      </c>
      <c r="J76" s="0" t="n">
        <v>0.863241398</v>
      </c>
    </row>
    <row r="77" customFormat="false" ht="12.8" hidden="false" customHeight="false" outlineLevel="0" collapsed="false">
      <c r="A77" s="0" t="n">
        <v>6</v>
      </c>
      <c r="B77" s="0" t="s">
        <v>299</v>
      </c>
      <c r="C77" s="0" t="s">
        <v>300</v>
      </c>
      <c r="D77" s="0" t="s">
        <v>156</v>
      </c>
      <c r="E77" s="0" t="s">
        <v>492</v>
      </c>
      <c r="F77" s="0" t="n">
        <v>4</v>
      </c>
      <c r="G77" s="0" t="n">
        <v>0.071762921</v>
      </c>
      <c r="H77" s="0" t="n">
        <v>0.242638234</v>
      </c>
      <c r="I77" s="0" t="n">
        <v>3.391228828</v>
      </c>
      <c r="J77" s="0" t="n">
        <v>0.828330163</v>
      </c>
    </row>
    <row r="78" customFormat="false" ht="12.8" hidden="false" customHeight="false" outlineLevel="0" collapsed="false">
      <c r="A78" s="0" t="n">
        <v>32</v>
      </c>
      <c r="B78" s="0" t="s">
        <v>175</v>
      </c>
      <c r="C78" s="0" t="s">
        <v>176</v>
      </c>
      <c r="D78" s="0" t="s">
        <v>156</v>
      </c>
      <c r="E78" s="0" t="s">
        <v>492</v>
      </c>
      <c r="F78" s="0" t="n">
        <v>3</v>
      </c>
      <c r="G78" s="0" t="n">
        <v>0.023144543</v>
      </c>
      <c r="H78" s="0" t="n">
        <v>0.027800981</v>
      </c>
      <c r="I78" s="0" t="n">
        <v>1.189216313</v>
      </c>
      <c r="J78" s="0" t="n">
        <v>0.034391579</v>
      </c>
    </row>
    <row r="79" customFormat="false" ht="12.8" hidden="false" customHeight="false" outlineLevel="0" collapsed="false">
      <c r="A79" s="0" t="n">
        <v>26</v>
      </c>
      <c r="B79" s="0" t="s">
        <v>238</v>
      </c>
      <c r="C79" s="0" t="s">
        <v>239</v>
      </c>
      <c r="D79" s="0" t="s">
        <v>156</v>
      </c>
      <c r="E79" s="0" t="s">
        <v>492</v>
      </c>
      <c r="F79" s="0" t="n">
        <v>4</v>
      </c>
      <c r="G79" s="0" t="n">
        <v>0.009407146</v>
      </c>
      <c r="H79" s="0" t="n">
        <v>-0.010912239</v>
      </c>
      <c r="I79" s="0" t="n">
        <v>2.238705075</v>
      </c>
      <c r="J79" s="0" t="n">
        <v>0.066061493</v>
      </c>
    </row>
    <row r="80" customFormat="false" ht="12.8" hidden="false" customHeight="false" outlineLevel="0" collapsed="false">
      <c r="A80" s="0" t="n">
        <v>8</v>
      </c>
      <c r="B80" s="0" t="s">
        <v>204</v>
      </c>
      <c r="C80" s="0" t="s">
        <v>205</v>
      </c>
      <c r="D80" s="0" t="s">
        <v>156</v>
      </c>
      <c r="E80" s="0" t="s">
        <v>492</v>
      </c>
      <c r="F80" s="0" t="n">
        <v>4</v>
      </c>
      <c r="G80" s="0" t="n">
        <v>0.193081347</v>
      </c>
      <c r="H80" s="0" t="n">
        <v>0.270989641</v>
      </c>
      <c r="I80" s="0" t="n">
        <v>1.403343926</v>
      </c>
      <c r="J80" s="0" t="n">
        <v>0.381610321</v>
      </c>
    </row>
    <row r="81" customFormat="false" ht="12.8" hidden="false" customHeight="false" outlineLevel="0" collapsed="false">
      <c r="A81" s="0" t="n">
        <v>34</v>
      </c>
      <c r="B81" s="0" t="s">
        <v>229</v>
      </c>
      <c r="C81" s="0" t="s">
        <v>230</v>
      </c>
      <c r="D81" s="0" t="s">
        <v>156</v>
      </c>
      <c r="E81" s="0" t="s">
        <v>492</v>
      </c>
      <c r="F81" s="0" t="n">
        <v>3</v>
      </c>
      <c r="G81" s="0" t="n">
        <v>0.076052198</v>
      </c>
      <c r="H81" s="0" t="n">
        <v>0.073177358</v>
      </c>
      <c r="I81" s="0" t="n">
        <v>0.962138435</v>
      </c>
      <c r="J81" s="0" t="n">
        <v>0.071248307</v>
      </c>
    </row>
    <row r="82" customFormat="false" ht="12.8" hidden="false" customHeight="false" outlineLevel="0" collapsed="false">
      <c r="A82" s="0" t="n">
        <v>28</v>
      </c>
      <c r="B82" s="0" t="s">
        <v>215</v>
      </c>
      <c r="C82" s="0" t="s">
        <v>216</v>
      </c>
      <c r="D82" s="0" t="s">
        <v>156</v>
      </c>
      <c r="E82" s="0" t="s">
        <v>492</v>
      </c>
      <c r="F82" s="0" t="n">
        <v>4</v>
      </c>
      <c r="G82" s="0" t="n">
        <v>0.041894017</v>
      </c>
      <c r="H82" s="0" t="n">
        <v>0.016110677</v>
      </c>
      <c r="I82" s="0" t="n">
        <v>0.91797705</v>
      </c>
      <c r="J82" s="0" t="n">
        <v>0.0508928</v>
      </c>
    </row>
    <row r="83" customFormat="false" ht="12.8" hidden="false" customHeight="false" outlineLevel="0" collapsed="false">
      <c r="A83" s="0" t="n">
        <v>37</v>
      </c>
      <c r="B83" s="0" t="s">
        <v>220</v>
      </c>
      <c r="C83" s="0" t="s">
        <v>221</v>
      </c>
      <c r="D83" s="0" t="s">
        <v>156</v>
      </c>
      <c r="E83" s="0" t="s">
        <v>492</v>
      </c>
      <c r="F83" s="0" t="n">
        <v>4</v>
      </c>
      <c r="G83" s="0" t="n">
        <v>0.227718627</v>
      </c>
      <c r="H83" s="0" t="n">
        <v>0.207653102</v>
      </c>
      <c r="I83" s="0" t="n">
        <v>0.912481778</v>
      </c>
      <c r="J83" s="0" t="n">
        <v>0.189754722</v>
      </c>
    </row>
    <row r="84" customFormat="false" ht="12.8" hidden="false" customHeight="false" outlineLevel="0" collapsed="false">
      <c r="A84" s="0" t="n">
        <v>31</v>
      </c>
      <c r="B84" s="0" t="s">
        <v>254</v>
      </c>
      <c r="C84" s="0" t="s">
        <v>255</v>
      </c>
      <c r="D84" s="0" t="s">
        <v>156</v>
      </c>
      <c r="E84" s="0" t="s">
        <v>492</v>
      </c>
      <c r="F84" s="0" t="n">
        <v>4</v>
      </c>
      <c r="G84" s="0" t="n">
        <v>0.118709549</v>
      </c>
      <c r="H84" s="0" t="n">
        <v>0.052199151</v>
      </c>
      <c r="I84" s="0" t="n">
        <v>0.437309609</v>
      </c>
      <c r="J84" s="0" t="n">
        <v>0.024806663</v>
      </c>
    </row>
    <row r="85" customFormat="false" ht="12.8" hidden="false" customHeight="false" outlineLevel="0" collapsed="false">
      <c r="A85" s="0" t="n">
        <v>20</v>
      </c>
      <c r="B85" s="0" t="s">
        <v>247</v>
      </c>
      <c r="C85" s="0" t="s">
        <v>248</v>
      </c>
      <c r="D85" s="0" t="s">
        <v>156</v>
      </c>
      <c r="E85" s="0" t="s">
        <v>492</v>
      </c>
      <c r="F85" s="0" t="n">
        <v>4</v>
      </c>
      <c r="G85" s="0" t="n">
        <v>0.331217126</v>
      </c>
      <c r="H85" s="0" t="n">
        <v>0.528613902</v>
      </c>
      <c r="I85" s="0" t="n">
        <v>1.594244231</v>
      </c>
      <c r="J85" s="0" t="n">
        <v>0.845497632</v>
      </c>
    </row>
    <row r="86" customFormat="false" ht="12.8" hidden="false" customHeight="false" outlineLevel="0" collapsed="false">
      <c r="A86" s="0" t="n">
        <v>5</v>
      </c>
      <c r="B86" s="0" t="s">
        <v>234</v>
      </c>
      <c r="C86" s="0" t="s">
        <v>235</v>
      </c>
      <c r="D86" s="0" t="s">
        <v>156</v>
      </c>
      <c r="E86" s="0" t="s">
        <v>492</v>
      </c>
      <c r="F86" s="0" t="n">
        <v>4</v>
      </c>
      <c r="G86" s="0" t="n">
        <v>0.040683496</v>
      </c>
      <c r="H86" s="0" t="n">
        <v>0.122831866</v>
      </c>
      <c r="I86" s="0" t="n">
        <v>3.011440402</v>
      </c>
      <c r="J86" s="0" t="n">
        <v>0.378230105</v>
      </c>
    </row>
    <row r="87" customFormat="false" ht="12.8" hidden="false" customHeight="false" outlineLevel="0" collapsed="false">
      <c r="A87" s="0" t="n">
        <v>4</v>
      </c>
      <c r="B87" s="0" t="s">
        <v>189</v>
      </c>
      <c r="C87" s="0" t="s">
        <v>190</v>
      </c>
      <c r="D87" s="0" t="s">
        <v>156</v>
      </c>
      <c r="E87" s="0" t="s">
        <v>492</v>
      </c>
      <c r="F87" s="0" t="n">
        <v>4</v>
      </c>
      <c r="G87" s="0" t="n">
        <v>0.023787459</v>
      </c>
      <c r="H87" s="0" t="n">
        <v>0.182358993</v>
      </c>
      <c r="I87" s="0" t="n">
        <v>7.602143519</v>
      </c>
      <c r="J87" s="0" t="n">
        <v>1.520096685</v>
      </c>
    </row>
    <row r="88" customFormat="false" ht="12.8" hidden="false" customHeight="false" outlineLevel="0" collapsed="false">
      <c r="A88" s="0" t="n">
        <v>7</v>
      </c>
      <c r="B88" s="0" t="s">
        <v>286</v>
      </c>
      <c r="C88" s="0" t="s">
        <v>287</v>
      </c>
      <c r="D88" s="0" t="s">
        <v>156</v>
      </c>
      <c r="E88" s="0" t="s">
        <v>492</v>
      </c>
      <c r="F88" s="0" t="n">
        <v>4</v>
      </c>
      <c r="G88" s="0" t="n">
        <v>0.138729333</v>
      </c>
      <c r="H88" s="0" t="n">
        <v>0.202601339</v>
      </c>
      <c r="I88" s="0" t="n">
        <v>1.459231175</v>
      </c>
      <c r="J88" s="0" t="n">
        <v>0.296462095</v>
      </c>
    </row>
    <row r="89" customFormat="false" ht="12.8" hidden="false" customHeight="false" outlineLevel="0" collapsed="false">
      <c r="A89" s="0" t="n">
        <v>33</v>
      </c>
      <c r="B89" s="0" t="s">
        <v>259</v>
      </c>
      <c r="C89" s="0" t="s">
        <v>260</v>
      </c>
      <c r="D89" s="0" t="s">
        <v>156</v>
      </c>
      <c r="E89" s="0" t="s">
        <v>492</v>
      </c>
      <c r="F89" s="0" t="n">
        <v>3</v>
      </c>
      <c r="G89" s="0" t="n">
        <v>0.046773876</v>
      </c>
      <c r="H89" s="0" t="n">
        <v>0.022939159</v>
      </c>
      <c r="I89" s="0" t="n">
        <v>0.489798953</v>
      </c>
      <c r="J89" s="0" t="n">
        <v>0.011763958</v>
      </c>
    </row>
    <row r="90" customFormat="false" ht="12.8" hidden="false" customHeight="false" outlineLevel="0" collapsed="false">
      <c r="A90" s="0" t="n">
        <v>27</v>
      </c>
      <c r="B90" s="0" t="s">
        <v>225</v>
      </c>
      <c r="C90" s="0" t="s">
        <v>226</v>
      </c>
      <c r="D90" s="0" t="s">
        <v>156</v>
      </c>
      <c r="E90" s="0" t="s">
        <v>492</v>
      </c>
      <c r="F90" s="0" t="n">
        <v>4</v>
      </c>
      <c r="G90" s="0" t="n">
        <v>0.030764631</v>
      </c>
      <c r="H90" s="0" t="n">
        <v>0.046741949</v>
      </c>
      <c r="I90" s="0" t="n">
        <v>2.142568707</v>
      </c>
      <c r="J90" s="0" t="n">
        <v>0.153030007</v>
      </c>
    </row>
    <row r="91" customFormat="false" ht="12.8" hidden="false" customHeight="false" outlineLevel="0" collapsed="false">
      <c r="A91" s="0" t="n">
        <v>35</v>
      </c>
      <c r="B91" s="0" t="s">
        <v>311</v>
      </c>
      <c r="C91" s="0" t="s">
        <v>312</v>
      </c>
      <c r="D91" s="0" t="s">
        <v>156</v>
      </c>
      <c r="E91" s="0" t="s">
        <v>492</v>
      </c>
      <c r="F91" s="0" t="n">
        <v>4</v>
      </c>
      <c r="G91" s="0" t="n">
        <v>0.132627605</v>
      </c>
      <c r="H91" s="0" t="n">
        <v>0.148349426</v>
      </c>
      <c r="I91" s="0" t="n">
        <v>1.119799283</v>
      </c>
      <c r="J91" s="0" t="n">
        <v>0.166302092</v>
      </c>
    </row>
    <row r="92" customFormat="false" ht="12.8" hidden="false" customHeight="false" outlineLevel="0" collapsed="false">
      <c r="A92" s="0" t="n">
        <v>29</v>
      </c>
      <c r="B92" s="0" t="s">
        <v>294</v>
      </c>
      <c r="C92" s="0" t="s">
        <v>295</v>
      </c>
      <c r="D92" s="0" t="s">
        <v>156</v>
      </c>
      <c r="E92" s="0" t="s">
        <v>492</v>
      </c>
      <c r="F92" s="0" t="n">
        <v>8</v>
      </c>
      <c r="G92" s="0" t="n">
        <v>0.074000808</v>
      </c>
      <c r="H92" s="0" t="n">
        <v>0.042542999</v>
      </c>
      <c r="I92" s="0" t="n">
        <v>0.573310858</v>
      </c>
      <c r="J92" s="0" t="n">
        <v>0.028115482</v>
      </c>
    </row>
    <row r="93" customFormat="false" ht="12.8" hidden="false" customHeight="false" outlineLevel="0" collapsed="false">
      <c r="A93" s="0" t="n">
        <v>23</v>
      </c>
      <c r="B93" s="0" t="s">
        <v>212</v>
      </c>
      <c r="C93" s="0" t="s">
        <v>213</v>
      </c>
      <c r="D93" s="0" t="s">
        <v>156</v>
      </c>
      <c r="E93" s="0" t="s">
        <v>492</v>
      </c>
      <c r="F93" s="0" t="n">
        <v>4</v>
      </c>
      <c r="G93" s="0" t="n">
        <v>0.855969868</v>
      </c>
      <c r="H93" s="0" t="n">
        <v>0.963435221</v>
      </c>
      <c r="I93" s="0" t="n">
        <v>1.125550788</v>
      </c>
      <c r="J93" s="0" t="n">
        <v>1.085900174</v>
      </c>
    </row>
    <row r="94" customFormat="false" ht="12.8" hidden="false" customHeight="false" outlineLevel="0" collapsed="false">
      <c r="A94" s="0" t="n">
        <v>24</v>
      </c>
      <c r="B94" s="0" t="s">
        <v>181</v>
      </c>
      <c r="C94" s="0" t="s">
        <v>182</v>
      </c>
      <c r="D94" s="0" t="s">
        <v>156</v>
      </c>
      <c r="E94" s="0" t="s">
        <v>492</v>
      </c>
      <c r="F94" s="0" t="n">
        <v>4</v>
      </c>
      <c r="G94" s="0" t="n">
        <v>0.85441071</v>
      </c>
      <c r="H94" s="0" t="n">
        <v>0.821046022</v>
      </c>
      <c r="I94" s="0" t="n">
        <v>0.96094566</v>
      </c>
      <c r="J94" s="0" t="n">
        <v>0.789378011</v>
      </c>
    </row>
    <row r="95" customFormat="false" ht="12.8" hidden="false" customHeight="false" outlineLevel="0" collapsed="false">
      <c r="A95" s="0" t="n">
        <v>25</v>
      </c>
      <c r="B95" s="0" t="s">
        <v>209</v>
      </c>
      <c r="C95" s="0" t="s">
        <v>210</v>
      </c>
      <c r="D95" s="0" t="s">
        <v>156</v>
      </c>
      <c r="E95" s="0" t="s">
        <v>492</v>
      </c>
      <c r="F95" s="0" t="n">
        <v>4</v>
      </c>
      <c r="G95" s="0" t="n">
        <v>0.946069053</v>
      </c>
      <c r="H95" s="0" t="n">
        <v>0.928181944</v>
      </c>
      <c r="I95" s="0" t="n">
        <v>0.981007104</v>
      </c>
      <c r="J95" s="0" t="n">
        <v>0.910669308</v>
      </c>
    </row>
    <row r="96" customFormat="false" ht="12.8" hidden="false" customHeight="false" outlineLevel="0" collapsed="false">
      <c r="A96" s="0" t="n">
        <v>12</v>
      </c>
      <c r="B96" s="0" t="s">
        <v>243</v>
      </c>
      <c r="C96" s="0" t="s">
        <v>244</v>
      </c>
      <c r="D96" s="0" t="s">
        <v>156</v>
      </c>
      <c r="E96" s="0" t="s">
        <v>492</v>
      </c>
      <c r="F96" s="0" t="n">
        <v>4</v>
      </c>
      <c r="G96" s="0" t="n">
        <v>0.581463649</v>
      </c>
      <c r="H96" s="0" t="n">
        <v>0.544166852</v>
      </c>
      <c r="I96" s="0" t="n">
        <v>0.935918151</v>
      </c>
      <c r="J96" s="0" t="n">
        <v>0.509580594</v>
      </c>
    </row>
    <row r="97" customFormat="false" ht="12.8" hidden="false" customHeight="false" outlineLevel="0" collapsed="false">
      <c r="A97" s="0" t="n">
        <v>16</v>
      </c>
      <c r="B97" s="0" t="s">
        <v>199</v>
      </c>
      <c r="C97" s="0" t="s">
        <v>200</v>
      </c>
      <c r="D97" s="0" t="s">
        <v>156</v>
      </c>
      <c r="E97" s="0" t="s">
        <v>492</v>
      </c>
      <c r="F97" s="0" t="n">
        <v>3</v>
      </c>
      <c r="G97" s="0" t="n">
        <v>0.167010595</v>
      </c>
      <c r="H97" s="0" t="n">
        <v>0.114163802</v>
      </c>
      <c r="I97" s="0" t="n">
        <v>0.683694554</v>
      </c>
      <c r="J97" s="0" t="n">
        <v>0.07805678</v>
      </c>
    </row>
    <row r="98" customFormat="false" ht="12.8" hidden="false" customHeight="false" outlineLevel="0" collapsed="false">
      <c r="A98" s="0" t="n">
        <v>13</v>
      </c>
      <c r="B98" s="0" t="s">
        <v>166</v>
      </c>
      <c r="C98" s="0" t="s">
        <v>167</v>
      </c>
      <c r="D98" s="0" t="s">
        <v>156</v>
      </c>
      <c r="E98" s="0" t="s">
        <v>492</v>
      </c>
      <c r="F98" s="0" t="n">
        <v>4</v>
      </c>
      <c r="G98" s="0" t="n">
        <v>0.266294948</v>
      </c>
      <c r="H98" s="0" t="n">
        <v>0.21551969</v>
      </c>
      <c r="I98" s="0" t="n">
        <v>0.809347716</v>
      </c>
      <c r="J98" s="0" t="n">
        <v>0.175781152</v>
      </c>
    </row>
    <row r="99" customFormat="false" ht="12.8" hidden="false" customHeight="false" outlineLevel="0" collapsed="false">
      <c r="A99" s="0" t="n">
        <v>15</v>
      </c>
      <c r="B99" s="0" t="s">
        <v>264</v>
      </c>
      <c r="C99" s="0" t="s">
        <v>265</v>
      </c>
      <c r="D99" s="0" t="s">
        <v>156</v>
      </c>
      <c r="E99" s="0" t="s">
        <v>492</v>
      </c>
      <c r="F99" s="0" t="n">
        <v>4</v>
      </c>
      <c r="G99" s="0" t="n">
        <v>0.680982724</v>
      </c>
      <c r="H99" s="0" t="n">
        <v>0.62414462</v>
      </c>
      <c r="I99" s="0" t="n">
        <v>0.916639243</v>
      </c>
      <c r="J99" s="0" t="n">
        <v>0.573504105</v>
      </c>
    </row>
    <row r="100" customFormat="false" ht="12.8" hidden="false" customHeight="false" outlineLevel="0" collapsed="false">
      <c r="A100" s="0" t="n">
        <v>14</v>
      </c>
      <c r="B100" s="0" t="s">
        <v>304</v>
      </c>
      <c r="C100" s="0" t="s">
        <v>305</v>
      </c>
      <c r="D100" s="0" t="s">
        <v>156</v>
      </c>
      <c r="E100" s="0" t="s">
        <v>492</v>
      </c>
      <c r="F100" s="0" t="n">
        <v>3</v>
      </c>
      <c r="G100" s="0" t="n">
        <v>0.50931964</v>
      </c>
      <c r="H100" s="0" t="n">
        <v>0.426920894</v>
      </c>
      <c r="I100" s="0" t="n">
        <v>0.83823131</v>
      </c>
      <c r="J100" s="0" t="n">
        <v>0.358632119</v>
      </c>
    </row>
    <row r="101" customFormat="false" ht="12.8" hidden="false" customHeight="false" outlineLevel="0" collapsed="false">
      <c r="A101" s="0" t="n">
        <v>11</v>
      </c>
      <c r="B101" s="0" t="s">
        <v>194</v>
      </c>
      <c r="C101" s="0" t="s">
        <v>195</v>
      </c>
      <c r="D101" s="0" t="s">
        <v>156</v>
      </c>
      <c r="E101" s="0" t="s">
        <v>492</v>
      </c>
      <c r="F101" s="0" t="n">
        <v>8</v>
      </c>
      <c r="G101" s="0" t="n">
        <v>0.16970842</v>
      </c>
      <c r="H101" s="0" t="n">
        <v>0.08157008</v>
      </c>
      <c r="I101" s="0" t="n">
        <v>0.481842925</v>
      </c>
      <c r="J101" s="0" t="n">
        <v>0.040500832</v>
      </c>
    </row>
    <row r="102" customFormat="false" ht="12.8" hidden="false" customHeight="false" outlineLevel="0" collapsed="false">
      <c r="A102" s="0" t="n">
        <v>17</v>
      </c>
      <c r="B102" s="0" t="s">
        <v>283</v>
      </c>
      <c r="C102" s="0" t="s">
        <v>284</v>
      </c>
      <c r="D102" s="0" t="s">
        <v>156</v>
      </c>
      <c r="E102" s="0" t="s">
        <v>492</v>
      </c>
      <c r="F102" s="0" t="n">
        <v>4</v>
      </c>
      <c r="G102" s="0" t="n">
        <v>0.251083039</v>
      </c>
      <c r="H102" s="0" t="n">
        <v>0.166589353</v>
      </c>
      <c r="I102" s="0" t="n">
        <v>0.663331316</v>
      </c>
      <c r="J102" s="0" t="n">
        <v>0.110609072</v>
      </c>
    </row>
    <row r="103" customFormat="false" ht="12.8" hidden="false" customHeight="false" outlineLevel="0" collapsed="false">
      <c r="A103" s="0" t="n">
        <v>18</v>
      </c>
      <c r="B103" s="0" t="s">
        <v>308</v>
      </c>
      <c r="C103" s="0" t="s">
        <v>309</v>
      </c>
      <c r="D103" s="0" t="s">
        <v>156</v>
      </c>
      <c r="E103" s="0" t="s">
        <v>492</v>
      </c>
      <c r="F103" s="0" t="n">
        <v>4</v>
      </c>
      <c r="G103" s="0" t="n">
        <v>0.348157787</v>
      </c>
      <c r="H103" s="0" t="n">
        <v>0.299746556</v>
      </c>
      <c r="I103" s="0" t="n">
        <v>0.860817792</v>
      </c>
      <c r="J103" s="0" t="n">
        <v>0.259154711</v>
      </c>
    </row>
    <row r="104" customFormat="false" ht="12.8" hidden="false" customHeight="false" outlineLevel="0" collapsed="false">
      <c r="A104" s="0" t="n">
        <v>51</v>
      </c>
      <c r="B104" s="0" t="s">
        <v>250</v>
      </c>
      <c r="C104" s="0" t="s">
        <v>251</v>
      </c>
      <c r="D104" s="0" t="s">
        <v>156</v>
      </c>
      <c r="E104" s="0" t="s">
        <v>492</v>
      </c>
      <c r="F104" s="0" t="n">
        <v>8</v>
      </c>
      <c r="G104" s="0" t="n">
        <v>1.00799537</v>
      </c>
      <c r="H104" s="0" t="n">
        <v>0.993790047</v>
      </c>
      <c r="I104" s="0" t="n">
        <v>0.986012812</v>
      </c>
      <c r="J104" s="0" t="n">
        <v>0.982583476</v>
      </c>
    </row>
    <row r="105" customFormat="false" ht="12.8" hidden="false" customHeight="false" outlineLevel="0" collapsed="false">
      <c r="A105" s="0" t="n">
        <v>52</v>
      </c>
      <c r="B105" s="0" t="s">
        <v>415</v>
      </c>
      <c r="C105" s="0" t="s">
        <v>251</v>
      </c>
      <c r="D105" s="0" t="s">
        <v>156</v>
      </c>
      <c r="E105" s="0" t="s">
        <v>492</v>
      </c>
      <c r="F105" s="0" t="n">
        <v>8</v>
      </c>
      <c r="G105" s="0" t="n">
        <v>0.991636355</v>
      </c>
      <c r="H105" s="0" t="n">
        <v>1.006209953</v>
      </c>
      <c r="I105" s="0" t="n">
        <v>1.0151167</v>
      </c>
      <c r="J105" s="0" t="n">
        <v>1.021990079</v>
      </c>
    </row>
    <row r="106" customFormat="false" ht="12.8" hidden="false" customHeight="false" outlineLevel="0" collapsed="false">
      <c r="A106" s="0" t="n">
        <v>1</v>
      </c>
      <c r="B106" s="0" t="s">
        <v>172</v>
      </c>
      <c r="C106" s="0" t="s">
        <v>398</v>
      </c>
      <c r="D106" s="0" t="s">
        <v>156</v>
      </c>
      <c r="E106" s="0" t="s">
        <v>492</v>
      </c>
      <c r="F106" s="0" t="n">
        <v>16</v>
      </c>
      <c r="G106" s="0" t="n">
        <v>0.962693169</v>
      </c>
      <c r="H106" s="0" t="n">
        <v>0.954796434</v>
      </c>
      <c r="I106" s="0" t="n">
        <v>0.991721279</v>
      </c>
      <c r="J106" s="0" t="n">
        <v>0.947821526</v>
      </c>
    </row>
    <row r="107" customFormat="false" ht="12.8" hidden="false" customHeight="false" outlineLevel="0" collapsed="false">
      <c r="A107" s="0" t="n">
        <v>41</v>
      </c>
      <c r="B107" s="0" t="s">
        <v>370</v>
      </c>
      <c r="C107" s="0" t="s">
        <v>371</v>
      </c>
      <c r="D107" s="0" t="s">
        <v>329</v>
      </c>
      <c r="E107" s="0" t="s">
        <v>494</v>
      </c>
      <c r="F107" s="0" t="n">
        <v>4</v>
      </c>
      <c r="G107" s="0" t="n">
        <v>1.354112861</v>
      </c>
      <c r="H107" s="0" t="n">
        <v>1.739962138</v>
      </c>
      <c r="I107" s="0" t="n">
        <v>1.286374671</v>
      </c>
      <c r="J107" s="0" t="n">
        <v>2.238599694</v>
      </c>
    </row>
    <row r="108" customFormat="false" ht="12.8" hidden="false" customHeight="false" outlineLevel="0" collapsed="false">
      <c r="A108" s="0" t="n">
        <v>43</v>
      </c>
      <c r="B108" s="0" t="s">
        <v>342</v>
      </c>
      <c r="C108" s="0" t="s">
        <v>343</v>
      </c>
      <c r="D108" s="0" t="s">
        <v>329</v>
      </c>
      <c r="E108" s="0" t="s">
        <v>494</v>
      </c>
      <c r="F108" s="0" t="n">
        <v>4</v>
      </c>
      <c r="G108" s="0" t="n">
        <v>1.346523217</v>
      </c>
      <c r="H108" s="0" t="n">
        <v>1.494026809</v>
      </c>
      <c r="I108" s="0" t="n">
        <v>1.10966335</v>
      </c>
      <c r="J108" s="0" t="n">
        <v>1.658175893</v>
      </c>
    </row>
    <row r="109" customFormat="false" ht="12.8" hidden="false" customHeight="false" outlineLevel="0" collapsed="false">
      <c r="A109" s="0" t="n">
        <v>38</v>
      </c>
      <c r="B109" s="0" t="s">
        <v>380</v>
      </c>
      <c r="C109" s="0" t="s">
        <v>381</v>
      </c>
      <c r="D109" s="0" t="s">
        <v>329</v>
      </c>
      <c r="E109" s="0" t="s">
        <v>494</v>
      </c>
      <c r="F109" s="0" t="n">
        <v>4</v>
      </c>
      <c r="G109" s="0" t="n">
        <v>2.026164686</v>
      </c>
      <c r="H109" s="0" t="n">
        <v>2.986836324</v>
      </c>
      <c r="I109" s="0" t="n">
        <v>1.473510964</v>
      </c>
      <c r="J109" s="0" t="n">
        <v>4.410147977</v>
      </c>
    </row>
    <row r="110" customFormat="false" ht="12.8" hidden="false" customHeight="false" outlineLevel="0" collapsed="false">
      <c r="A110" s="0" t="n">
        <v>40</v>
      </c>
      <c r="B110" s="0" t="s">
        <v>332</v>
      </c>
      <c r="C110" s="0" t="s">
        <v>333</v>
      </c>
      <c r="D110" s="0" t="s">
        <v>329</v>
      </c>
      <c r="E110" s="0" t="s">
        <v>494</v>
      </c>
      <c r="F110" s="0" t="n">
        <v>4</v>
      </c>
      <c r="G110" s="0" t="n">
        <v>0.681428177</v>
      </c>
      <c r="H110" s="0" t="n">
        <v>0.780295718</v>
      </c>
      <c r="I110" s="0" t="n">
        <v>1.145045577</v>
      </c>
      <c r="J110" s="0" t="n">
        <v>0.894076367</v>
      </c>
    </row>
    <row r="111" customFormat="false" ht="12.8" hidden="false" customHeight="false" outlineLevel="0" collapsed="false">
      <c r="A111" s="0" t="n">
        <v>47</v>
      </c>
      <c r="B111" s="0" t="s">
        <v>385</v>
      </c>
      <c r="C111" s="0" t="s">
        <v>386</v>
      </c>
      <c r="D111" s="0" t="s">
        <v>329</v>
      </c>
      <c r="E111" s="0" t="s">
        <v>494</v>
      </c>
      <c r="F111" s="0" t="n">
        <v>3</v>
      </c>
      <c r="G111" s="0" t="n">
        <v>1.822803377</v>
      </c>
      <c r="H111" s="0" t="n">
        <v>2.04615119</v>
      </c>
      <c r="I111" s="0" t="n">
        <v>1.122542972</v>
      </c>
      <c r="J111" s="0" t="n">
        <v>2.296961209</v>
      </c>
    </row>
    <row r="112" customFormat="false" ht="12.8" hidden="false" customHeight="false" outlineLevel="0" collapsed="false">
      <c r="A112" s="0" t="n">
        <v>49</v>
      </c>
      <c r="B112" s="0" t="s">
        <v>337</v>
      </c>
      <c r="C112" s="0" t="s">
        <v>338</v>
      </c>
      <c r="D112" s="0" t="s">
        <v>329</v>
      </c>
      <c r="E112" s="0" t="s">
        <v>494</v>
      </c>
      <c r="F112" s="0" t="n">
        <v>4</v>
      </c>
      <c r="G112" s="0" t="n">
        <v>1.138399353</v>
      </c>
      <c r="H112" s="0" t="n">
        <v>1.203291673</v>
      </c>
      <c r="I112" s="0" t="n">
        <v>1.057405176</v>
      </c>
      <c r="J112" s="0" t="n">
        <v>1.272065272</v>
      </c>
    </row>
    <row r="113" customFormat="false" ht="12.8" hidden="false" customHeight="false" outlineLevel="0" collapsed="false">
      <c r="A113" s="0" t="n">
        <v>44</v>
      </c>
      <c r="B113" s="0" t="s">
        <v>375</v>
      </c>
      <c r="C113" s="0" t="s">
        <v>376</v>
      </c>
      <c r="D113" s="0" t="s">
        <v>329</v>
      </c>
      <c r="E113" s="0" t="s">
        <v>494</v>
      </c>
      <c r="F113" s="0" t="n">
        <v>4</v>
      </c>
      <c r="G113" s="0" t="n">
        <v>1.297735372</v>
      </c>
      <c r="H113" s="0" t="n">
        <v>1.811810341</v>
      </c>
      <c r="I113" s="0" t="n">
        <v>1.396407985</v>
      </c>
      <c r="J113" s="0" t="n">
        <v>2.529962828</v>
      </c>
    </row>
    <row r="114" customFormat="false" ht="12.8" hidden="false" customHeight="false" outlineLevel="0" collapsed="false">
      <c r="A114" s="0" t="n">
        <v>46</v>
      </c>
      <c r="B114" s="0" t="s">
        <v>365</v>
      </c>
      <c r="C114" s="0" t="s">
        <v>366</v>
      </c>
      <c r="D114" s="0" t="s">
        <v>329</v>
      </c>
      <c r="E114" s="0" t="s">
        <v>494</v>
      </c>
      <c r="F114" s="0" t="n">
        <v>4</v>
      </c>
      <c r="G114" s="0" t="n">
        <v>1.366416474</v>
      </c>
      <c r="H114" s="0" t="n">
        <v>1.577135233</v>
      </c>
      <c r="I114" s="0" t="n">
        <v>1.154146855</v>
      </c>
      <c r="J114" s="0" t="n">
        <v>1.822259731</v>
      </c>
    </row>
    <row r="115" customFormat="false" ht="12.8" hidden="false" customHeight="false" outlineLevel="0" collapsed="false">
      <c r="A115" s="0" t="n">
        <v>48</v>
      </c>
      <c r="B115" s="0" t="s">
        <v>360</v>
      </c>
      <c r="C115" s="0" t="s">
        <v>361</v>
      </c>
      <c r="D115" s="0" t="s">
        <v>329</v>
      </c>
      <c r="E115" s="0" t="s">
        <v>494</v>
      </c>
      <c r="F115" s="0" t="n">
        <v>4</v>
      </c>
      <c r="G115" s="0" t="n">
        <v>1.295641488</v>
      </c>
      <c r="H115" s="0" t="n">
        <v>1.358060993</v>
      </c>
      <c r="I115" s="0" t="n">
        <v>1.048565258</v>
      </c>
      <c r="J115" s="0" t="n">
        <v>1.424402821</v>
      </c>
    </row>
    <row r="116" customFormat="false" ht="12.8" hidden="false" customHeight="false" outlineLevel="0" collapsed="false">
      <c r="A116" s="0" t="n">
        <v>39</v>
      </c>
      <c r="B116" s="0" t="s">
        <v>350</v>
      </c>
      <c r="C116" s="0" t="s">
        <v>351</v>
      </c>
      <c r="D116" s="0" t="s">
        <v>329</v>
      </c>
      <c r="E116" s="0" t="s">
        <v>494</v>
      </c>
      <c r="F116" s="0" t="n">
        <v>4</v>
      </c>
      <c r="G116" s="0" t="n">
        <v>0.428090563</v>
      </c>
      <c r="H116" s="0" t="n">
        <v>0.331432765</v>
      </c>
      <c r="I116" s="0" t="n">
        <v>0.773678879</v>
      </c>
      <c r="J116" s="0" t="n">
        <v>0.256760503</v>
      </c>
    </row>
    <row r="117" customFormat="false" ht="12.8" hidden="false" customHeight="false" outlineLevel="0" collapsed="false">
      <c r="A117" s="0" t="n">
        <v>42</v>
      </c>
      <c r="B117" s="0" t="s">
        <v>325</v>
      </c>
      <c r="C117" s="0" t="s">
        <v>326</v>
      </c>
      <c r="D117" s="0" t="s">
        <v>329</v>
      </c>
      <c r="E117" s="0" t="s">
        <v>494</v>
      </c>
      <c r="F117" s="0" t="n">
        <v>4</v>
      </c>
      <c r="G117" s="0" t="n">
        <v>0.420981815</v>
      </c>
      <c r="H117" s="0" t="n">
        <v>0.348496025</v>
      </c>
      <c r="I117" s="0" t="n">
        <v>0.827901785</v>
      </c>
      <c r="J117" s="0" t="n">
        <v>0.288911449</v>
      </c>
    </row>
    <row r="118" customFormat="false" ht="12.8" hidden="false" customHeight="false" outlineLevel="0" collapsed="false">
      <c r="A118" s="0" t="n">
        <v>45</v>
      </c>
      <c r="B118" s="0" t="s">
        <v>355</v>
      </c>
      <c r="C118" s="0" t="s">
        <v>356</v>
      </c>
      <c r="D118" s="0" t="s">
        <v>329</v>
      </c>
      <c r="E118" s="0" t="s">
        <v>494</v>
      </c>
      <c r="F118" s="0" t="n">
        <v>4</v>
      </c>
      <c r="G118" s="0" t="n">
        <v>1.667287975</v>
      </c>
      <c r="H118" s="0" t="n">
        <v>3.518324592</v>
      </c>
      <c r="I118" s="0" t="n">
        <v>2.111250952</v>
      </c>
      <c r="J118" s="0" t="n">
        <v>7.426314285</v>
      </c>
    </row>
    <row r="119" customFormat="false" ht="12.8" hidden="false" customHeight="false" outlineLevel="0" collapsed="false">
      <c r="A119" s="0" t="n">
        <v>50</v>
      </c>
      <c r="B119" s="0" t="s">
        <v>347</v>
      </c>
      <c r="C119" s="0" t="s">
        <v>251</v>
      </c>
      <c r="D119" s="0" t="s">
        <v>329</v>
      </c>
      <c r="E119" s="0" t="s">
        <v>494</v>
      </c>
      <c r="F119" s="0" t="n">
        <v>12</v>
      </c>
      <c r="G119" s="0" t="n">
        <v>1.820921681</v>
      </c>
      <c r="H119" s="0" t="n">
        <v>2.011458976</v>
      </c>
      <c r="I119" s="0" t="n">
        <v>1.096009497</v>
      </c>
      <c r="J119" s="0" t="n">
        <v>2.206440373</v>
      </c>
    </row>
    <row r="120" customFormat="false" ht="12.8" hidden="false" customHeight="false" outlineLevel="0" collapsed="false">
      <c r="A120" s="0" t="n">
        <v>3</v>
      </c>
      <c r="B120" s="0" t="s">
        <v>319</v>
      </c>
      <c r="C120" s="0" t="s">
        <v>320</v>
      </c>
      <c r="D120" s="0" t="s">
        <v>323</v>
      </c>
      <c r="E120" s="0" t="s">
        <v>494</v>
      </c>
      <c r="F120" s="0" t="n">
        <v>8</v>
      </c>
      <c r="G120" s="0" t="n">
        <v>-3.56E-017</v>
      </c>
      <c r="H120" s="0" t="n">
        <v>-4.99E-018</v>
      </c>
      <c r="I120" s="0" t="n">
        <v>7.304817138</v>
      </c>
      <c r="J120" s="0" t="n">
        <v>0.208898178</v>
      </c>
    </row>
    <row r="121" customFormat="false" ht="12.8" hidden="false" customHeight="false" outlineLevel="0" collapsed="false">
      <c r="A121" s="0" t="n">
        <v>2</v>
      </c>
      <c r="B121" s="0" t="s">
        <v>153</v>
      </c>
      <c r="C121" s="0" t="s">
        <v>393</v>
      </c>
      <c r="D121" s="0" t="s">
        <v>156</v>
      </c>
      <c r="E121" s="0" t="s">
        <v>494</v>
      </c>
      <c r="F121" s="0" t="n">
        <v>28</v>
      </c>
      <c r="G121" s="0" t="n">
        <v>1</v>
      </c>
      <c r="H121" s="0" t="n">
        <v>1</v>
      </c>
      <c r="I121" s="0" t="n">
        <v>0.999957336</v>
      </c>
      <c r="J121" s="0" t="n">
        <v>1.00062096</v>
      </c>
    </row>
    <row r="122" customFormat="false" ht="12.8" hidden="false" customHeight="false" outlineLevel="0" collapsed="false">
      <c r="A122" s="0" t="n">
        <v>22</v>
      </c>
      <c r="B122" s="0" t="s">
        <v>291</v>
      </c>
      <c r="C122" s="0" t="s">
        <v>292</v>
      </c>
      <c r="D122" s="0" t="s">
        <v>156</v>
      </c>
      <c r="E122" s="0" t="s">
        <v>494</v>
      </c>
      <c r="F122" s="0" t="n">
        <v>3</v>
      </c>
      <c r="G122" s="0" t="n">
        <v>0.826077109</v>
      </c>
      <c r="H122" s="0" t="n">
        <v>0.920447711</v>
      </c>
      <c r="I122" s="0" t="n">
        <v>1.115098107</v>
      </c>
      <c r="J122" s="0" t="n">
        <v>1.026341154</v>
      </c>
    </row>
    <row r="123" customFormat="false" ht="12.8" hidden="false" customHeight="false" outlineLevel="0" collapsed="false">
      <c r="A123" s="0" t="n">
        <v>10</v>
      </c>
      <c r="B123" s="0" t="s">
        <v>268</v>
      </c>
      <c r="C123" s="0" t="s">
        <v>269</v>
      </c>
      <c r="D123" s="0" t="s">
        <v>156</v>
      </c>
      <c r="E123" s="0" t="s">
        <v>494</v>
      </c>
      <c r="F123" s="0" t="n">
        <v>4</v>
      </c>
      <c r="G123" s="0" t="n">
        <v>0.397786644</v>
      </c>
      <c r="H123" s="0" t="n">
        <v>0.721060217</v>
      </c>
      <c r="I123" s="0" t="n">
        <v>1.813944408</v>
      </c>
      <c r="J123" s="0" t="n">
        <v>1.308059289</v>
      </c>
    </row>
    <row r="124" customFormat="false" ht="12.8" hidden="false" customHeight="false" outlineLevel="0" collapsed="false">
      <c r="A124" s="0" t="n">
        <v>36</v>
      </c>
      <c r="B124" s="0" t="s">
        <v>273</v>
      </c>
      <c r="C124" s="0" t="s">
        <v>274</v>
      </c>
      <c r="D124" s="0" t="s">
        <v>156</v>
      </c>
      <c r="E124" s="0" t="s">
        <v>494</v>
      </c>
      <c r="F124" s="0" t="n">
        <v>4</v>
      </c>
      <c r="G124" s="0" t="n">
        <v>0.159505613</v>
      </c>
      <c r="H124" s="0" t="n">
        <v>0.26604642</v>
      </c>
      <c r="I124" s="0" t="n">
        <v>1.669771516</v>
      </c>
      <c r="J124" s="0" t="n">
        <v>0.447213466</v>
      </c>
    </row>
    <row r="125" customFormat="false" ht="12.8" hidden="false" customHeight="false" outlineLevel="0" collapsed="false">
      <c r="A125" s="0" t="n">
        <v>30</v>
      </c>
      <c r="B125" s="0" t="s">
        <v>278</v>
      </c>
      <c r="C125" s="0" t="s">
        <v>279</v>
      </c>
      <c r="D125" s="0" t="s">
        <v>156</v>
      </c>
      <c r="E125" s="0" t="s">
        <v>494</v>
      </c>
      <c r="F125" s="0" t="n">
        <v>4</v>
      </c>
      <c r="G125" s="0" t="n">
        <v>0.080563337</v>
      </c>
      <c r="H125" s="0" t="n">
        <v>0.08995978</v>
      </c>
      <c r="I125" s="0" t="n">
        <v>1.117863683</v>
      </c>
      <c r="J125" s="0" t="n">
        <v>0.100945631</v>
      </c>
    </row>
    <row r="126" customFormat="false" ht="12.8" hidden="false" customHeight="false" outlineLevel="0" collapsed="false">
      <c r="A126" s="0" t="n">
        <v>9</v>
      </c>
      <c r="B126" s="0" t="s">
        <v>315</v>
      </c>
      <c r="C126" s="0" t="s">
        <v>316</v>
      </c>
      <c r="D126" s="0" t="s">
        <v>156</v>
      </c>
      <c r="E126" s="0" t="s">
        <v>494</v>
      </c>
      <c r="F126" s="0" t="n">
        <v>3</v>
      </c>
      <c r="G126" s="0" t="n">
        <v>0.315212814</v>
      </c>
      <c r="H126" s="0" t="n">
        <v>0.707996541</v>
      </c>
      <c r="I126" s="0" t="n">
        <v>2.247655717</v>
      </c>
      <c r="J126" s="0" t="n">
        <v>1.591371668</v>
      </c>
    </row>
    <row r="127" customFormat="false" ht="12.8" hidden="false" customHeight="false" outlineLevel="0" collapsed="false">
      <c r="A127" s="0" t="n">
        <v>21</v>
      </c>
      <c r="B127" s="0" t="s">
        <v>160</v>
      </c>
      <c r="C127" s="0" t="s">
        <v>161</v>
      </c>
      <c r="D127" s="0" t="s">
        <v>156</v>
      </c>
      <c r="E127" s="0" t="s">
        <v>494</v>
      </c>
      <c r="F127" s="0" t="n">
        <v>4</v>
      </c>
      <c r="G127" s="0" t="n">
        <v>0.709275426</v>
      </c>
      <c r="H127" s="0" t="n">
        <v>0.914079562</v>
      </c>
      <c r="I127" s="0" t="n">
        <v>1.288879174</v>
      </c>
      <c r="J127" s="0" t="n">
        <v>1.178151007</v>
      </c>
    </row>
    <row r="128" customFormat="false" ht="12.8" hidden="false" customHeight="false" outlineLevel="0" collapsed="false">
      <c r="A128" s="0" t="n">
        <v>19</v>
      </c>
      <c r="B128" s="0" t="s">
        <v>185</v>
      </c>
      <c r="C128" s="0" t="s">
        <v>186</v>
      </c>
      <c r="D128" s="0" t="s">
        <v>156</v>
      </c>
      <c r="E128" s="0" t="s">
        <v>494</v>
      </c>
      <c r="F128" s="0" t="n">
        <v>4</v>
      </c>
      <c r="G128" s="0" t="n">
        <v>0.460942808</v>
      </c>
      <c r="H128" s="0" t="n">
        <v>0.759865158</v>
      </c>
      <c r="I128" s="0" t="n">
        <v>1.649125578</v>
      </c>
      <c r="J128" s="0" t="n">
        <v>1.253995466</v>
      </c>
    </row>
    <row r="129" customFormat="false" ht="12.8" hidden="false" customHeight="false" outlineLevel="0" collapsed="false">
      <c r="A129" s="0" t="n">
        <v>6</v>
      </c>
      <c r="B129" s="0" t="s">
        <v>299</v>
      </c>
      <c r="C129" s="0" t="s">
        <v>300</v>
      </c>
      <c r="D129" s="0" t="s">
        <v>156</v>
      </c>
      <c r="E129" s="0" t="s">
        <v>494</v>
      </c>
      <c r="F129" s="0" t="n">
        <v>4</v>
      </c>
      <c r="G129" s="0" t="n">
        <v>0.052743038</v>
      </c>
      <c r="H129" s="0" t="n">
        <v>0.225713242</v>
      </c>
      <c r="I129" s="0" t="n">
        <v>4.28420204</v>
      </c>
      <c r="J129" s="0" t="n">
        <v>0.966359049</v>
      </c>
    </row>
    <row r="130" customFormat="false" ht="12.8" hidden="false" customHeight="false" outlineLevel="0" collapsed="false">
      <c r="A130" s="0" t="n">
        <v>32</v>
      </c>
      <c r="B130" s="0" t="s">
        <v>175</v>
      </c>
      <c r="C130" s="0" t="s">
        <v>176</v>
      </c>
      <c r="D130" s="0" t="s">
        <v>156</v>
      </c>
      <c r="E130" s="0" t="s">
        <v>494</v>
      </c>
      <c r="F130" s="0" t="n">
        <v>4</v>
      </c>
      <c r="G130" s="0" t="n">
        <v>0.019367458</v>
      </c>
      <c r="H130" s="0" t="n">
        <v>0.061859998</v>
      </c>
      <c r="I130" s="0" t="n">
        <v>3.171635145</v>
      </c>
      <c r="J130" s="0" t="n">
        <v>0.199267597</v>
      </c>
    </row>
    <row r="131" customFormat="false" ht="12.8" hidden="false" customHeight="false" outlineLevel="0" collapsed="false">
      <c r="A131" s="0" t="n">
        <v>26</v>
      </c>
      <c r="B131" s="0" t="s">
        <v>238</v>
      </c>
      <c r="C131" s="0" t="s">
        <v>239</v>
      </c>
      <c r="D131" s="0" t="s">
        <v>156</v>
      </c>
      <c r="E131" s="0" t="s">
        <v>494</v>
      </c>
      <c r="F131" s="0" t="n">
        <v>4</v>
      </c>
      <c r="G131" s="0" t="n">
        <v>0.010618361</v>
      </c>
      <c r="H131" s="0" t="n">
        <v>0.002406603</v>
      </c>
      <c r="I131" s="0" t="n">
        <v>0.512803135</v>
      </c>
      <c r="J131" s="0" t="n">
        <v>0.003831806</v>
      </c>
    </row>
    <row r="132" customFormat="false" ht="12.8" hidden="false" customHeight="false" outlineLevel="0" collapsed="false">
      <c r="A132" s="0" t="n">
        <v>8</v>
      </c>
      <c r="B132" s="0" t="s">
        <v>204</v>
      </c>
      <c r="C132" s="0" t="s">
        <v>205</v>
      </c>
      <c r="D132" s="0" t="s">
        <v>156</v>
      </c>
      <c r="E132" s="0" t="s">
        <v>494</v>
      </c>
      <c r="F132" s="0" t="n">
        <v>3</v>
      </c>
      <c r="G132" s="0" t="n">
        <v>0.110778879</v>
      </c>
      <c r="H132" s="0" t="n">
        <v>0.230110555</v>
      </c>
      <c r="I132" s="0" t="n">
        <v>2.078014044</v>
      </c>
      <c r="J132" s="0" t="n">
        <v>0.478288641</v>
      </c>
    </row>
    <row r="133" customFormat="false" ht="12.8" hidden="false" customHeight="false" outlineLevel="0" collapsed="false">
      <c r="A133" s="0" t="n">
        <v>34</v>
      </c>
      <c r="B133" s="0" t="s">
        <v>229</v>
      </c>
      <c r="C133" s="0" t="s">
        <v>230</v>
      </c>
      <c r="D133" s="0" t="s">
        <v>156</v>
      </c>
      <c r="E133" s="0" t="s">
        <v>494</v>
      </c>
      <c r="F133" s="0" t="n">
        <v>4</v>
      </c>
      <c r="G133" s="0" t="n">
        <v>0.0375447</v>
      </c>
      <c r="H133" s="0" t="n">
        <v>0.066631177</v>
      </c>
      <c r="I133" s="0" t="n">
        <v>1.754357035</v>
      </c>
      <c r="J133" s="0" t="n">
        <v>0.122811486</v>
      </c>
    </row>
    <row r="134" customFormat="false" ht="12.8" hidden="false" customHeight="false" outlineLevel="0" collapsed="false">
      <c r="A134" s="0" t="n">
        <v>28</v>
      </c>
      <c r="B134" s="0" t="s">
        <v>215</v>
      </c>
      <c r="C134" s="0" t="s">
        <v>216</v>
      </c>
      <c r="D134" s="0" t="s">
        <v>156</v>
      </c>
      <c r="E134" s="0" t="s">
        <v>494</v>
      </c>
      <c r="F134" s="0" t="n">
        <v>3</v>
      </c>
      <c r="G134" s="0" t="n">
        <v>0.02522837</v>
      </c>
      <c r="H134" s="0" t="n">
        <v>0.014137944</v>
      </c>
      <c r="I134" s="0" t="n">
        <v>0.569190111</v>
      </c>
      <c r="J134" s="0" t="n">
        <v>0.009971588</v>
      </c>
    </row>
    <row r="135" customFormat="false" ht="12.8" hidden="false" customHeight="false" outlineLevel="0" collapsed="false">
      <c r="A135" s="0" t="n">
        <v>37</v>
      </c>
      <c r="B135" s="0" t="s">
        <v>220</v>
      </c>
      <c r="C135" s="0" t="s">
        <v>221</v>
      </c>
      <c r="D135" s="0" t="s">
        <v>156</v>
      </c>
      <c r="E135" s="0" t="s">
        <v>494</v>
      </c>
      <c r="F135" s="0" t="n">
        <v>4</v>
      </c>
      <c r="G135" s="0" t="n">
        <v>0.173237203</v>
      </c>
      <c r="H135" s="0" t="n">
        <v>0.244253958</v>
      </c>
      <c r="I135" s="0" t="n">
        <v>1.409299771</v>
      </c>
      <c r="J135" s="0" t="n">
        <v>0.344829702</v>
      </c>
    </row>
    <row r="136" customFormat="false" ht="12.8" hidden="false" customHeight="false" outlineLevel="0" collapsed="false">
      <c r="A136" s="0" t="n">
        <v>31</v>
      </c>
      <c r="B136" s="0" t="s">
        <v>254</v>
      </c>
      <c r="C136" s="0" t="s">
        <v>255</v>
      </c>
      <c r="D136" s="0" t="s">
        <v>156</v>
      </c>
      <c r="E136" s="0" t="s">
        <v>494</v>
      </c>
      <c r="F136" s="0" t="n">
        <v>3</v>
      </c>
      <c r="G136" s="0" t="n">
        <v>0.089983474</v>
      </c>
      <c r="H136" s="0" t="n">
        <v>0.074144001</v>
      </c>
      <c r="I136" s="0" t="n">
        <v>0.824120708</v>
      </c>
      <c r="J136" s="0" t="n">
        <v>0.061176645</v>
      </c>
    </row>
    <row r="137" customFormat="false" ht="12.8" hidden="false" customHeight="false" outlineLevel="0" collapsed="false">
      <c r="A137" s="0" t="n">
        <v>20</v>
      </c>
      <c r="B137" s="0" t="s">
        <v>247</v>
      </c>
      <c r="C137" s="0" t="s">
        <v>248</v>
      </c>
      <c r="D137" s="0" t="s">
        <v>156</v>
      </c>
      <c r="E137" s="0" t="s">
        <v>494</v>
      </c>
      <c r="F137" s="0" t="n">
        <v>4</v>
      </c>
      <c r="G137" s="0" t="n">
        <v>0.224158135</v>
      </c>
      <c r="H137" s="0" t="n">
        <v>0.588531034</v>
      </c>
      <c r="I137" s="0" t="n">
        <v>2.626432193</v>
      </c>
      <c r="J137" s="0" t="n">
        <v>1.549280914</v>
      </c>
    </row>
    <row r="138" customFormat="false" ht="12.8" hidden="false" customHeight="false" outlineLevel="0" collapsed="false">
      <c r="A138" s="0" t="n">
        <v>5</v>
      </c>
      <c r="B138" s="0" t="s">
        <v>234</v>
      </c>
      <c r="C138" s="0" t="s">
        <v>235</v>
      </c>
      <c r="D138" s="0" t="s">
        <v>156</v>
      </c>
      <c r="E138" s="0" t="s">
        <v>494</v>
      </c>
      <c r="F138" s="0" t="n">
        <v>4</v>
      </c>
      <c r="G138" s="0" t="n">
        <v>0.032633495</v>
      </c>
      <c r="H138" s="0" t="n">
        <v>0.132251843</v>
      </c>
      <c r="I138" s="0" t="n">
        <v>4.058869995</v>
      </c>
      <c r="J138" s="0" t="n">
        <v>0.537415338</v>
      </c>
    </row>
    <row r="139" customFormat="false" ht="12.8" hidden="false" customHeight="false" outlineLevel="0" collapsed="false">
      <c r="A139" s="0" t="n">
        <v>4</v>
      </c>
      <c r="B139" s="0" t="s">
        <v>189</v>
      </c>
      <c r="C139" s="0" t="s">
        <v>190</v>
      </c>
      <c r="D139" s="0" t="s">
        <v>156</v>
      </c>
      <c r="E139" s="0" t="s">
        <v>494</v>
      </c>
      <c r="F139" s="0" t="n">
        <v>4</v>
      </c>
      <c r="G139" s="0" t="n">
        <v>0.016749664</v>
      </c>
      <c r="H139" s="0" t="n">
        <v>0.147187198</v>
      </c>
      <c r="I139" s="0" t="n">
        <v>8.545740732</v>
      </c>
      <c r="J139" s="0" t="n">
        <v>1.370252503</v>
      </c>
    </row>
    <row r="140" customFormat="false" ht="12.8" hidden="false" customHeight="false" outlineLevel="0" collapsed="false">
      <c r="A140" s="0" t="n">
        <v>7</v>
      </c>
      <c r="B140" s="0" t="s">
        <v>286</v>
      </c>
      <c r="C140" s="0" t="s">
        <v>287</v>
      </c>
      <c r="D140" s="0" t="s">
        <v>156</v>
      </c>
      <c r="E140" s="0" t="s">
        <v>494</v>
      </c>
      <c r="F140" s="0" t="n">
        <v>4</v>
      </c>
      <c r="G140" s="0" t="n">
        <v>0.086777238</v>
      </c>
      <c r="H140" s="0" t="n">
        <v>0.197571572</v>
      </c>
      <c r="I140" s="0" t="n">
        <v>2.276511634</v>
      </c>
      <c r="J140" s="0" t="n">
        <v>0.453099506</v>
      </c>
    </row>
    <row r="141" customFormat="false" ht="12.8" hidden="false" customHeight="false" outlineLevel="0" collapsed="false">
      <c r="A141" s="0" t="n">
        <v>33</v>
      </c>
      <c r="B141" s="0" t="s">
        <v>259</v>
      </c>
      <c r="C141" s="0" t="s">
        <v>260</v>
      </c>
      <c r="D141" s="0" t="s">
        <v>156</v>
      </c>
      <c r="E141" s="0" t="s">
        <v>494</v>
      </c>
      <c r="F141" s="0" t="n">
        <v>4</v>
      </c>
      <c r="G141" s="0" t="n">
        <v>0.026966</v>
      </c>
      <c r="H141" s="0" t="n">
        <v>0.031555691</v>
      </c>
      <c r="I141" s="0" t="n">
        <v>1.162320147</v>
      </c>
      <c r="J141" s="0" t="n">
        <v>0.038999357</v>
      </c>
    </row>
    <row r="142" customFormat="false" ht="12.8" hidden="false" customHeight="false" outlineLevel="0" collapsed="false">
      <c r="A142" s="0" t="n">
        <v>27</v>
      </c>
      <c r="B142" s="0" t="s">
        <v>225</v>
      </c>
      <c r="C142" s="0" t="s">
        <v>226</v>
      </c>
      <c r="D142" s="0" t="s">
        <v>156</v>
      </c>
      <c r="E142" s="0" t="s">
        <v>494</v>
      </c>
      <c r="F142" s="0" t="n">
        <v>3</v>
      </c>
      <c r="G142" s="0" t="n">
        <v>0.015758437</v>
      </c>
      <c r="H142" s="0" t="n">
        <v>0.011568957</v>
      </c>
      <c r="I142" s="0" t="n">
        <v>0.736100144</v>
      </c>
      <c r="J142" s="0" t="n">
        <v>0.008636505</v>
      </c>
    </row>
    <row r="143" customFormat="false" ht="12.8" hidden="false" customHeight="false" outlineLevel="0" collapsed="false">
      <c r="A143" s="0" t="n">
        <v>35</v>
      </c>
      <c r="B143" s="0" t="s">
        <v>311</v>
      </c>
      <c r="C143" s="0" t="s">
        <v>312</v>
      </c>
      <c r="D143" s="0" t="s">
        <v>156</v>
      </c>
      <c r="E143" s="0" t="s">
        <v>494</v>
      </c>
      <c r="F143" s="0" t="n">
        <v>4</v>
      </c>
      <c r="G143" s="0" t="n">
        <v>0.073103191</v>
      </c>
      <c r="H143" s="0" t="n">
        <v>0.156280448</v>
      </c>
      <c r="I143" s="0" t="n">
        <v>2.150728183</v>
      </c>
      <c r="J143" s="0" t="n">
        <v>0.341561163</v>
      </c>
    </row>
    <row r="144" customFormat="false" ht="12.8" hidden="false" customHeight="false" outlineLevel="0" collapsed="false">
      <c r="A144" s="0" t="n">
        <v>29</v>
      </c>
      <c r="B144" s="0" t="s">
        <v>294</v>
      </c>
      <c r="C144" s="0" t="s">
        <v>295</v>
      </c>
      <c r="D144" s="0" t="s">
        <v>156</v>
      </c>
      <c r="E144" s="0" t="s">
        <v>494</v>
      </c>
      <c r="F144" s="0" t="n">
        <v>8</v>
      </c>
      <c r="G144" s="0" t="n">
        <v>0.044505897</v>
      </c>
      <c r="H144" s="0" t="n">
        <v>0.051534397</v>
      </c>
      <c r="I144" s="0" t="n">
        <v>1.160725184</v>
      </c>
      <c r="J144" s="0" t="n">
        <v>0.060384007</v>
      </c>
    </row>
    <row r="145" customFormat="false" ht="12.8" hidden="false" customHeight="false" outlineLevel="0" collapsed="false">
      <c r="A145" s="0" t="n">
        <v>23</v>
      </c>
      <c r="B145" s="0" t="s">
        <v>212</v>
      </c>
      <c r="C145" s="0" t="s">
        <v>213</v>
      </c>
      <c r="D145" s="0" t="s">
        <v>156</v>
      </c>
      <c r="E145" s="0" t="s">
        <v>494</v>
      </c>
      <c r="F145" s="0" t="n">
        <v>4</v>
      </c>
      <c r="G145" s="0" t="n">
        <v>0.825068861</v>
      </c>
      <c r="H145" s="0" t="n">
        <v>0.924609947</v>
      </c>
      <c r="I145" s="0" t="n">
        <v>1.122003569</v>
      </c>
      <c r="J145" s="0" t="n">
        <v>1.037076608</v>
      </c>
    </row>
    <row r="146" customFormat="false" ht="12.8" hidden="false" customHeight="false" outlineLevel="0" collapsed="false">
      <c r="A146" s="0" t="n">
        <v>24</v>
      </c>
      <c r="B146" s="0" t="s">
        <v>181</v>
      </c>
      <c r="C146" s="0" t="s">
        <v>182</v>
      </c>
      <c r="D146" s="0" t="s">
        <v>156</v>
      </c>
      <c r="E146" s="0" t="s">
        <v>494</v>
      </c>
      <c r="F146" s="0" t="n">
        <v>4</v>
      </c>
      <c r="G146" s="0" t="n">
        <v>0.820692249</v>
      </c>
      <c r="H146" s="0" t="n">
        <v>0.872214711</v>
      </c>
      <c r="I146" s="0" t="n">
        <v>1.063142443</v>
      </c>
      <c r="J146" s="0" t="n">
        <v>0.927264709</v>
      </c>
    </row>
    <row r="147" customFormat="false" ht="12.8" hidden="false" customHeight="false" outlineLevel="0" collapsed="false">
      <c r="A147" s="0" t="n">
        <v>25</v>
      </c>
      <c r="B147" s="0" t="s">
        <v>209</v>
      </c>
      <c r="C147" s="0" t="s">
        <v>210</v>
      </c>
      <c r="D147" s="0" t="s">
        <v>156</v>
      </c>
      <c r="E147" s="0" t="s">
        <v>494</v>
      </c>
      <c r="F147" s="0" t="n">
        <v>4</v>
      </c>
      <c r="G147" s="0" t="n">
        <v>0.900716602</v>
      </c>
      <c r="H147" s="0" t="n">
        <v>0.952360644</v>
      </c>
      <c r="I147" s="0" t="n">
        <v>1.057355327</v>
      </c>
      <c r="J147" s="0" t="n">
        <v>1.007147869</v>
      </c>
    </row>
    <row r="148" customFormat="false" ht="12.8" hidden="false" customHeight="false" outlineLevel="0" collapsed="false">
      <c r="A148" s="0" t="n">
        <v>12</v>
      </c>
      <c r="B148" s="0" t="s">
        <v>243</v>
      </c>
      <c r="C148" s="0" t="s">
        <v>244</v>
      </c>
      <c r="D148" s="0" t="s">
        <v>156</v>
      </c>
      <c r="E148" s="0" t="s">
        <v>494</v>
      </c>
      <c r="F148" s="0" t="n">
        <v>4</v>
      </c>
      <c r="G148" s="0" t="n">
        <v>0.520157047</v>
      </c>
      <c r="H148" s="0" t="n">
        <v>0.519244391</v>
      </c>
      <c r="I148" s="0" t="n">
        <v>0.998307857</v>
      </c>
      <c r="J148" s="0" t="n">
        <v>0.518532199</v>
      </c>
    </row>
    <row r="149" customFormat="false" ht="12.8" hidden="false" customHeight="false" outlineLevel="0" collapsed="false">
      <c r="A149" s="0" t="n">
        <v>16</v>
      </c>
      <c r="B149" s="0" t="s">
        <v>199</v>
      </c>
      <c r="C149" s="0" t="s">
        <v>200</v>
      </c>
      <c r="D149" s="0" t="s">
        <v>156</v>
      </c>
      <c r="E149" s="0" t="s">
        <v>494</v>
      </c>
      <c r="F149" s="0" t="n">
        <v>4</v>
      </c>
      <c r="G149" s="0" t="n">
        <v>0.127281088</v>
      </c>
      <c r="H149" s="0" t="n">
        <v>0.146814739</v>
      </c>
      <c r="I149" s="0" t="n">
        <v>1.156731809</v>
      </c>
      <c r="J149" s="0" t="n">
        <v>0.169925225</v>
      </c>
    </row>
    <row r="150" customFormat="false" ht="12.8" hidden="false" customHeight="false" outlineLevel="0" collapsed="false">
      <c r="A150" s="0" t="n">
        <v>13</v>
      </c>
      <c r="B150" s="0" t="s">
        <v>166</v>
      </c>
      <c r="C150" s="0" t="s">
        <v>167</v>
      </c>
      <c r="D150" s="0" t="s">
        <v>156</v>
      </c>
      <c r="E150" s="0" t="s">
        <v>494</v>
      </c>
      <c r="F150" s="0" t="n">
        <v>3</v>
      </c>
      <c r="G150" s="0" t="n">
        <v>0.260551131</v>
      </c>
      <c r="H150" s="0" t="n">
        <v>0.224894459</v>
      </c>
      <c r="I150" s="0" t="n">
        <v>0.863798448</v>
      </c>
      <c r="J150" s="0" t="n">
        <v>0.194282125</v>
      </c>
    </row>
    <row r="151" customFormat="false" ht="12.8" hidden="false" customHeight="false" outlineLevel="0" collapsed="false">
      <c r="A151" s="0" t="n">
        <v>15</v>
      </c>
      <c r="B151" s="0" t="s">
        <v>264</v>
      </c>
      <c r="C151" s="0" t="s">
        <v>265</v>
      </c>
      <c r="D151" s="0" t="s">
        <v>156</v>
      </c>
      <c r="E151" s="0" t="s">
        <v>494</v>
      </c>
      <c r="F151" s="0" t="n">
        <v>4</v>
      </c>
      <c r="G151" s="0" t="n">
        <v>0.612882481</v>
      </c>
      <c r="H151" s="0" t="n">
        <v>0.585797923</v>
      </c>
      <c r="I151" s="0" t="n">
        <v>0.955895243</v>
      </c>
      <c r="J151" s="0" t="n">
        <v>0.560236816</v>
      </c>
    </row>
    <row r="152" customFormat="false" ht="12.8" hidden="false" customHeight="false" outlineLevel="0" collapsed="false">
      <c r="A152" s="0" t="n">
        <v>14</v>
      </c>
      <c r="B152" s="0" t="s">
        <v>304</v>
      </c>
      <c r="C152" s="0" t="s">
        <v>305</v>
      </c>
      <c r="D152" s="0" t="s">
        <v>156</v>
      </c>
      <c r="E152" s="0" t="s">
        <v>494</v>
      </c>
      <c r="F152" s="0" t="n">
        <v>3</v>
      </c>
      <c r="G152" s="0" t="n">
        <v>0.411350461</v>
      </c>
      <c r="H152" s="0" t="n">
        <v>0.321545188</v>
      </c>
      <c r="I152" s="0" t="n">
        <v>0.781787092</v>
      </c>
      <c r="J152" s="0" t="n">
        <v>0.251891999</v>
      </c>
    </row>
    <row r="153" customFormat="false" ht="12.8" hidden="false" customHeight="false" outlineLevel="0" collapsed="false">
      <c r="A153" s="0" t="n">
        <v>11</v>
      </c>
      <c r="B153" s="0" t="s">
        <v>194</v>
      </c>
      <c r="C153" s="0" t="s">
        <v>195</v>
      </c>
      <c r="D153" s="0" t="s">
        <v>156</v>
      </c>
      <c r="E153" s="0" t="s">
        <v>494</v>
      </c>
      <c r="F153" s="0" t="n">
        <v>8</v>
      </c>
      <c r="G153" s="0" t="n">
        <v>0.174061162</v>
      </c>
      <c r="H153" s="0" t="n">
        <v>0.10711683</v>
      </c>
      <c r="I153" s="0" t="n">
        <v>0.615831569</v>
      </c>
      <c r="J153" s="0" t="n">
        <v>0.066146109</v>
      </c>
    </row>
    <row r="154" customFormat="false" ht="12.8" hidden="false" customHeight="false" outlineLevel="0" collapsed="false">
      <c r="A154" s="0" t="n">
        <v>17</v>
      </c>
      <c r="B154" s="0" t="s">
        <v>283</v>
      </c>
      <c r="C154" s="0" t="s">
        <v>284</v>
      </c>
      <c r="D154" s="0" t="s">
        <v>156</v>
      </c>
      <c r="E154" s="0" t="s">
        <v>494</v>
      </c>
      <c r="F154" s="0" t="n">
        <v>4</v>
      </c>
      <c r="G154" s="0" t="n">
        <v>0.223470776</v>
      </c>
      <c r="H154" s="0" t="n">
        <v>0.16243173</v>
      </c>
      <c r="I154" s="0" t="n">
        <v>0.725207105</v>
      </c>
      <c r="J154" s="0" t="n">
        <v>0.118394636</v>
      </c>
    </row>
    <row r="155" customFormat="false" ht="12.8" hidden="false" customHeight="false" outlineLevel="0" collapsed="false">
      <c r="A155" s="0" t="n">
        <v>18</v>
      </c>
      <c r="B155" s="0" t="s">
        <v>308</v>
      </c>
      <c r="C155" s="0" t="s">
        <v>309</v>
      </c>
      <c r="D155" s="0" t="s">
        <v>156</v>
      </c>
      <c r="E155" s="0" t="s">
        <v>494</v>
      </c>
      <c r="F155" s="0" t="n">
        <v>4</v>
      </c>
      <c r="G155" s="0" t="n">
        <v>0.318818354</v>
      </c>
      <c r="H155" s="0" t="n">
        <v>0.293076089</v>
      </c>
      <c r="I155" s="0" t="n">
        <v>0.918130026</v>
      </c>
      <c r="J155" s="0" t="n">
        <v>0.269822562</v>
      </c>
    </row>
    <row r="156" customFormat="false" ht="12.8" hidden="false" customHeight="false" outlineLevel="0" collapsed="false">
      <c r="A156" s="0" t="n">
        <v>51</v>
      </c>
      <c r="B156" s="0" t="s">
        <v>250</v>
      </c>
      <c r="C156" s="0" t="s">
        <v>251</v>
      </c>
      <c r="D156" s="0" t="s">
        <v>156</v>
      </c>
      <c r="E156" s="0" t="s">
        <v>494</v>
      </c>
      <c r="F156" s="0" t="n">
        <v>8</v>
      </c>
      <c r="G156" s="0" t="n">
        <v>0.998179666</v>
      </c>
      <c r="H156" s="0" t="n">
        <v>1.003630533</v>
      </c>
      <c r="I156" s="0" t="n">
        <v>1.005942565</v>
      </c>
      <c r="J156" s="0" t="n">
        <v>1.009807854</v>
      </c>
    </row>
    <row r="157" customFormat="false" ht="12.8" hidden="false" customHeight="false" outlineLevel="0" collapsed="false">
      <c r="A157" s="0" t="n">
        <v>52</v>
      </c>
      <c r="B157" s="0" t="s">
        <v>415</v>
      </c>
      <c r="C157" s="0" t="s">
        <v>251</v>
      </c>
      <c r="D157" s="0" t="s">
        <v>156</v>
      </c>
      <c r="E157" s="0" t="s">
        <v>494</v>
      </c>
      <c r="F157" s="0" t="n">
        <v>8</v>
      </c>
      <c r="G157" s="0" t="n">
        <v>0.98673264</v>
      </c>
      <c r="H157" s="0" t="n">
        <v>0.996369467</v>
      </c>
      <c r="I157" s="0" t="n">
        <v>1.009802432</v>
      </c>
      <c r="J157" s="0" t="n">
        <v>1.006399759</v>
      </c>
    </row>
    <row r="158" customFormat="false" ht="12.8" hidden="false" customHeight="false" outlineLevel="0" collapsed="false">
      <c r="A158" s="0" t="n">
        <v>1</v>
      </c>
      <c r="B158" s="0" t="s">
        <v>172</v>
      </c>
      <c r="C158" s="0" t="s">
        <v>398</v>
      </c>
      <c r="D158" s="0" t="s">
        <v>156</v>
      </c>
      <c r="E158" s="0" t="s">
        <v>494</v>
      </c>
      <c r="F158" s="0" t="n">
        <v>16</v>
      </c>
      <c r="G158" s="0" t="n">
        <v>0.965107991</v>
      </c>
      <c r="H158" s="0" t="n">
        <v>0.96262215</v>
      </c>
      <c r="I158" s="0" t="n">
        <v>0.997452729</v>
      </c>
      <c r="J158" s="0" t="n">
        <v>0.960773913</v>
      </c>
    </row>
    <row r="159" customFormat="false" ht="12.8" hidden="false" customHeight="false" outlineLevel="0" collapsed="false">
      <c r="A159" s="0" t="n">
        <v>41</v>
      </c>
      <c r="B159" s="0" t="s">
        <v>370</v>
      </c>
      <c r="C159" s="0" t="s">
        <v>371</v>
      </c>
      <c r="D159" s="0" t="s">
        <v>329</v>
      </c>
      <c r="E159" s="0" t="s">
        <v>490</v>
      </c>
      <c r="F159" s="0" t="n">
        <v>4</v>
      </c>
      <c r="G159" s="0" t="n">
        <v>1.141299721</v>
      </c>
      <c r="H159" s="0" t="n">
        <v>1.772651136</v>
      </c>
      <c r="I159" s="0" t="n">
        <v>1.552914344</v>
      </c>
      <c r="J159" s="0" t="n">
        <v>2.755060005</v>
      </c>
    </row>
    <row r="160" customFormat="false" ht="12.8" hidden="false" customHeight="false" outlineLevel="0" collapsed="false">
      <c r="A160" s="0" t="n">
        <v>43</v>
      </c>
      <c r="B160" s="0" t="s">
        <v>342</v>
      </c>
      <c r="C160" s="0" t="s">
        <v>343</v>
      </c>
      <c r="D160" s="0" t="s">
        <v>329</v>
      </c>
      <c r="E160" s="0" t="s">
        <v>490</v>
      </c>
      <c r="F160" s="0" t="n">
        <v>3</v>
      </c>
      <c r="G160" s="0" t="n">
        <v>1.456877391</v>
      </c>
      <c r="H160" s="0" t="n">
        <v>1.805399585</v>
      </c>
      <c r="I160" s="0" t="n">
        <v>1.239162784</v>
      </c>
      <c r="J160" s="0" t="n">
        <v>2.239747587</v>
      </c>
    </row>
    <row r="161" customFormat="false" ht="12.8" hidden="false" customHeight="false" outlineLevel="0" collapsed="false">
      <c r="A161" s="0" t="n">
        <v>38</v>
      </c>
      <c r="B161" s="0" t="s">
        <v>380</v>
      </c>
      <c r="C161" s="0" t="s">
        <v>381</v>
      </c>
      <c r="D161" s="0" t="s">
        <v>329</v>
      </c>
      <c r="E161" s="0" t="s">
        <v>490</v>
      </c>
      <c r="F161" s="0" t="n">
        <v>4</v>
      </c>
      <c r="G161" s="0" t="n">
        <v>1.755325794</v>
      </c>
      <c r="H161" s="0" t="n">
        <v>2.829394271</v>
      </c>
      <c r="I161" s="0" t="n">
        <v>1.612580072</v>
      </c>
      <c r="J161" s="0" t="n">
        <v>4.561909507</v>
      </c>
    </row>
    <row r="162" customFormat="false" ht="12.8" hidden="false" customHeight="false" outlineLevel="0" collapsed="false">
      <c r="A162" s="0" t="n">
        <v>40</v>
      </c>
      <c r="B162" s="0" t="s">
        <v>332</v>
      </c>
      <c r="C162" s="0" t="s">
        <v>333</v>
      </c>
      <c r="D162" s="0" t="s">
        <v>329</v>
      </c>
      <c r="E162" s="0" t="s">
        <v>490</v>
      </c>
      <c r="F162" s="0" t="n">
        <v>4</v>
      </c>
      <c r="G162" s="0" t="n">
        <v>0.693294583</v>
      </c>
      <c r="H162" s="0" t="n">
        <v>0.784748246</v>
      </c>
      <c r="I162" s="0" t="n">
        <v>1.132245194</v>
      </c>
      <c r="J162" s="0" t="n">
        <v>0.888578231</v>
      </c>
    </row>
    <row r="163" customFormat="false" ht="12.8" hidden="false" customHeight="false" outlineLevel="0" collapsed="false">
      <c r="A163" s="0" t="n">
        <v>47</v>
      </c>
      <c r="B163" s="0" t="s">
        <v>385</v>
      </c>
      <c r="C163" s="0" t="s">
        <v>386</v>
      </c>
      <c r="D163" s="0" t="s">
        <v>329</v>
      </c>
      <c r="E163" s="0" t="s">
        <v>490</v>
      </c>
      <c r="F163" s="0" t="n">
        <v>4</v>
      </c>
      <c r="G163" s="0" t="n">
        <v>1.68830493</v>
      </c>
      <c r="H163" s="0" t="n">
        <v>2.080846431</v>
      </c>
      <c r="I163" s="0" t="n">
        <v>1.232354909</v>
      </c>
      <c r="J163" s="0" t="n">
        <v>2.565328329</v>
      </c>
    </row>
    <row r="164" customFormat="false" ht="12.8" hidden="false" customHeight="false" outlineLevel="0" collapsed="false">
      <c r="A164" s="0" t="n">
        <v>49</v>
      </c>
      <c r="B164" s="0" t="s">
        <v>337</v>
      </c>
      <c r="C164" s="0" t="s">
        <v>338</v>
      </c>
      <c r="D164" s="0" t="s">
        <v>329</v>
      </c>
      <c r="E164" s="0" t="s">
        <v>490</v>
      </c>
      <c r="F164" s="0" t="n">
        <v>4</v>
      </c>
      <c r="G164" s="0" t="n">
        <v>1.123447386</v>
      </c>
      <c r="H164" s="0" t="n">
        <v>1.255937483</v>
      </c>
      <c r="I164" s="0" t="n">
        <v>1.117922269</v>
      </c>
      <c r="J164" s="0" t="n">
        <v>1.404060805</v>
      </c>
    </row>
    <row r="165" customFormat="false" ht="12.8" hidden="false" customHeight="false" outlineLevel="0" collapsed="false">
      <c r="A165" s="0" t="n">
        <v>44</v>
      </c>
      <c r="B165" s="0" t="s">
        <v>375</v>
      </c>
      <c r="C165" s="0" t="s">
        <v>376</v>
      </c>
      <c r="D165" s="0" t="s">
        <v>329</v>
      </c>
      <c r="E165" s="0" t="s">
        <v>490</v>
      </c>
      <c r="F165" s="0" t="n">
        <v>3</v>
      </c>
      <c r="G165" s="0" t="n">
        <v>1.446940386</v>
      </c>
      <c r="H165" s="0" t="n">
        <v>1.756361391</v>
      </c>
      <c r="I165" s="0" t="n">
        <v>1.214062554</v>
      </c>
      <c r="J165" s="0" t="n">
        <v>2.132468911</v>
      </c>
    </row>
    <row r="166" customFormat="false" ht="12.8" hidden="false" customHeight="false" outlineLevel="0" collapsed="false">
      <c r="A166" s="0" t="n">
        <v>46</v>
      </c>
      <c r="B166" s="0" t="s">
        <v>365</v>
      </c>
      <c r="C166" s="0" t="s">
        <v>366</v>
      </c>
      <c r="D166" s="0" t="s">
        <v>329</v>
      </c>
      <c r="E166" s="0" t="s">
        <v>490</v>
      </c>
      <c r="F166" s="0" t="n">
        <v>4</v>
      </c>
      <c r="G166" s="0" t="n">
        <v>1.47396293</v>
      </c>
      <c r="H166" s="0" t="n">
        <v>1.78499547</v>
      </c>
      <c r="I166" s="0" t="n">
        <v>1.210502159</v>
      </c>
      <c r="J166" s="0" t="n">
        <v>2.167663195</v>
      </c>
    </row>
    <row r="167" customFormat="false" ht="12.8" hidden="false" customHeight="false" outlineLevel="0" collapsed="false">
      <c r="A167" s="0" t="n">
        <v>48</v>
      </c>
      <c r="B167" s="0" t="s">
        <v>360</v>
      </c>
      <c r="C167" s="0" t="s">
        <v>361</v>
      </c>
      <c r="D167" s="0" t="s">
        <v>329</v>
      </c>
      <c r="E167" s="0" t="s">
        <v>490</v>
      </c>
      <c r="F167" s="0" t="n">
        <v>4</v>
      </c>
      <c r="G167" s="0" t="n">
        <v>1.346851448</v>
      </c>
      <c r="H167" s="0" t="n">
        <v>1.318012391</v>
      </c>
      <c r="I167" s="0" t="n">
        <v>0.978587744</v>
      </c>
      <c r="J167" s="0" t="n">
        <v>1.290002394</v>
      </c>
    </row>
    <row r="168" customFormat="false" ht="12.8" hidden="false" customHeight="false" outlineLevel="0" collapsed="false">
      <c r="A168" s="0" t="n">
        <v>39</v>
      </c>
      <c r="B168" s="0" t="s">
        <v>350</v>
      </c>
      <c r="C168" s="0" t="s">
        <v>351</v>
      </c>
      <c r="D168" s="0" t="s">
        <v>329</v>
      </c>
      <c r="E168" s="0" t="s">
        <v>490</v>
      </c>
      <c r="F168" s="0" t="n">
        <v>3</v>
      </c>
      <c r="G168" s="0" t="n">
        <v>0.470233415</v>
      </c>
      <c r="H168" s="0" t="n">
        <v>0.278384038</v>
      </c>
      <c r="I168" s="0" t="n">
        <v>0.592047289</v>
      </c>
      <c r="J168" s="0" t="n">
        <v>0.164815101</v>
      </c>
    </row>
    <row r="169" customFormat="false" ht="12.8" hidden="false" customHeight="false" outlineLevel="0" collapsed="false">
      <c r="A169" s="0" t="n">
        <v>42</v>
      </c>
      <c r="B169" s="0" t="s">
        <v>325</v>
      </c>
      <c r="C169" s="0" t="s">
        <v>326</v>
      </c>
      <c r="D169" s="0" t="s">
        <v>329</v>
      </c>
      <c r="E169" s="0" t="s">
        <v>490</v>
      </c>
      <c r="F169" s="0" t="n">
        <v>4</v>
      </c>
      <c r="G169" s="0" t="n">
        <v>0.492490738</v>
      </c>
      <c r="H169" s="0" t="n">
        <v>0.349818159</v>
      </c>
      <c r="I169" s="0" t="n">
        <v>0.710073837</v>
      </c>
      <c r="J169" s="0" t="n">
        <v>0.250020721</v>
      </c>
    </row>
    <row r="170" customFormat="false" ht="12.8" hidden="false" customHeight="false" outlineLevel="0" collapsed="false">
      <c r="A170" s="0" t="n">
        <v>45</v>
      </c>
      <c r="B170" s="0" t="s">
        <v>355</v>
      </c>
      <c r="C170" s="0" t="s">
        <v>356</v>
      </c>
      <c r="D170" s="0" t="s">
        <v>329</v>
      </c>
      <c r="E170" s="0" t="s">
        <v>490</v>
      </c>
      <c r="F170" s="0" t="n">
        <v>4</v>
      </c>
      <c r="G170" s="0" t="n">
        <v>1.911300005</v>
      </c>
      <c r="H170" s="0" t="n">
        <v>5.301109776</v>
      </c>
      <c r="I170" s="0" t="n">
        <v>2.773890206</v>
      </c>
      <c r="J170" s="0" t="n">
        <v>14.7046626</v>
      </c>
    </row>
    <row r="171" customFormat="false" ht="12.8" hidden="false" customHeight="false" outlineLevel="0" collapsed="false">
      <c r="A171" s="0" t="n">
        <v>50</v>
      </c>
      <c r="B171" s="0" t="s">
        <v>347</v>
      </c>
      <c r="C171" s="0" t="s">
        <v>251</v>
      </c>
      <c r="D171" s="0" t="s">
        <v>329</v>
      </c>
      <c r="E171" s="0" t="s">
        <v>490</v>
      </c>
      <c r="F171" s="0" t="n">
        <v>12</v>
      </c>
      <c r="G171" s="0" t="n">
        <v>1.854672929</v>
      </c>
      <c r="H171" s="0" t="n">
        <v>2.242408005</v>
      </c>
      <c r="I171" s="0" t="n">
        <v>1.229156105</v>
      </c>
      <c r="J171" s="0" t="n">
        <v>2.784597946</v>
      </c>
    </row>
    <row r="172" customFormat="false" ht="12.8" hidden="false" customHeight="false" outlineLevel="0" collapsed="false">
      <c r="A172" s="0" t="n">
        <v>3</v>
      </c>
      <c r="B172" s="0" t="s">
        <v>319</v>
      </c>
      <c r="C172" s="0" t="s">
        <v>320</v>
      </c>
      <c r="D172" s="0" t="s">
        <v>323</v>
      </c>
      <c r="E172" s="0" t="s">
        <v>490</v>
      </c>
      <c r="F172" s="0" t="n">
        <v>8</v>
      </c>
      <c r="G172" s="0" t="n">
        <v>1.76E-017</v>
      </c>
      <c r="H172" s="0" t="n">
        <v>-1.62E-017</v>
      </c>
      <c r="I172" s="0" t="n">
        <v>10.71342353</v>
      </c>
      <c r="J172" s="0" t="n">
        <v>0.121165228</v>
      </c>
    </row>
    <row r="173" customFormat="false" ht="12.8" hidden="false" customHeight="false" outlineLevel="0" collapsed="false">
      <c r="A173" s="0" t="n">
        <v>2</v>
      </c>
      <c r="B173" s="0" t="s">
        <v>153</v>
      </c>
      <c r="C173" s="0" t="s">
        <v>393</v>
      </c>
      <c r="D173" s="0" t="s">
        <v>156</v>
      </c>
      <c r="E173" s="0" t="s">
        <v>490</v>
      </c>
      <c r="F173" s="0" t="n">
        <v>28</v>
      </c>
      <c r="G173" s="0" t="n">
        <v>1</v>
      </c>
      <c r="H173" s="0" t="n">
        <v>1</v>
      </c>
      <c r="I173" s="0" t="n">
        <v>1.000384014</v>
      </c>
      <c r="J173" s="0" t="n">
        <v>1.001058865</v>
      </c>
    </row>
    <row r="174" customFormat="false" ht="12.8" hidden="false" customHeight="false" outlineLevel="0" collapsed="false">
      <c r="A174" s="0" t="n">
        <v>22</v>
      </c>
      <c r="B174" s="0" t="s">
        <v>291</v>
      </c>
      <c r="C174" s="0" t="s">
        <v>292</v>
      </c>
      <c r="D174" s="0" t="s">
        <v>156</v>
      </c>
      <c r="E174" s="0" t="s">
        <v>490</v>
      </c>
      <c r="F174" s="0" t="n">
        <v>4</v>
      </c>
      <c r="G174" s="0" t="n">
        <v>0.740206634</v>
      </c>
      <c r="H174" s="0" t="n">
        <v>0.880802637</v>
      </c>
      <c r="I174" s="0" t="n">
        <v>1.190321505</v>
      </c>
      <c r="J174" s="0" t="n">
        <v>1.048674489</v>
      </c>
    </row>
    <row r="175" customFormat="false" ht="12.8" hidden="false" customHeight="false" outlineLevel="0" collapsed="false">
      <c r="A175" s="0" t="n">
        <v>10</v>
      </c>
      <c r="B175" s="0" t="s">
        <v>268</v>
      </c>
      <c r="C175" s="0" t="s">
        <v>269</v>
      </c>
      <c r="D175" s="0" t="s">
        <v>156</v>
      </c>
      <c r="E175" s="0" t="s">
        <v>490</v>
      </c>
      <c r="F175" s="0" t="n">
        <v>4</v>
      </c>
      <c r="G175" s="0" t="n">
        <v>0.247284077</v>
      </c>
      <c r="H175" s="0" t="n">
        <v>0.654463066</v>
      </c>
      <c r="I175" s="0" t="n">
        <v>2.64550435</v>
      </c>
      <c r="J175" s="0" t="n">
        <v>1.735862851</v>
      </c>
    </row>
    <row r="176" customFormat="false" ht="12.8" hidden="false" customHeight="false" outlineLevel="0" collapsed="false">
      <c r="A176" s="0" t="n">
        <v>36</v>
      </c>
      <c r="B176" s="0" t="s">
        <v>273</v>
      </c>
      <c r="C176" s="0" t="s">
        <v>274</v>
      </c>
      <c r="D176" s="0" t="s">
        <v>156</v>
      </c>
      <c r="E176" s="0" t="s">
        <v>490</v>
      </c>
      <c r="F176" s="0" t="n">
        <v>4</v>
      </c>
      <c r="G176" s="0" t="n">
        <v>0.086129831</v>
      </c>
      <c r="H176" s="0" t="n">
        <v>0.180236008</v>
      </c>
      <c r="I176" s="0" t="n">
        <v>2.098587801</v>
      </c>
      <c r="J176" s="0" t="n">
        <v>0.37767495</v>
      </c>
    </row>
    <row r="177" customFormat="false" ht="12.8" hidden="false" customHeight="false" outlineLevel="0" collapsed="false">
      <c r="A177" s="0" t="n">
        <v>30</v>
      </c>
      <c r="B177" s="0" t="s">
        <v>278</v>
      </c>
      <c r="C177" s="0" t="s">
        <v>279</v>
      </c>
      <c r="D177" s="0" t="s">
        <v>156</v>
      </c>
      <c r="E177" s="0" t="s">
        <v>490</v>
      </c>
      <c r="F177" s="0" t="n">
        <v>4</v>
      </c>
      <c r="G177" s="0" t="n">
        <v>0.042615234</v>
      </c>
      <c r="H177" s="0" t="n">
        <v>0.06724884</v>
      </c>
      <c r="I177" s="0" t="n">
        <v>1.555123242</v>
      </c>
      <c r="J177" s="0" t="n">
        <v>0.108277745</v>
      </c>
    </row>
    <row r="178" customFormat="false" ht="12.8" hidden="false" customHeight="false" outlineLevel="0" collapsed="false">
      <c r="A178" s="0" t="n">
        <v>9</v>
      </c>
      <c r="B178" s="0" t="s">
        <v>315</v>
      </c>
      <c r="C178" s="0" t="s">
        <v>316</v>
      </c>
      <c r="D178" s="0" t="s">
        <v>156</v>
      </c>
      <c r="E178" s="0" t="s">
        <v>490</v>
      </c>
      <c r="F178" s="0" t="n">
        <v>4</v>
      </c>
      <c r="G178" s="0" t="n">
        <v>0.154279932</v>
      </c>
      <c r="H178" s="0" t="n">
        <v>0.610984047</v>
      </c>
      <c r="I178" s="0" t="n">
        <v>3.960844073</v>
      </c>
      <c r="J178" s="0" t="n">
        <v>2.433498754</v>
      </c>
    </row>
    <row r="179" customFormat="false" ht="12.8" hidden="false" customHeight="false" outlineLevel="0" collapsed="false">
      <c r="A179" s="0" t="n">
        <v>21</v>
      </c>
      <c r="B179" s="0" t="s">
        <v>160</v>
      </c>
      <c r="C179" s="0" t="s">
        <v>161</v>
      </c>
      <c r="D179" s="0" t="s">
        <v>156</v>
      </c>
      <c r="E179" s="0" t="s">
        <v>490</v>
      </c>
      <c r="F179" s="0" t="n">
        <v>4</v>
      </c>
      <c r="G179" s="0" t="n">
        <v>0.6120256</v>
      </c>
      <c r="H179" s="0" t="n">
        <v>0.88453209</v>
      </c>
      <c r="I179" s="0" t="n">
        <v>1.445448512</v>
      </c>
      <c r="J179" s="0" t="n">
        <v>1.278629095</v>
      </c>
    </row>
    <row r="180" customFormat="false" ht="12.8" hidden="false" customHeight="false" outlineLevel="0" collapsed="false">
      <c r="A180" s="0" t="n">
        <v>19</v>
      </c>
      <c r="B180" s="0" t="s">
        <v>185</v>
      </c>
      <c r="C180" s="0" t="s">
        <v>186</v>
      </c>
      <c r="D180" s="0" t="s">
        <v>156</v>
      </c>
      <c r="E180" s="0" t="s">
        <v>490</v>
      </c>
      <c r="F180" s="0" t="n">
        <v>4</v>
      </c>
      <c r="G180" s="0" t="n">
        <v>0.424637387</v>
      </c>
      <c r="H180" s="0" t="n">
        <v>0.683011175</v>
      </c>
      <c r="I180" s="0" t="n">
        <v>1.609942869</v>
      </c>
      <c r="J180" s="0" t="n">
        <v>1.100180485</v>
      </c>
    </row>
    <row r="181" customFormat="false" ht="12.8" hidden="false" customHeight="false" outlineLevel="0" collapsed="false">
      <c r="A181" s="0" t="n">
        <v>6</v>
      </c>
      <c r="B181" s="0" t="s">
        <v>299</v>
      </c>
      <c r="C181" s="0" t="s">
        <v>300</v>
      </c>
      <c r="D181" s="0" t="s">
        <v>156</v>
      </c>
      <c r="E181" s="0" t="s">
        <v>490</v>
      </c>
      <c r="F181" s="0" t="n">
        <v>4</v>
      </c>
      <c r="G181" s="0" t="n">
        <v>0.024898875</v>
      </c>
      <c r="H181" s="0" t="n">
        <v>0.14540219</v>
      </c>
      <c r="I181" s="0" t="n">
        <v>5.818272527</v>
      </c>
      <c r="J181" s="0" t="n">
        <v>0.863481988</v>
      </c>
    </row>
    <row r="182" customFormat="false" ht="12.8" hidden="false" customHeight="false" outlineLevel="0" collapsed="false">
      <c r="A182" s="0" t="n">
        <v>32</v>
      </c>
      <c r="B182" s="0" t="s">
        <v>175</v>
      </c>
      <c r="C182" s="0" t="s">
        <v>176</v>
      </c>
      <c r="D182" s="0" t="s">
        <v>156</v>
      </c>
      <c r="E182" s="0" t="s">
        <v>490</v>
      </c>
      <c r="F182" s="0" t="n">
        <v>4</v>
      </c>
      <c r="G182" s="0" t="n">
        <v>0.008358034</v>
      </c>
      <c r="H182" s="0" t="n">
        <v>0.022171688</v>
      </c>
      <c r="I182" s="0" t="n">
        <v>2.365145534</v>
      </c>
      <c r="J182" s="0" t="n">
        <v>0.076966331</v>
      </c>
    </row>
    <row r="183" customFormat="false" ht="12.8" hidden="false" customHeight="false" outlineLevel="0" collapsed="false">
      <c r="A183" s="0" t="n">
        <v>26</v>
      </c>
      <c r="B183" s="0" t="s">
        <v>238</v>
      </c>
      <c r="C183" s="0" t="s">
        <v>239</v>
      </c>
      <c r="D183" s="0" t="s">
        <v>156</v>
      </c>
      <c r="E183" s="0" t="s">
        <v>490</v>
      </c>
      <c r="F183" s="0" t="n">
        <v>4</v>
      </c>
      <c r="G183" s="0" t="n">
        <v>0.003614813</v>
      </c>
      <c r="H183" s="0" t="n">
        <v>0.000265247</v>
      </c>
      <c r="I183" s="0" t="n">
        <v>3.254789937</v>
      </c>
      <c r="J183" s="0" t="n">
        <v>0.042355916</v>
      </c>
    </row>
    <row r="184" customFormat="false" ht="12.8" hidden="false" customHeight="false" outlineLevel="0" collapsed="false">
      <c r="A184" s="0" t="n">
        <v>8</v>
      </c>
      <c r="B184" s="0" t="s">
        <v>204</v>
      </c>
      <c r="C184" s="0" t="s">
        <v>205</v>
      </c>
      <c r="D184" s="0" t="s">
        <v>156</v>
      </c>
      <c r="E184" s="0" t="s">
        <v>490</v>
      </c>
      <c r="F184" s="0" t="n">
        <v>4</v>
      </c>
      <c r="G184" s="0" t="n">
        <v>0.125595903</v>
      </c>
      <c r="H184" s="0" t="n">
        <v>0.297280597</v>
      </c>
      <c r="I184" s="0" t="n">
        <v>2.370898521</v>
      </c>
      <c r="J184" s="0" t="n">
        <v>0.70464977</v>
      </c>
    </row>
    <row r="185" customFormat="false" ht="12.8" hidden="false" customHeight="false" outlineLevel="0" collapsed="false">
      <c r="A185" s="0" t="n">
        <v>34</v>
      </c>
      <c r="B185" s="0" t="s">
        <v>229</v>
      </c>
      <c r="C185" s="0" t="s">
        <v>230</v>
      </c>
      <c r="D185" s="0" t="s">
        <v>156</v>
      </c>
      <c r="E185" s="0" t="s">
        <v>490</v>
      </c>
      <c r="F185" s="0" t="n">
        <v>4</v>
      </c>
      <c r="G185" s="0" t="n">
        <v>0.03854592</v>
      </c>
      <c r="H185" s="0" t="n">
        <v>0.044732135</v>
      </c>
      <c r="I185" s="0" t="n">
        <v>1.152905304</v>
      </c>
      <c r="J185" s="0" t="n">
        <v>0.052549323</v>
      </c>
    </row>
    <row r="186" customFormat="false" ht="12.8" hidden="false" customHeight="false" outlineLevel="0" collapsed="false">
      <c r="A186" s="0" t="n">
        <v>28</v>
      </c>
      <c r="B186" s="0" t="s">
        <v>215</v>
      </c>
      <c r="C186" s="0" t="s">
        <v>216</v>
      </c>
      <c r="D186" s="0" t="s">
        <v>156</v>
      </c>
      <c r="E186" s="0" t="s">
        <v>490</v>
      </c>
      <c r="F186" s="0" t="n">
        <v>4</v>
      </c>
      <c r="G186" s="0" t="n">
        <v>0.02718615</v>
      </c>
      <c r="H186" s="0" t="n">
        <v>0.01570798</v>
      </c>
      <c r="I186" s="0" t="n">
        <v>0.581540341</v>
      </c>
      <c r="J186" s="0" t="n">
        <v>0.009476179</v>
      </c>
    </row>
    <row r="187" customFormat="false" ht="12.8" hidden="false" customHeight="false" outlineLevel="0" collapsed="false">
      <c r="A187" s="0" t="n">
        <v>37</v>
      </c>
      <c r="B187" s="0" t="s">
        <v>220</v>
      </c>
      <c r="C187" s="0" t="s">
        <v>221</v>
      </c>
      <c r="D187" s="0" t="s">
        <v>156</v>
      </c>
      <c r="E187" s="0" t="s">
        <v>490</v>
      </c>
      <c r="F187" s="0" t="n">
        <v>4</v>
      </c>
      <c r="G187" s="0" t="n">
        <v>0.152079321</v>
      </c>
      <c r="H187" s="0" t="n">
        <v>0.215635345</v>
      </c>
      <c r="I187" s="0" t="n">
        <v>1.416302745</v>
      </c>
      <c r="J187" s="0" t="n">
        <v>0.307814611</v>
      </c>
    </row>
    <row r="188" customFormat="false" ht="12.8" hidden="false" customHeight="false" outlineLevel="0" collapsed="false">
      <c r="A188" s="0" t="n">
        <v>31</v>
      </c>
      <c r="B188" s="0" t="s">
        <v>254</v>
      </c>
      <c r="C188" s="0" t="s">
        <v>255</v>
      </c>
      <c r="D188" s="0" t="s">
        <v>156</v>
      </c>
      <c r="E188" s="0" t="s">
        <v>490</v>
      </c>
      <c r="F188" s="0" t="n">
        <v>4</v>
      </c>
      <c r="G188" s="0" t="n">
        <v>0.097561345</v>
      </c>
      <c r="H188" s="0" t="n">
        <v>0.065693723</v>
      </c>
      <c r="I188" s="0" t="n">
        <v>0.670304645</v>
      </c>
      <c r="J188" s="0" t="n">
        <v>0.044840173</v>
      </c>
    </row>
    <row r="189" customFormat="false" ht="12.8" hidden="false" customHeight="false" outlineLevel="0" collapsed="false">
      <c r="A189" s="0" t="n">
        <v>20</v>
      </c>
      <c r="B189" s="0" t="s">
        <v>247</v>
      </c>
      <c r="C189" s="0" t="s">
        <v>248</v>
      </c>
      <c r="D189" s="0" t="s">
        <v>156</v>
      </c>
      <c r="E189" s="0" t="s">
        <v>490</v>
      </c>
      <c r="F189" s="0" t="n">
        <v>3</v>
      </c>
      <c r="G189" s="0" t="n">
        <v>0.198884054</v>
      </c>
      <c r="H189" s="0" t="n">
        <v>0.476603558</v>
      </c>
      <c r="I189" s="0" t="n">
        <v>2.402837832</v>
      </c>
      <c r="J189" s="0" t="n">
        <v>1.1461878</v>
      </c>
    </row>
    <row r="190" customFormat="false" ht="12.8" hidden="false" customHeight="false" outlineLevel="0" collapsed="false">
      <c r="A190" s="0" t="n">
        <v>5</v>
      </c>
      <c r="B190" s="0" t="s">
        <v>234</v>
      </c>
      <c r="C190" s="0" t="s">
        <v>235</v>
      </c>
      <c r="D190" s="0" t="s">
        <v>156</v>
      </c>
      <c r="E190" s="0" t="s">
        <v>490</v>
      </c>
      <c r="F190" s="0" t="n">
        <v>4</v>
      </c>
      <c r="G190" s="0" t="n">
        <v>0.015774448</v>
      </c>
      <c r="H190" s="0" t="n">
        <v>0.074094762</v>
      </c>
      <c r="I190" s="0" t="n">
        <v>4.685647812</v>
      </c>
      <c r="J190" s="0" t="n">
        <v>0.354077641</v>
      </c>
    </row>
    <row r="191" customFormat="false" ht="12.8" hidden="false" customHeight="false" outlineLevel="0" collapsed="false">
      <c r="A191" s="0" t="n">
        <v>4</v>
      </c>
      <c r="B191" s="0" t="s">
        <v>189</v>
      </c>
      <c r="C191" s="0" t="s">
        <v>190</v>
      </c>
      <c r="D191" s="0" t="s">
        <v>156</v>
      </c>
      <c r="E191" s="0" t="s">
        <v>490</v>
      </c>
      <c r="F191" s="0" t="n">
        <v>4</v>
      </c>
      <c r="G191" s="0" t="n">
        <v>0.010067021</v>
      </c>
      <c r="H191" s="0" t="n">
        <v>0.045825073</v>
      </c>
      <c r="I191" s="0" t="n">
        <v>4.562262002</v>
      </c>
      <c r="J191" s="0" t="n">
        <v>0.218818382</v>
      </c>
    </row>
    <row r="192" customFormat="false" ht="12.8" hidden="false" customHeight="false" outlineLevel="0" collapsed="false">
      <c r="A192" s="0" t="n">
        <v>7</v>
      </c>
      <c r="B192" s="0" t="s">
        <v>286</v>
      </c>
      <c r="C192" s="0" t="s">
        <v>287</v>
      </c>
      <c r="D192" s="0" t="s">
        <v>156</v>
      </c>
      <c r="E192" s="0" t="s">
        <v>490</v>
      </c>
      <c r="F192" s="0" t="n">
        <v>4</v>
      </c>
      <c r="G192" s="0" t="n">
        <v>0.085908089</v>
      </c>
      <c r="H192" s="0" t="n">
        <v>0.241726323</v>
      </c>
      <c r="I192" s="0" t="n">
        <v>2.816838731</v>
      </c>
      <c r="J192" s="0" t="n">
        <v>0.680847995</v>
      </c>
    </row>
    <row r="193" customFormat="false" ht="12.8" hidden="false" customHeight="false" outlineLevel="0" collapsed="false">
      <c r="A193" s="0" t="n">
        <v>33</v>
      </c>
      <c r="B193" s="0" t="s">
        <v>259</v>
      </c>
      <c r="C193" s="0" t="s">
        <v>260</v>
      </c>
      <c r="D193" s="0" t="s">
        <v>156</v>
      </c>
      <c r="E193" s="0" t="s">
        <v>490</v>
      </c>
      <c r="F193" s="0" t="n">
        <v>4</v>
      </c>
      <c r="G193" s="0" t="n">
        <v>0.023564664</v>
      </c>
      <c r="H193" s="0" t="n">
        <v>0.027674601</v>
      </c>
      <c r="I193" s="0" t="n">
        <v>1.171870824</v>
      </c>
      <c r="J193" s="0" t="n">
        <v>0.033195368</v>
      </c>
    </row>
    <row r="194" customFormat="false" ht="12.8" hidden="false" customHeight="false" outlineLevel="0" collapsed="false">
      <c r="A194" s="0" t="n">
        <v>27</v>
      </c>
      <c r="B194" s="0" t="s">
        <v>225</v>
      </c>
      <c r="C194" s="0" t="s">
        <v>226</v>
      </c>
      <c r="D194" s="0" t="s">
        <v>156</v>
      </c>
      <c r="E194" s="0" t="s">
        <v>490</v>
      </c>
      <c r="F194" s="0" t="n">
        <v>4</v>
      </c>
      <c r="G194" s="0" t="n">
        <v>0.018327198</v>
      </c>
      <c r="H194" s="0" t="n">
        <v>0.03501183</v>
      </c>
      <c r="I194" s="0" t="n">
        <v>1.844227262</v>
      </c>
      <c r="J194" s="0" t="n">
        <v>0.094341885</v>
      </c>
    </row>
    <row r="195" customFormat="false" ht="12.8" hidden="false" customHeight="false" outlineLevel="0" collapsed="false">
      <c r="A195" s="0" t="n">
        <v>35</v>
      </c>
      <c r="B195" s="0" t="s">
        <v>311</v>
      </c>
      <c r="C195" s="0" t="s">
        <v>312</v>
      </c>
      <c r="D195" s="0" t="s">
        <v>156</v>
      </c>
      <c r="E195" s="0" t="s">
        <v>490</v>
      </c>
      <c r="F195" s="0" t="n">
        <v>4</v>
      </c>
      <c r="G195" s="0" t="n">
        <v>0.070869594</v>
      </c>
      <c r="H195" s="0" t="n">
        <v>0.142816295</v>
      </c>
      <c r="I195" s="0" t="n">
        <v>2.007491357</v>
      </c>
      <c r="J195" s="0" t="n">
        <v>0.290176549</v>
      </c>
    </row>
    <row r="196" customFormat="false" ht="12.8" hidden="false" customHeight="false" outlineLevel="0" collapsed="false">
      <c r="A196" s="0" t="n">
        <v>29</v>
      </c>
      <c r="B196" s="0" t="s">
        <v>294</v>
      </c>
      <c r="C196" s="0" t="s">
        <v>295</v>
      </c>
      <c r="D196" s="0" t="s">
        <v>156</v>
      </c>
      <c r="E196" s="0" t="s">
        <v>490</v>
      </c>
      <c r="F196" s="0" t="n">
        <v>8</v>
      </c>
      <c r="G196" s="0" t="n">
        <v>0.047557776</v>
      </c>
      <c r="H196" s="0" t="n">
        <v>0.053303246</v>
      </c>
      <c r="I196" s="0" t="n">
        <v>1.124121548</v>
      </c>
      <c r="J196" s="0" t="n">
        <v>0.061384591</v>
      </c>
    </row>
    <row r="197" customFormat="false" ht="12.8" hidden="false" customHeight="false" outlineLevel="0" collapsed="false">
      <c r="A197" s="0" t="n">
        <v>23</v>
      </c>
      <c r="B197" s="0" t="s">
        <v>212</v>
      </c>
      <c r="C197" s="0" t="s">
        <v>213</v>
      </c>
      <c r="D197" s="0" t="s">
        <v>156</v>
      </c>
      <c r="E197" s="0" t="s">
        <v>490</v>
      </c>
      <c r="F197" s="0" t="n">
        <v>4</v>
      </c>
      <c r="G197" s="0" t="n">
        <v>0.837072207</v>
      </c>
      <c r="H197" s="0" t="n">
        <v>0.880034185</v>
      </c>
      <c r="I197" s="0" t="n">
        <v>1.051293845</v>
      </c>
      <c r="J197" s="0" t="n">
        <v>0.925622464</v>
      </c>
    </row>
    <row r="198" customFormat="false" ht="12.8" hidden="false" customHeight="false" outlineLevel="0" collapsed="false">
      <c r="A198" s="0" t="n">
        <v>24</v>
      </c>
      <c r="B198" s="0" t="s">
        <v>181</v>
      </c>
      <c r="C198" s="0" t="s">
        <v>182</v>
      </c>
      <c r="D198" s="0" t="s">
        <v>156</v>
      </c>
      <c r="E198" s="0" t="s">
        <v>490</v>
      </c>
      <c r="F198" s="0" t="n">
        <v>4</v>
      </c>
      <c r="G198" s="0" t="n">
        <v>0.796906632</v>
      </c>
      <c r="H198" s="0" t="n">
        <v>0.780559612</v>
      </c>
      <c r="I198" s="0" t="n">
        <v>0.979539957</v>
      </c>
      <c r="J198" s="0" t="n">
        <v>0.764723711</v>
      </c>
    </row>
    <row r="199" customFormat="false" ht="12.8" hidden="false" customHeight="false" outlineLevel="0" collapsed="false">
      <c r="A199" s="0" t="n">
        <v>25</v>
      </c>
      <c r="B199" s="0" t="s">
        <v>209</v>
      </c>
      <c r="C199" s="0" t="s">
        <v>210</v>
      </c>
      <c r="D199" s="0" t="s">
        <v>156</v>
      </c>
      <c r="E199" s="0" t="s">
        <v>490</v>
      </c>
      <c r="F199" s="0" t="n">
        <v>4</v>
      </c>
      <c r="G199" s="0" t="n">
        <v>0.881622988</v>
      </c>
      <c r="H199" s="0" t="n">
        <v>0.910999765</v>
      </c>
      <c r="I199" s="0" t="n">
        <v>1.033293886</v>
      </c>
      <c r="J199" s="0" t="n">
        <v>0.942130352</v>
      </c>
    </row>
    <row r="200" customFormat="false" ht="12.8" hidden="false" customHeight="false" outlineLevel="0" collapsed="false">
      <c r="A200" s="0" t="n">
        <v>12</v>
      </c>
      <c r="B200" s="0" t="s">
        <v>243</v>
      </c>
      <c r="C200" s="0" t="s">
        <v>244</v>
      </c>
      <c r="D200" s="0" t="s">
        <v>156</v>
      </c>
      <c r="E200" s="0" t="s">
        <v>490</v>
      </c>
      <c r="F200" s="0" t="n">
        <v>4</v>
      </c>
      <c r="G200" s="0" t="n">
        <v>0.562038282</v>
      </c>
      <c r="H200" s="0" t="n">
        <v>0.47691736</v>
      </c>
      <c r="I200" s="0" t="n">
        <v>0.848708114</v>
      </c>
      <c r="J200" s="0" t="n">
        <v>0.404767663</v>
      </c>
    </row>
    <row r="201" customFormat="false" ht="12.8" hidden="false" customHeight="false" outlineLevel="0" collapsed="false">
      <c r="A201" s="0" t="n">
        <v>16</v>
      </c>
      <c r="B201" s="0" t="s">
        <v>199</v>
      </c>
      <c r="C201" s="0" t="s">
        <v>200</v>
      </c>
      <c r="D201" s="0" t="s">
        <v>156</v>
      </c>
      <c r="E201" s="0" t="s">
        <v>490</v>
      </c>
      <c r="F201" s="0" t="n">
        <v>4</v>
      </c>
      <c r="G201" s="0" t="n">
        <v>0.143139318</v>
      </c>
      <c r="H201" s="0" t="n">
        <v>0.139395478</v>
      </c>
      <c r="I201" s="0" t="n">
        <v>0.974036904</v>
      </c>
      <c r="J201" s="0" t="n">
        <v>0.135944178</v>
      </c>
    </row>
    <row r="202" customFormat="false" ht="12.8" hidden="false" customHeight="false" outlineLevel="0" collapsed="false">
      <c r="A202" s="0" t="n">
        <v>13</v>
      </c>
      <c r="B202" s="0" t="s">
        <v>166</v>
      </c>
      <c r="C202" s="0" t="s">
        <v>167</v>
      </c>
      <c r="D202" s="0" t="s">
        <v>156</v>
      </c>
      <c r="E202" s="0" t="s">
        <v>490</v>
      </c>
      <c r="F202" s="0" t="n">
        <v>4</v>
      </c>
      <c r="G202" s="0" t="n">
        <v>0.283138746</v>
      </c>
      <c r="H202" s="0" t="n">
        <v>0.166612465</v>
      </c>
      <c r="I202" s="0" t="n">
        <v>0.588812655</v>
      </c>
      <c r="J202" s="0" t="n">
        <v>0.098277313</v>
      </c>
    </row>
    <row r="203" customFormat="false" ht="12.8" hidden="false" customHeight="false" outlineLevel="0" collapsed="false">
      <c r="A203" s="0" t="n">
        <v>15</v>
      </c>
      <c r="B203" s="0" t="s">
        <v>264</v>
      </c>
      <c r="C203" s="0" t="s">
        <v>265</v>
      </c>
      <c r="D203" s="0" t="s">
        <v>156</v>
      </c>
      <c r="E203" s="0" t="s">
        <v>490</v>
      </c>
      <c r="F203" s="0" t="n">
        <v>4</v>
      </c>
      <c r="G203" s="0" t="n">
        <v>0.648898951</v>
      </c>
      <c r="H203" s="0" t="n">
        <v>0.595386824</v>
      </c>
      <c r="I203" s="0" t="n">
        <v>0.917546675</v>
      </c>
      <c r="J203" s="0" t="n">
        <v>0.546313884</v>
      </c>
    </row>
    <row r="204" customFormat="false" ht="12.8" hidden="false" customHeight="false" outlineLevel="0" collapsed="false">
      <c r="A204" s="0" t="n">
        <v>14</v>
      </c>
      <c r="B204" s="0" t="s">
        <v>304</v>
      </c>
      <c r="C204" s="0" t="s">
        <v>305</v>
      </c>
      <c r="D204" s="0" t="s">
        <v>156</v>
      </c>
      <c r="E204" s="0" t="s">
        <v>490</v>
      </c>
      <c r="F204" s="0" t="n">
        <v>3</v>
      </c>
      <c r="G204" s="0" t="n">
        <v>0.459270785</v>
      </c>
      <c r="H204" s="0" t="n">
        <v>0.336853765</v>
      </c>
      <c r="I204" s="0" t="n">
        <v>0.733629185</v>
      </c>
      <c r="J204" s="0" t="n">
        <v>0.247155732</v>
      </c>
    </row>
    <row r="205" customFormat="false" ht="12.8" hidden="false" customHeight="false" outlineLevel="0" collapsed="false">
      <c r="A205" s="0" t="n">
        <v>11</v>
      </c>
      <c r="B205" s="0" t="s">
        <v>194</v>
      </c>
      <c r="C205" s="0" t="s">
        <v>195</v>
      </c>
      <c r="D205" s="0" t="s">
        <v>156</v>
      </c>
      <c r="E205" s="0" t="s">
        <v>490</v>
      </c>
      <c r="F205" s="0" t="n">
        <v>8</v>
      </c>
      <c r="G205" s="0" t="n">
        <v>0.185925367</v>
      </c>
      <c r="H205" s="0" t="n">
        <v>0.055798435</v>
      </c>
      <c r="I205" s="0" t="n">
        <v>0.300292359</v>
      </c>
      <c r="J205" s="0" t="n">
        <v>0.016971286</v>
      </c>
    </row>
    <row r="206" customFormat="false" ht="12.8" hidden="false" customHeight="false" outlineLevel="0" collapsed="false">
      <c r="A206" s="0" t="n">
        <v>17</v>
      </c>
      <c r="B206" s="0" t="s">
        <v>283</v>
      </c>
      <c r="C206" s="0" t="s">
        <v>284</v>
      </c>
      <c r="D206" s="0" t="s">
        <v>156</v>
      </c>
      <c r="E206" s="0" t="s">
        <v>490</v>
      </c>
      <c r="F206" s="0" t="n">
        <v>3</v>
      </c>
      <c r="G206" s="0" t="n">
        <v>0.268125805</v>
      </c>
      <c r="H206" s="0" t="n">
        <v>0.13266305</v>
      </c>
      <c r="I206" s="0" t="n">
        <v>0.494799344</v>
      </c>
      <c r="J206" s="0" t="n">
        <v>0.065663635</v>
      </c>
    </row>
    <row r="207" customFormat="false" ht="12.8" hidden="false" customHeight="false" outlineLevel="0" collapsed="false">
      <c r="A207" s="0" t="n">
        <v>18</v>
      </c>
      <c r="B207" s="0" t="s">
        <v>308</v>
      </c>
      <c r="C207" s="0" t="s">
        <v>309</v>
      </c>
      <c r="D207" s="0" t="s">
        <v>156</v>
      </c>
      <c r="E207" s="0" t="s">
        <v>490</v>
      </c>
      <c r="F207" s="0" t="n">
        <v>4</v>
      </c>
      <c r="G207" s="0" t="n">
        <v>0.358983081</v>
      </c>
      <c r="H207" s="0" t="n">
        <v>0.237202051</v>
      </c>
      <c r="I207" s="0" t="n">
        <v>0.660807848</v>
      </c>
      <c r="J207" s="0" t="n">
        <v>0.156951229</v>
      </c>
    </row>
    <row r="208" customFormat="false" ht="12.8" hidden="false" customHeight="false" outlineLevel="0" collapsed="false">
      <c r="A208" s="0" t="n">
        <v>51</v>
      </c>
      <c r="B208" s="0" t="s">
        <v>250</v>
      </c>
      <c r="C208" s="0" t="s">
        <v>251</v>
      </c>
      <c r="D208" s="0" t="s">
        <v>156</v>
      </c>
      <c r="E208" s="0" t="s">
        <v>490</v>
      </c>
      <c r="F208" s="0" t="n">
        <v>6</v>
      </c>
      <c r="G208" s="0" t="n">
        <v>1.0007882</v>
      </c>
      <c r="H208" s="0" t="n">
        <v>1.00141178</v>
      </c>
      <c r="I208" s="0" t="n">
        <v>1.000983753</v>
      </c>
      <c r="J208" s="0" t="n">
        <v>1.002485409</v>
      </c>
    </row>
    <row r="209" customFormat="false" ht="12.8" hidden="false" customHeight="false" outlineLevel="0" collapsed="false">
      <c r="A209" s="0" t="n">
        <v>52</v>
      </c>
      <c r="B209" s="0" t="s">
        <v>415</v>
      </c>
      <c r="C209" s="0" t="s">
        <v>251</v>
      </c>
      <c r="D209" s="0" t="s">
        <v>156</v>
      </c>
      <c r="E209" s="0" t="s">
        <v>490</v>
      </c>
      <c r="F209" s="0" t="n">
        <v>8</v>
      </c>
      <c r="G209" s="0" t="n">
        <v>1.013405659</v>
      </c>
      <c r="H209" s="0" t="n">
        <v>0.979190944</v>
      </c>
      <c r="I209" s="0" t="n">
        <v>0.966314722</v>
      </c>
      <c r="J209" s="0" t="n">
        <v>0.946260158</v>
      </c>
    </row>
    <row r="210" customFormat="false" ht="12.8" hidden="false" customHeight="false" outlineLevel="0" collapsed="false">
      <c r="A210" s="0" t="n">
        <v>1</v>
      </c>
      <c r="B210" s="0" t="s">
        <v>172</v>
      </c>
      <c r="C210" s="0" t="s">
        <v>398</v>
      </c>
      <c r="D210" s="0" t="s">
        <v>156</v>
      </c>
      <c r="E210" s="0" t="s">
        <v>490</v>
      </c>
      <c r="F210" s="0" t="n">
        <v>16</v>
      </c>
      <c r="G210" s="0" t="n">
        <v>1.017373813</v>
      </c>
      <c r="H210" s="0" t="n">
        <v>0.989532047</v>
      </c>
      <c r="I210" s="0" t="n">
        <v>0.972757564</v>
      </c>
      <c r="J210" s="0" t="n">
        <v>0.963072469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2" activeCellId="0" sqref="K1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6.79"/>
    <col collapsed="false" customWidth="true" hidden="false" outlineLevel="0" max="2" min="2" style="0" width="37.64"/>
    <col collapsed="false" customWidth="true" hidden="false" outlineLevel="0" max="3" min="3" style="0" width="19.84"/>
    <col collapsed="false" customWidth="false" hidden="false" outlineLevel="0" max="1024" min="65" style="2" width="11.57"/>
  </cols>
  <sheetData>
    <row r="1" s="1" customFormat="true" ht="12.8" hidden="false" customHeight="false" outlineLevel="0" collapsed="false">
      <c r="A1" s="1" t="s">
        <v>496</v>
      </c>
    </row>
    <row r="2" s="1" customFormat="true" ht="12.8" hidden="false" customHeight="false" outlineLevel="0" collapsed="false">
      <c r="A2" s="1" t="s">
        <v>57</v>
      </c>
      <c r="B2" s="1" t="s">
        <v>58</v>
      </c>
      <c r="C2" s="1" t="s">
        <v>60</v>
      </c>
      <c r="D2" s="1" t="s">
        <v>62</v>
      </c>
      <c r="E2" s="1" t="s">
        <v>64</v>
      </c>
    </row>
    <row r="3" customFormat="false" ht="12.85" hidden="false" customHeight="false" outlineLevel="0" collapsed="false">
      <c r="A3" s="2" t="s">
        <v>497</v>
      </c>
      <c r="B3" s="2" t="s">
        <v>498</v>
      </c>
      <c r="C3" s="3" t="n">
        <v>2355.9</v>
      </c>
      <c r="D3" s="2" t="n">
        <v>47</v>
      </c>
      <c r="E3" s="6" t="s">
        <v>499</v>
      </c>
    </row>
    <row r="4" customFormat="false" ht="12.85" hidden="false" customHeight="false" outlineLevel="0" collapsed="false">
      <c r="A4" s="2" t="s">
        <v>497</v>
      </c>
      <c r="B4" s="2" t="s">
        <v>500</v>
      </c>
      <c r="C4" s="3" t="n">
        <v>124.6</v>
      </c>
      <c r="D4" s="2" t="n">
        <v>47</v>
      </c>
      <c r="E4" s="6" t="s">
        <v>501</v>
      </c>
    </row>
    <row r="5" customFormat="false" ht="12.85" hidden="false" customHeight="false" outlineLevel="0" collapsed="false">
      <c r="A5" s="2" t="s">
        <v>497</v>
      </c>
      <c r="B5" s="2" t="s">
        <v>502</v>
      </c>
      <c r="C5" s="3" t="n">
        <v>239.1</v>
      </c>
      <c r="D5" s="2" t="n">
        <v>47</v>
      </c>
      <c r="E5" s="6" t="s">
        <v>503</v>
      </c>
    </row>
    <row r="6" customFormat="false" ht="12.85" hidden="false" customHeight="false" outlineLevel="0" collapsed="false">
      <c r="A6" s="2" t="s">
        <v>504</v>
      </c>
      <c r="B6" s="2" t="s">
        <v>498</v>
      </c>
      <c r="C6" s="3" t="n">
        <v>2532.3</v>
      </c>
      <c r="D6" s="2" t="n">
        <v>47</v>
      </c>
      <c r="E6" s="7" t="n">
        <v>5.14E-222</v>
      </c>
    </row>
    <row r="7" customFormat="false" ht="12.85" hidden="false" customHeight="false" outlineLevel="0" collapsed="false">
      <c r="A7" s="2" t="s">
        <v>504</v>
      </c>
      <c r="B7" s="2" t="s">
        <v>500</v>
      </c>
      <c r="C7" s="3" t="n">
        <v>2021.3</v>
      </c>
      <c r="D7" s="2" t="n">
        <v>47</v>
      </c>
      <c r="E7" s="8" t="n">
        <v>1.29E-213</v>
      </c>
    </row>
    <row r="8" customFormat="false" ht="12.85" hidden="false" customHeight="false" outlineLevel="0" collapsed="false">
      <c r="A8" s="2" t="s">
        <v>504</v>
      </c>
      <c r="B8" s="2" t="s">
        <v>502</v>
      </c>
      <c r="C8" s="3" t="n">
        <v>530.1</v>
      </c>
      <c r="D8" s="2" t="n">
        <v>47</v>
      </c>
      <c r="E8" s="8" t="n">
        <v>7.29E-164</v>
      </c>
    </row>
    <row r="9" customFormat="false" ht="12.85" hidden="false" customHeight="false" outlineLevel="0" collapsed="false">
      <c r="A9" s="2" t="s">
        <v>505</v>
      </c>
      <c r="B9" s="2" t="s">
        <v>498</v>
      </c>
      <c r="C9" s="3" t="n">
        <v>1058.8</v>
      </c>
      <c r="D9" s="2" t="n">
        <v>47</v>
      </c>
      <c r="E9" s="8" t="n">
        <v>1.52E-189</v>
      </c>
    </row>
    <row r="10" customFormat="false" ht="12.85" hidden="false" customHeight="false" outlineLevel="0" collapsed="false">
      <c r="A10" s="2" t="s">
        <v>505</v>
      </c>
      <c r="B10" s="2" t="s">
        <v>500</v>
      </c>
      <c r="C10" s="3" t="n">
        <v>588.5</v>
      </c>
      <c r="D10" s="2" t="n">
        <v>47</v>
      </c>
      <c r="E10" s="8" t="n">
        <v>9.82E-168</v>
      </c>
    </row>
    <row r="11" customFormat="false" ht="12.85" hidden="false" customHeight="false" outlineLevel="0" collapsed="false">
      <c r="A11" s="2" t="s">
        <v>505</v>
      </c>
      <c r="B11" s="2" t="s">
        <v>502</v>
      </c>
      <c r="C11" s="3" t="n">
        <v>198.6</v>
      </c>
      <c r="D11" s="2" t="n">
        <v>47</v>
      </c>
      <c r="E11" s="8" t="n">
        <v>9.95E-128</v>
      </c>
    </row>
    <row r="12" customFormat="false" ht="12.85" hidden="false" customHeight="false" outlineLevel="0" collapsed="false">
      <c r="A12" s="2" t="s">
        <v>506</v>
      </c>
      <c r="B12" s="2" t="s">
        <v>498</v>
      </c>
      <c r="C12" s="3" t="n">
        <v>2355.9</v>
      </c>
      <c r="D12" s="2" t="n">
        <v>47</v>
      </c>
      <c r="E12" s="8" t="n">
        <v>2.53E-219</v>
      </c>
    </row>
    <row r="13" customFormat="false" ht="12.85" hidden="false" customHeight="false" outlineLevel="0" collapsed="false">
      <c r="A13" s="2" t="s">
        <v>506</v>
      </c>
      <c r="B13" s="2" t="s">
        <v>500</v>
      </c>
      <c r="C13" s="3" t="n">
        <v>1039.6</v>
      </c>
      <c r="D13" s="2" t="n">
        <v>47</v>
      </c>
      <c r="E13" s="8" t="n">
        <v>7.36E-189</v>
      </c>
    </row>
    <row r="14" customFormat="false" ht="12.85" hidden="false" customHeight="false" outlineLevel="0" collapsed="false">
      <c r="A14" s="2" t="s">
        <v>506</v>
      </c>
      <c r="B14" s="2" t="s">
        <v>502</v>
      </c>
      <c r="C14" s="3" t="n">
        <v>451.2</v>
      </c>
      <c r="D14" s="2" t="n">
        <v>47</v>
      </c>
      <c r="E14" s="8" t="n">
        <v>6.68E-158</v>
      </c>
    </row>
    <row r="15" customFormat="false" ht="12.8" hidden="false" customHeight="false" outlineLevel="0" collapsed="false">
      <c r="A15" s="2" t="s">
        <v>497</v>
      </c>
      <c r="B15" s="2" t="s">
        <v>507</v>
      </c>
      <c r="C15" s="3" t="n">
        <v>115.7</v>
      </c>
      <c r="D15" s="2" t="n">
        <v>46</v>
      </c>
      <c r="E15" s="3" t="n">
        <v>1.102256E-099</v>
      </c>
    </row>
    <row r="16" customFormat="false" ht="12.8" hidden="false" customHeight="false" outlineLevel="0" collapsed="false">
      <c r="A16" s="2" t="s">
        <v>497</v>
      </c>
      <c r="B16" s="2" t="s">
        <v>508</v>
      </c>
      <c r="C16" s="0" t="n">
        <v>55.9</v>
      </c>
      <c r="D16" s="2" t="n">
        <v>46</v>
      </c>
      <c r="E16" s="3" t="n">
        <v>2.294082E-076</v>
      </c>
    </row>
    <row r="17" customFormat="false" ht="12.8" hidden="false" customHeight="false" outlineLevel="0" collapsed="false">
      <c r="A17" s="2" t="s">
        <v>497</v>
      </c>
      <c r="B17" s="2" t="s">
        <v>509</v>
      </c>
      <c r="C17" s="0" t="n">
        <v>52.5</v>
      </c>
      <c r="D17" s="2" t="n">
        <v>46</v>
      </c>
      <c r="E17" s="3" t="n">
        <v>2.391643E-074</v>
      </c>
    </row>
    <row r="18" customFormat="false" ht="12.8" hidden="false" customHeight="false" outlineLevel="0" collapsed="false">
      <c r="A18" s="2" t="s">
        <v>504</v>
      </c>
      <c r="B18" s="2" t="s">
        <v>507</v>
      </c>
      <c r="C18" s="0" t="n">
        <v>139.7</v>
      </c>
      <c r="D18" s="2" t="n">
        <v>46</v>
      </c>
      <c r="E18" s="3" t="n">
        <v>7.238953E-106</v>
      </c>
    </row>
    <row r="19" customFormat="false" ht="12.8" hidden="false" customHeight="false" outlineLevel="0" collapsed="false">
      <c r="A19" s="2" t="s">
        <v>504</v>
      </c>
      <c r="B19" s="2" t="s">
        <v>508</v>
      </c>
      <c r="C19" s="0" t="n">
        <v>214.9</v>
      </c>
      <c r="D19" s="2" t="n">
        <v>46</v>
      </c>
      <c r="E19" s="3" t="n">
        <v>4.427953E-120</v>
      </c>
    </row>
    <row r="20" customFormat="false" ht="12.8" hidden="false" customHeight="false" outlineLevel="0" collapsed="false">
      <c r="A20" s="2" t="s">
        <v>504</v>
      </c>
      <c r="B20" s="2" t="s">
        <v>509</v>
      </c>
      <c r="C20" s="0" t="n">
        <v>213</v>
      </c>
      <c r="D20" s="2" t="n">
        <v>46</v>
      </c>
      <c r="E20" s="3" t="n">
        <v>8.656784E-120</v>
      </c>
    </row>
    <row r="21" customFormat="false" ht="12.8" hidden="false" customHeight="false" outlineLevel="0" collapsed="false">
      <c r="A21" s="2" t="s">
        <v>505</v>
      </c>
      <c r="B21" s="2" t="s">
        <v>507</v>
      </c>
      <c r="C21" s="0" t="n">
        <v>225.7</v>
      </c>
      <c r="D21" s="2" t="n">
        <v>46</v>
      </c>
      <c r="E21" s="3" t="n">
        <v>2.335837E-122</v>
      </c>
    </row>
    <row r="22" customFormat="false" ht="12.8" hidden="false" customHeight="false" outlineLevel="0" collapsed="false">
      <c r="A22" s="2" t="s">
        <v>505</v>
      </c>
      <c r="B22" s="2" t="s">
        <v>508</v>
      </c>
      <c r="C22" s="0" t="n">
        <v>80.4</v>
      </c>
      <c r="D22" s="2" t="n">
        <v>46</v>
      </c>
      <c r="E22" s="3" t="n">
        <v>2.53243E-088</v>
      </c>
    </row>
    <row r="23" customFormat="false" ht="12.8" hidden="false" customHeight="false" outlineLevel="0" collapsed="false">
      <c r="A23" s="2" t="s">
        <v>505</v>
      </c>
      <c r="B23" s="2" t="s">
        <v>509</v>
      </c>
      <c r="C23" s="0" t="n">
        <v>177.2</v>
      </c>
      <c r="D23" s="2" t="n">
        <v>46</v>
      </c>
      <c r="E23" s="3" t="n">
        <v>2.757754E-114</v>
      </c>
    </row>
    <row r="24" customFormat="false" ht="12.8" hidden="false" customHeight="false" outlineLevel="0" collapsed="false">
      <c r="A24" s="2" t="s">
        <v>506</v>
      </c>
      <c r="B24" s="2" t="s">
        <v>507</v>
      </c>
      <c r="C24" s="0" t="n">
        <v>182.5</v>
      </c>
      <c r="D24" s="2" t="n">
        <v>46</v>
      </c>
      <c r="E24" s="3" t="n">
        <v>2.803815E-115</v>
      </c>
    </row>
    <row r="25" customFormat="false" ht="12.8" hidden="false" customHeight="false" outlineLevel="0" collapsed="false">
      <c r="A25" s="2" t="s">
        <v>506</v>
      </c>
      <c r="B25" s="2" t="s">
        <v>508</v>
      </c>
      <c r="C25" s="0" t="n">
        <v>103.8</v>
      </c>
      <c r="D25" s="2" t="n">
        <v>46</v>
      </c>
      <c r="E25" s="3" t="n">
        <v>1.259314E-096</v>
      </c>
    </row>
    <row r="26" customFormat="false" ht="12.8" hidden="false" customHeight="false" outlineLevel="0" collapsed="false">
      <c r="A26" s="2" t="s">
        <v>506</v>
      </c>
      <c r="B26" s="2" t="s">
        <v>509</v>
      </c>
      <c r="C26" s="0" t="n">
        <v>352.2</v>
      </c>
      <c r="D26" s="2" t="n">
        <v>46</v>
      </c>
      <c r="E26" s="3" t="n">
        <v>2.678281E-137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17" activeCellId="0" sqref="L1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3.94"/>
    <col collapsed="false" customWidth="true" hidden="false" outlineLevel="0" max="2" min="2" style="0" width="8.21"/>
    <col collapsed="false" customWidth="true" hidden="false" outlineLevel="0" max="3" min="3" style="0" width="18.24"/>
    <col collapsed="false" customWidth="true" hidden="false" outlineLevel="0" max="4" min="4" style="0" width="17.67"/>
    <col collapsed="false" customWidth="true" hidden="false" outlineLevel="0" max="5" min="5" style="0" width="4.48"/>
    <col collapsed="false" customWidth="true" hidden="false" outlineLevel="0" max="6" min="6" style="0" width="18.24"/>
    <col collapsed="false" customWidth="true" hidden="false" outlineLevel="0" max="7" min="7" style="0" width="21.44"/>
    <col collapsed="false" customWidth="false" hidden="false" outlineLevel="0" max="1024" min="65" style="2" width="11.59"/>
  </cols>
  <sheetData>
    <row r="1" s="1" customFormat="true" ht="12.8" hidden="false" customHeight="false" outlineLevel="0" collapsed="false">
      <c r="A1" s="1" t="s">
        <v>510</v>
      </c>
    </row>
    <row r="2" s="1" customFormat="true" ht="12.8" hidden="false" customHeight="false" outlineLevel="0" collapsed="false">
      <c r="A2" s="1" t="s">
        <v>68</v>
      </c>
      <c r="B2" s="1" t="s">
        <v>7</v>
      </c>
      <c r="C2" s="1" t="s">
        <v>71</v>
      </c>
      <c r="D2" s="1" t="s">
        <v>73</v>
      </c>
      <c r="E2" s="1" t="s">
        <v>75</v>
      </c>
      <c r="F2" s="1" t="s">
        <v>76</v>
      </c>
      <c r="G2" s="1" t="s">
        <v>78</v>
      </c>
    </row>
    <row r="3" customFormat="false" ht="12.8" hidden="false" customHeight="false" outlineLevel="0" collapsed="false">
      <c r="A3" s="0" t="s">
        <v>511</v>
      </c>
      <c r="B3" s="0" t="s">
        <v>172</v>
      </c>
      <c r="C3" s="0" t="n">
        <v>-0.0763905286875</v>
      </c>
      <c r="D3" s="0" t="n">
        <v>0.00213149229867901</v>
      </c>
      <c r="E3" s="0" t="n">
        <v>688</v>
      </c>
      <c r="F3" s="0" t="n">
        <v>-35.8389888318353</v>
      </c>
      <c r="G3" s="0" t="n">
        <v>1.68047921935857E-159</v>
      </c>
    </row>
    <row r="4" customFormat="false" ht="12.8" hidden="false" customHeight="false" outlineLevel="0" collapsed="false">
      <c r="A4" s="0" t="s">
        <v>512</v>
      </c>
      <c r="B4" s="0" t="s">
        <v>172</v>
      </c>
      <c r="C4" s="0" t="n">
        <v>-0.0961948284374999</v>
      </c>
      <c r="D4" s="0" t="n">
        <v>0.00213149229867901</v>
      </c>
      <c r="E4" s="0" t="n">
        <v>688</v>
      </c>
      <c r="F4" s="0" t="n">
        <v>-45.1302725780977</v>
      </c>
      <c r="G4" s="0" t="n">
        <v>8.40402909725303E-208</v>
      </c>
    </row>
    <row r="5" customFormat="false" ht="12.8" hidden="false" customHeight="false" outlineLevel="0" collapsed="false">
      <c r="A5" s="0" t="s">
        <v>513</v>
      </c>
      <c r="B5" s="0" t="s">
        <v>172</v>
      </c>
      <c r="C5" s="0" t="n">
        <v>-0.099574994</v>
      </c>
      <c r="D5" s="0" t="n">
        <v>0.00213149229867901</v>
      </c>
      <c r="E5" s="0" t="n">
        <v>688</v>
      </c>
      <c r="F5" s="0" t="n">
        <v>-46.7160937253732</v>
      </c>
      <c r="G5" s="0" t="n">
        <v>1.38314168368229E-215</v>
      </c>
    </row>
    <row r="6" customFormat="false" ht="12.8" hidden="false" customHeight="false" outlineLevel="0" collapsed="false">
      <c r="A6" s="0" t="s">
        <v>514</v>
      </c>
      <c r="B6" s="0" t="s">
        <v>172</v>
      </c>
      <c r="C6" s="0" t="n">
        <v>-0.01980429975</v>
      </c>
      <c r="D6" s="0" t="n">
        <v>0.00213149229867901</v>
      </c>
      <c r="E6" s="0" t="n">
        <v>688</v>
      </c>
      <c r="F6" s="0" t="n">
        <v>-9.29128374626248</v>
      </c>
      <c r="G6" s="0" t="n">
        <v>1.97124012229288E-019</v>
      </c>
    </row>
    <row r="7" customFormat="false" ht="12.8" hidden="false" customHeight="false" outlineLevel="0" collapsed="false">
      <c r="A7" s="0" t="s">
        <v>515</v>
      </c>
      <c r="B7" s="0" t="s">
        <v>172</v>
      </c>
      <c r="C7" s="0" t="n">
        <v>-0.0231844653125</v>
      </c>
      <c r="D7" s="0" t="n">
        <v>0.00213149229867901</v>
      </c>
      <c r="E7" s="0" t="n">
        <v>688</v>
      </c>
      <c r="F7" s="0" t="n">
        <v>-10.877104893538</v>
      </c>
      <c r="G7" s="0" t="n">
        <v>1.54738128997406E-025</v>
      </c>
    </row>
    <row r="8" customFormat="false" ht="12.8" hidden="false" customHeight="false" outlineLevel="0" collapsed="false">
      <c r="A8" s="0" t="s">
        <v>516</v>
      </c>
      <c r="B8" s="0" t="s">
        <v>172</v>
      </c>
      <c r="C8" s="0" t="n">
        <v>-0.00338016556250005</v>
      </c>
      <c r="D8" s="0" t="n">
        <v>0.00213149229867901</v>
      </c>
      <c r="E8" s="0" t="n">
        <v>688</v>
      </c>
      <c r="F8" s="0" t="n">
        <v>-1.5858211472755</v>
      </c>
      <c r="G8" s="0" t="n">
        <v>0.113239371577024</v>
      </c>
    </row>
    <row r="9" customFormat="false" ht="12.8" hidden="false" customHeight="false" outlineLevel="0" collapsed="false">
      <c r="A9" s="0" t="s">
        <v>511</v>
      </c>
      <c r="B9" s="0" t="s">
        <v>212</v>
      </c>
      <c r="C9" s="0" t="n">
        <v>-0.0773516285000001</v>
      </c>
      <c r="D9" s="0" t="n">
        <v>0.00426298459735803</v>
      </c>
      <c r="E9" s="0" t="n">
        <v>688</v>
      </c>
      <c r="F9" s="0" t="n">
        <v>-18.1449467464505</v>
      </c>
      <c r="G9" s="0" t="n">
        <v>2.0115682361357E-060</v>
      </c>
    </row>
    <row r="10" customFormat="false" ht="12.8" hidden="false" customHeight="false" outlineLevel="0" collapsed="false">
      <c r="A10" s="0" t="s">
        <v>512</v>
      </c>
      <c r="B10" s="0" t="s">
        <v>212</v>
      </c>
      <c r="C10" s="0" t="n">
        <v>-0.10888289075</v>
      </c>
      <c r="D10" s="0" t="n">
        <v>0.00426298459735803</v>
      </c>
      <c r="E10" s="0" t="n">
        <v>688</v>
      </c>
      <c r="F10" s="0" t="n">
        <v>-25.5414694243746</v>
      </c>
      <c r="G10" s="0" t="n">
        <v>1.00969738289143E-101</v>
      </c>
    </row>
    <row r="11" customFormat="false" ht="12.8" hidden="false" customHeight="false" outlineLevel="0" collapsed="false">
      <c r="A11" s="0" t="s">
        <v>513</v>
      </c>
      <c r="B11" s="0" t="s">
        <v>212</v>
      </c>
      <c r="C11" s="0" t="n">
        <v>-0.10553614825</v>
      </c>
      <c r="D11" s="0" t="n">
        <v>0.00426298459735803</v>
      </c>
      <c r="E11" s="0" t="n">
        <v>688</v>
      </c>
      <c r="F11" s="0" t="n">
        <v>-24.7563991470684</v>
      </c>
      <c r="G11" s="0" t="n">
        <v>3.01029575885731E-097</v>
      </c>
    </row>
    <row r="12" customFormat="false" ht="12.8" hidden="false" customHeight="false" outlineLevel="0" collapsed="false">
      <c r="A12" s="0" t="s">
        <v>514</v>
      </c>
      <c r="B12" s="0" t="s">
        <v>212</v>
      </c>
      <c r="C12" s="0" t="n">
        <v>-0.03153126225</v>
      </c>
      <c r="D12" s="0" t="n">
        <v>0.00426298459735803</v>
      </c>
      <c r="E12" s="0" t="n">
        <v>688</v>
      </c>
      <c r="F12" s="0" t="n">
        <v>-7.39652267792413</v>
      </c>
      <c r="G12" s="0" t="n">
        <v>4.08009918807122E-013</v>
      </c>
    </row>
    <row r="13" customFormat="false" ht="12.8" hidden="false" customHeight="false" outlineLevel="0" collapsed="false">
      <c r="A13" s="0" t="s">
        <v>515</v>
      </c>
      <c r="B13" s="0" t="s">
        <v>212</v>
      </c>
      <c r="C13" s="0" t="n">
        <v>-0.0281845197499999</v>
      </c>
      <c r="D13" s="0" t="n">
        <v>0.00426298459735803</v>
      </c>
      <c r="E13" s="0" t="n">
        <v>688</v>
      </c>
      <c r="F13" s="0" t="n">
        <v>-6.61145240061791</v>
      </c>
      <c r="G13" s="0" t="n">
        <v>7.63847886898907E-011</v>
      </c>
    </row>
    <row r="14" customFormat="false" ht="12.8" hidden="false" customHeight="false" outlineLevel="0" collapsed="false">
      <c r="A14" s="0" t="s">
        <v>516</v>
      </c>
      <c r="B14" s="0" t="s">
        <v>212</v>
      </c>
      <c r="C14" s="0" t="n">
        <v>0.0033467425</v>
      </c>
      <c r="D14" s="0" t="n">
        <v>0.00426298459735803</v>
      </c>
      <c r="E14" s="0" t="n">
        <v>688</v>
      </c>
      <c r="F14" s="0" t="n">
        <v>0.785070277306217</v>
      </c>
      <c r="G14" s="0" t="n">
        <v>0.432682615028595</v>
      </c>
    </row>
    <row r="15" customFormat="false" ht="12.8" hidden="false" customHeight="false" outlineLevel="0" collapsed="false">
      <c r="A15" s="0" t="s">
        <v>511</v>
      </c>
      <c r="B15" s="0" t="s">
        <v>291</v>
      </c>
      <c r="C15" s="0" t="n">
        <v>-0.0747494142500001</v>
      </c>
      <c r="D15" s="0" t="n">
        <v>0.00426298459735803</v>
      </c>
      <c r="E15" s="0" t="n">
        <v>688</v>
      </c>
      <c r="F15" s="0" t="n">
        <v>-17.5345259976604</v>
      </c>
      <c r="G15" s="0" t="n">
        <v>3.52370195788642E-057</v>
      </c>
    </row>
    <row r="16" customFormat="false" ht="12.8" hidden="false" customHeight="false" outlineLevel="0" collapsed="false">
      <c r="A16" s="0" t="s">
        <v>512</v>
      </c>
      <c r="B16" s="0" t="s">
        <v>291</v>
      </c>
      <c r="C16" s="0" t="n">
        <v>-0.0970886787500001</v>
      </c>
      <c r="D16" s="0" t="n">
        <v>0.00426298459735803</v>
      </c>
      <c r="E16" s="0" t="n">
        <v>688</v>
      </c>
      <c r="F16" s="0" t="n">
        <v>-22.7748134042451</v>
      </c>
      <c r="G16" s="0" t="n">
        <v>5.33009098422433E-086</v>
      </c>
    </row>
    <row r="17" customFormat="false" ht="12.8" hidden="false" customHeight="false" outlineLevel="0" collapsed="false">
      <c r="A17" s="0" t="s">
        <v>513</v>
      </c>
      <c r="B17" s="0" t="s">
        <v>291</v>
      </c>
      <c r="C17" s="0" t="n">
        <v>-0.103653394</v>
      </c>
      <c r="D17" s="0" t="n">
        <v>0.00426298459735803</v>
      </c>
      <c r="E17" s="0" t="n">
        <v>688</v>
      </c>
      <c r="F17" s="0" t="n">
        <v>-24.3147474809642</v>
      </c>
      <c r="G17" s="0" t="n">
        <v>9.8320449333721E-095</v>
      </c>
    </row>
    <row r="18" customFormat="false" ht="12.8" hidden="false" customHeight="false" outlineLevel="0" collapsed="false">
      <c r="A18" s="0" t="s">
        <v>514</v>
      </c>
      <c r="B18" s="0" t="s">
        <v>291</v>
      </c>
      <c r="C18" s="0" t="n">
        <v>-0.0223392645</v>
      </c>
      <c r="D18" s="0" t="n">
        <v>0.00426298459735803</v>
      </c>
      <c r="E18" s="0" t="n">
        <v>688</v>
      </c>
      <c r="F18" s="0" t="n">
        <v>-5.24028740658474</v>
      </c>
      <c r="G18" s="0" t="n">
        <v>2.13457033872749E-007</v>
      </c>
    </row>
    <row r="19" customFormat="false" ht="12.8" hidden="false" customHeight="false" outlineLevel="0" collapsed="false">
      <c r="A19" s="0" t="s">
        <v>515</v>
      </c>
      <c r="B19" s="0" t="s">
        <v>291</v>
      </c>
      <c r="C19" s="0" t="n">
        <v>-0.02890397975</v>
      </c>
      <c r="D19" s="0" t="n">
        <v>0.00426298459735803</v>
      </c>
      <c r="E19" s="0" t="n">
        <v>688</v>
      </c>
      <c r="F19" s="0" t="n">
        <v>-6.78022148330378</v>
      </c>
      <c r="G19" s="0" t="n">
        <v>2.58478656641713E-011</v>
      </c>
    </row>
    <row r="20" customFormat="false" ht="12.8" hidden="false" customHeight="false" outlineLevel="0" collapsed="false">
      <c r="A20" s="0" t="s">
        <v>516</v>
      </c>
      <c r="B20" s="0" t="s">
        <v>291</v>
      </c>
      <c r="C20" s="0" t="n">
        <v>-0.00656471525</v>
      </c>
      <c r="D20" s="0" t="n">
        <v>0.00426298459735803</v>
      </c>
      <c r="E20" s="0" t="n">
        <v>688</v>
      </c>
      <c r="F20" s="0" t="n">
        <v>-1.53993407671903</v>
      </c>
      <c r="G20" s="0" t="n">
        <v>0.124036203530242</v>
      </c>
    </row>
    <row r="21" customFormat="false" ht="12.8" hidden="false" customHeight="false" outlineLevel="0" collapsed="false">
      <c r="A21" s="0" t="s">
        <v>511</v>
      </c>
      <c r="B21" s="0" t="s">
        <v>160</v>
      </c>
      <c r="C21" s="0" t="n">
        <v>-0.0755481115000001</v>
      </c>
      <c r="D21" s="0" t="n">
        <v>0.00426298459735803</v>
      </c>
      <c r="E21" s="0" t="n">
        <v>688</v>
      </c>
      <c r="F21" s="0" t="n">
        <v>-17.7218823513509</v>
      </c>
      <c r="G21" s="0" t="n">
        <v>3.59564243225899E-058</v>
      </c>
    </row>
    <row r="22" customFormat="false" ht="12.8" hidden="false" customHeight="false" outlineLevel="0" collapsed="false">
      <c r="A22" s="0" t="s">
        <v>512</v>
      </c>
      <c r="B22" s="0" t="s">
        <v>160</v>
      </c>
      <c r="C22" s="0" t="n">
        <v>-0.100023097</v>
      </c>
      <c r="D22" s="0" t="n">
        <v>0.00426298459735803</v>
      </c>
      <c r="E22" s="0" t="n">
        <v>688</v>
      </c>
      <c r="F22" s="0" t="n">
        <v>-23.4631617158526</v>
      </c>
      <c r="G22" s="0" t="n">
        <v>6.76172481271205E-090</v>
      </c>
    </row>
    <row r="23" customFormat="false" ht="12.8" hidden="false" customHeight="false" outlineLevel="0" collapsed="false">
      <c r="A23" s="0" t="s">
        <v>513</v>
      </c>
      <c r="B23" s="0" t="s">
        <v>160</v>
      </c>
      <c r="C23" s="0" t="n">
        <v>-0.10338918775</v>
      </c>
      <c r="D23" s="0" t="n">
        <v>0.00426298459735803</v>
      </c>
      <c r="E23" s="0" t="n">
        <v>688</v>
      </c>
      <c r="F23" s="0" t="n">
        <v>-24.2527706560505</v>
      </c>
      <c r="G23" s="0" t="n">
        <v>2.21407942428781E-094</v>
      </c>
    </row>
    <row r="24" customFormat="false" ht="12.8" hidden="false" customHeight="false" outlineLevel="0" collapsed="false">
      <c r="A24" s="0" t="s">
        <v>514</v>
      </c>
      <c r="B24" s="0" t="s">
        <v>160</v>
      </c>
      <c r="C24" s="0" t="n">
        <v>-0.0244749855</v>
      </c>
      <c r="D24" s="0" t="n">
        <v>0.00426298459735803</v>
      </c>
      <c r="E24" s="0" t="n">
        <v>688</v>
      </c>
      <c r="F24" s="0" t="n">
        <v>-5.74127936450164</v>
      </c>
      <c r="G24" s="0" t="n">
        <v>1.40984853541654E-008</v>
      </c>
    </row>
    <row r="25" customFormat="false" ht="12.8" hidden="false" customHeight="false" outlineLevel="0" collapsed="false">
      <c r="A25" s="0" t="s">
        <v>515</v>
      </c>
      <c r="B25" s="0" t="s">
        <v>160</v>
      </c>
      <c r="C25" s="0" t="n">
        <v>-0.0278410762499999</v>
      </c>
      <c r="D25" s="0" t="n">
        <v>0.00426298459735803</v>
      </c>
      <c r="E25" s="0" t="n">
        <v>688</v>
      </c>
      <c r="F25" s="0" t="n">
        <v>-6.53088830469957</v>
      </c>
      <c r="G25" s="0" t="n">
        <v>1.27096294065287E-010</v>
      </c>
    </row>
    <row r="26" customFormat="false" ht="12.8" hidden="false" customHeight="false" outlineLevel="0" collapsed="false">
      <c r="A26" s="0" t="s">
        <v>516</v>
      </c>
      <c r="B26" s="0" t="s">
        <v>160</v>
      </c>
      <c r="C26" s="0" t="n">
        <v>-0.00336609074999996</v>
      </c>
      <c r="D26" s="0" t="n">
        <v>0.00426298459735803</v>
      </c>
      <c r="E26" s="0" t="n">
        <v>688</v>
      </c>
      <c r="F26" s="0" t="n">
        <v>-0.789608940197926</v>
      </c>
      <c r="G26" s="0" t="n">
        <v>0.430028225177689</v>
      </c>
    </row>
    <row r="27" customFormat="false" ht="12.8" hidden="false" customHeight="false" outlineLevel="0" collapsed="false">
      <c r="A27" s="0" t="s">
        <v>511</v>
      </c>
      <c r="B27" s="0" t="s">
        <v>185</v>
      </c>
      <c r="C27" s="0" t="n">
        <v>-0.06643039475</v>
      </c>
      <c r="D27" s="0" t="n">
        <v>0.00426298459735803</v>
      </c>
      <c r="E27" s="0" t="n">
        <v>688</v>
      </c>
      <c r="F27" s="0" t="n">
        <v>-15.583071726595</v>
      </c>
      <c r="G27" s="0" t="n">
        <v>4.08958392873187E-047</v>
      </c>
    </row>
    <row r="28" customFormat="false" ht="12.8" hidden="false" customHeight="false" outlineLevel="0" collapsed="false">
      <c r="A28" s="0" t="s">
        <v>512</v>
      </c>
      <c r="B28" s="0" t="s">
        <v>185</v>
      </c>
      <c r="C28" s="0" t="n">
        <v>-0.0880184129999999</v>
      </c>
      <c r="D28" s="0" t="n">
        <v>0.00426298459735803</v>
      </c>
      <c r="E28" s="0" t="n">
        <v>688</v>
      </c>
      <c r="F28" s="0" t="n">
        <v>-20.6471337134432</v>
      </c>
      <c r="G28" s="0" t="n">
        <v>4.48493600883381E-074</v>
      </c>
    </row>
    <row r="29" customFormat="false" ht="12.8" hidden="false" customHeight="false" outlineLevel="0" collapsed="false">
      <c r="A29" s="0" t="s">
        <v>513</v>
      </c>
      <c r="B29" s="0" t="s">
        <v>185</v>
      </c>
      <c r="C29" s="0" t="n">
        <v>-0.0934751735</v>
      </c>
      <c r="D29" s="0" t="n">
        <v>0.00426298459735803</v>
      </c>
      <c r="E29" s="0" t="n">
        <v>688</v>
      </c>
      <c r="F29" s="0" t="n">
        <v>-21.927166604808</v>
      </c>
      <c r="G29" s="0" t="n">
        <v>3.18193589683496E-081</v>
      </c>
    </row>
    <row r="30" customFormat="false" ht="12.8" hidden="false" customHeight="false" outlineLevel="0" collapsed="false">
      <c r="A30" s="0" t="s">
        <v>514</v>
      </c>
      <c r="B30" s="0" t="s">
        <v>185</v>
      </c>
      <c r="C30" s="0" t="n">
        <v>-0.02158801825</v>
      </c>
      <c r="D30" s="0" t="n">
        <v>0.00426298459735803</v>
      </c>
      <c r="E30" s="0" t="n">
        <v>688</v>
      </c>
      <c r="F30" s="0" t="n">
        <v>-5.06406198684815</v>
      </c>
      <c r="G30" s="0" t="n">
        <v>5.27626599059657E-007</v>
      </c>
    </row>
    <row r="31" customFormat="false" ht="12.8" hidden="false" customHeight="false" outlineLevel="0" collapsed="false">
      <c r="A31" s="0" t="s">
        <v>515</v>
      </c>
      <c r="B31" s="0" t="s">
        <v>185</v>
      </c>
      <c r="C31" s="0" t="n">
        <v>-0.02704477875</v>
      </c>
      <c r="D31" s="0" t="n">
        <v>0.00426298459735803</v>
      </c>
      <c r="E31" s="0" t="n">
        <v>688</v>
      </c>
      <c r="F31" s="0" t="n">
        <v>-6.34409487821301</v>
      </c>
      <c r="G31" s="0" t="n">
        <v>4.05537835353925E-010</v>
      </c>
    </row>
    <row r="32" customFormat="false" ht="12.8" hidden="false" customHeight="false" outlineLevel="0" collapsed="false">
      <c r="A32" s="0" t="s">
        <v>516</v>
      </c>
      <c r="B32" s="0" t="s">
        <v>185</v>
      </c>
      <c r="C32" s="0" t="n">
        <v>-0.00545676050000006</v>
      </c>
      <c r="D32" s="0" t="n">
        <v>0.00426298459735803</v>
      </c>
      <c r="E32" s="0" t="n">
        <v>688</v>
      </c>
      <c r="F32" s="0" t="n">
        <v>-1.28003289136486</v>
      </c>
      <c r="G32" s="0" t="n">
        <v>0.200964995616386</v>
      </c>
    </row>
    <row r="33" customFormat="false" ht="12.8" hidden="false" customHeight="false" outlineLevel="0" collapsed="false">
      <c r="A33" s="0" t="s">
        <v>511</v>
      </c>
      <c r="B33" s="0" t="s">
        <v>181</v>
      </c>
      <c r="C33" s="0" t="n">
        <v>-0.06794151575</v>
      </c>
      <c r="D33" s="0" t="n">
        <v>0.00426298459735803</v>
      </c>
      <c r="E33" s="0" t="n">
        <v>688</v>
      </c>
      <c r="F33" s="0" t="n">
        <v>-15.9375466174817</v>
      </c>
      <c r="G33" s="0" t="n">
        <v>6.63684701320059E-049</v>
      </c>
    </row>
    <row r="34" customFormat="false" ht="12.8" hidden="false" customHeight="false" outlineLevel="0" collapsed="false">
      <c r="A34" s="0" t="s">
        <v>512</v>
      </c>
      <c r="B34" s="0" t="s">
        <v>181</v>
      </c>
      <c r="C34" s="0" t="n">
        <v>-0.0966863455</v>
      </c>
      <c r="D34" s="0" t="n">
        <v>0.00426298459735803</v>
      </c>
      <c r="E34" s="0" t="n">
        <v>688</v>
      </c>
      <c r="F34" s="0" t="n">
        <v>-22.6804351017175</v>
      </c>
      <c r="G34" s="0" t="n">
        <v>1.81901459344305E-085</v>
      </c>
    </row>
    <row r="35" customFormat="false" ht="12.8" hidden="false" customHeight="false" outlineLevel="0" collapsed="false">
      <c r="A35" s="0" t="s">
        <v>513</v>
      </c>
      <c r="B35" s="0" t="s">
        <v>181</v>
      </c>
      <c r="C35" s="0" t="n">
        <v>-0.10126306375</v>
      </c>
      <c r="D35" s="0" t="n">
        <v>0.00426298459735803</v>
      </c>
      <c r="E35" s="0" t="n">
        <v>688</v>
      </c>
      <c r="F35" s="0" t="n">
        <v>-23.7540299377946</v>
      </c>
      <c r="G35" s="0" t="n">
        <v>1.5120559337863E-091</v>
      </c>
    </row>
    <row r="36" customFormat="false" ht="12.8" hidden="false" customHeight="false" outlineLevel="0" collapsed="false">
      <c r="A36" s="0" t="s">
        <v>514</v>
      </c>
      <c r="B36" s="0" t="s">
        <v>181</v>
      </c>
      <c r="C36" s="0" t="n">
        <v>-0.02874482975</v>
      </c>
      <c r="D36" s="0" t="n">
        <v>0.00426298459735803</v>
      </c>
      <c r="E36" s="0" t="n">
        <v>688</v>
      </c>
      <c r="F36" s="0" t="n">
        <v>-6.74288848423578</v>
      </c>
      <c r="G36" s="0" t="n">
        <v>3.2913639662273E-011</v>
      </c>
    </row>
    <row r="37" customFormat="false" ht="12.8" hidden="false" customHeight="false" outlineLevel="0" collapsed="false">
      <c r="A37" s="0" t="s">
        <v>515</v>
      </c>
      <c r="B37" s="0" t="s">
        <v>181</v>
      </c>
      <c r="C37" s="0" t="n">
        <v>-0.033321548</v>
      </c>
      <c r="D37" s="0" t="n">
        <v>0.00426298459735803</v>
      </c>
      <c r="E37" s="0" t="n">
        <v>688</v>
      </c>
      <c r="F37" s="0" t="n">
        <v>-7.81648332031294</v>
      </c>
      <c r="G37" s="0" t="n">
        <v>2.04020776009939E-014</v>
      </c>
    </row>
    <row r="38" customFormat="false" ht="12.8" hidden="false" customHeight="false" outlineLevel="0" collapsed="false">
      <c r="A38" s="0" t="s">
        <v>516</v>
      </c>
      <c r="B38" s="0" t="s">
        <v>181</v>
      </c>
      <c r="C38" s="0" t="n">
        <v>-0.00457671825000003</v>
      </c>
      <c r="D38" s="0" t="n">
        <v>0.00426298459735803</v>
      </c>
      <c r="E38" s="0" t="n">
        <v>688</v>
      </c>
      <c r="F38" s="0" t="n">
        <v>-1.07359483607716</v>
      </c>
      <c r="G38" s="0" t="n">
        <v>0.283380710573893</v>
      </c>
    </row>
    <row r="39" customFormat="false" ht="12.8" hidden="false" customHeight="false" outlineLevel="0" collapsed="false">
      <c r="A39" s="0" t="s">
        <v>511</v>
      </c>
      <c r="B39" s="0" t="s">
        <v>209</v>
      </c>
      <c r="C39" s="0" t="n">
        <v>-0.0716237162499999</v>
      </c>
      <c r="D39" s="0" t="n">
        <v>0.00426298459735803</v>
      </c>
      <c r="E39" s="0" t="n">
        <v>688</v>
      </c>
      <c r="F39" s="0" t="n">
        <v>-16.8013077725846</v>
      </c>
      <c r="G39" s="0" t="n">
        <v>2.43665416378231E-053</v>
      </c>
    </row>
    <row r="40" customFormat="false" ht="12.8" hidden="false" customHeight="false" outlineLevel="0" collapsed="false">
      <c r="A40" s="0" t="s">
        <v>512</v>
      </c>
      <c r="B40" s="0" t="s">
        <v>209</v>
      </c>
      <c r="C40" s="0" t="n">
        <v>-0.09817645825</v>
      </c>
      <c r="D40" s="0" t="n">
        <v>0.00426298459735803</v>
      </c>
      <c r="E40" s="0" t="n">
        <v>688</v>
      </c>
      <c r="F40" s="0" t="n">
        <v>-23.0299819311673</v>
      </c>
      <c r="G40" s="0" t="n">
        <v>1.92272732744025E-087</v>
      </c>
    </row>
    <row r="41" customFormat="false" ht="12.8" hidden="false" customHeight="false" outlineLevel="0" collapsed="false">
      <c r="A41" s="0" t="s">
        <v>513</v>
      </c>
      <c r="B41" s="0" t="s">
        <v>209</v>
      </c>
      <c r="C41" s="0" t="n">
        <v>-0.10373118125</v>
      </c>
      <c r="D41" s="0" t="n">
        <v>0.00426298459735803</v>
      </c>
      <c r="E41" s="0" t="n">
        <v>688</v>
      </c>
      <c r="F41" s="0" t="n">
        <v>-24.3329946146854</v>
      </c>
      <c r="G41" s="0" t="n">
        <v>7.74166289934729E-095</v>
      </c>
    </row>
    <row r="42" customFormat="false" ht="12.8" hidden="false" customHeight="false" outlineLevel="0" collapsed="false">
      <c r="A42" s="0" t="s">
        <v>514</v>
      </c>
      <c r="B42" s="0" t="s">
        <v>209</v>
      </c>
      <c r="C42" s="0" t="n">
        <v>-0.026552742</v>
      </c>
      <c r="D42" s="0" t="n">
        <v>0.00426298459735803</v>
      </c>
      <c r="E42" s="0" t="n">
        <v>688</v>
      </c>
      <c r="F42" s="0" t="n">
        <v>-6.22867415858269</v>
      </c>
      <c r="G42" s="0" t="n">
        <v>8.1885981498802E-010</v>
      </c>
    </row>
    <row r="43" customFormat="false" ht="12.8" hidden="false" customHeight="false" outlineLevel="0" collapsed="false">
      <c r="A43" s="0" t="s">
        <v>515</v>
      </c>
      <c r="B43" s="0" t="s">
        <v>209</v>
      </c>
      <c r="C43" s="0" t="n">
        <v>-0.0321074650000001</v>
      </c>
      <c r="D43" s="0" t="n">
        <v>0.00426298459735803</v>
      </c>
      <c r="E43" s="0" t="n">
        <v>688</v>
      </c>
      <c r="F43" s="0" t="n">
        <v>-7.53168684210085</v>
      </c>
      <c r="G43" s="0" t="n">
        <v>1.57880531152504E-013</v>
      </c>
    </row>
    <row r="44" customFormat="false" ht="12.8" hidden="false" customHeight="false" outlineLevel="0" collapsed="false">
      <c r="A44" s="0" t="s">
        <v>516</v>
      </c>
      <c r="B44" s="0" t="s">
        <v>209</v>
      </c>
      <c r="C44" s="0" t="n">
        <v>-0.00555472300000002</v>
      </c>
      <c r="D44" s="0" t="n">
        <v>0.00426298459735803</v>
      </c>
      <c r="E44" s="0" t="n">
        <v>688</v>
      </c>
      <c r="F44" s="0" t="n">
        <v>-1.30301268351815</v>
      </c>
      <c r="G44" s="0" t="n">
        <v>0.193006354058801</v>
      </c>
    </row>
    <row r="45" customFormat="false" ht="12.8" hidden="false" customHeight="false" outlineLevel="0" collapsed="false">
      <c r="A45" s="0" t="s">
        <v>511</v>
      </c>
      <c r="B45" s="0" t="s">
        <v>247</v>
      </c>
      <c r="C45" s="0" t="n">
        <v>-0.0566764085</v>
      </c>
      <c r="D45" s="0" t="n">
        <v>0.00426298459735803</v>
      </c>
      <c r="E45" s="0" t="n">
        <v>688</v>
      </c>
      <c r="F45" s="0" t="n">
        <v>-13.2950066334101</v>
      </c>
      <c r="G45" s="0" t="n">
        <v>4.61479589216746E-036</v>
      </c>
    </row>
    <row r="46" customFormat="false" ht="12.8" hidden="false" customHeight="false" outlineLevel="0" collapsed="false">
      <c r="A46" s="0" t="s">
        <v>512</v>
      </c>
      <c r="B46" s="0" t="s">
        <v>247</v>
      </c>
      <c r="C46" s="0" t="n">
        <v>-0.071499195</v>
      </c>
      <c r="D46" s="0" t="n">
        <v>0.00426298459735803</v>
      </c>
      <c r="E46" s="0" t="n">
        <v>688</v>
      </c>
      <c r="F46" s="0" t="n">
        <v>-16.7720978969315</v>
      </c>
      <c r="G46" s="0" t="n">
        <v>3.45460465404713E-053</v>
      </c>
    </row>
    <row r="47" customFormat="false" ht="12.8" hidden="false" customHeight="false" outlineLevel="0" collapsed="false">
      <c r="A47" s="0" t="s">
        <v>513</v>
      </c>
      <c r="B47" s="0" t="s">
        <v>247</v>
      </c>
      <c r="C47" s="0" t="n">
        <v>-0.07927576375</v>
      </c>
      <c r="D47" s="0" t="n">
        <v>0.00426298459735803</v>
      </c>
      <c r="E47" s="0" t="n">
        <v>688</v>
      </c>
      <c r="F47" s="0" t="n">
        <v>-18.5963054614673</v>
      </c>
      <c r="G47" s="0" t="n">
        <v>7.59513719064638E-063</v>
      </c>
    </row>
    <row r="48" customFormat="false" ht="12.8" hidden="false" customHeight="false" outlineLevel="0" collapsed="false">
      <c r="A48" s="0" t="s">
        <v>514</v>
      </c>
      <c r="B48" s="0" t="s">
        <v>247</v>
      </c>
      <c r="C48" s="0" t="n">
        <v>-0.0148227865</v>
      </c>
      <c r="D48" s="0" t="n">
        <v>0.00426298459735803</v>
      </c>
      <c r="E48" s="0" t="n">
        <v>688</v>
      </c>
      <c r="F48" s="0" t="n">
        <v>-3.47709126352142</v>
      </c>
      <c r="G48" s="0" t="n">
        <v>0.00053876607097529</v>
      </c>
    </row>
    <row r="49" customFormat="false" ht="12.8" hidden="false" customHeight="false" outlineLevel="0" collapsed="false">
      <c r="A49" s="0" t="s">
        <v>515</v>
      </c>
      <c r="B49" s="0" t="s">
        <v>247</v>
      </c>
      <c r="C49" s="0" t="n">
        <v>-0.02259935525</v>
      </c>
      <c r="D49" s="0" t="n">
        <v>0.00426298459735803</v>
      </c>
      <c r="E49" s="0" t="n">
        <v>688</v>
      </c>
      <c r="F49" s="0" t="n">
        <v>-5.3012988280572</v>
      </c>
      <c r="G49" s="0" t="n">
        <v>1.55077408264015E-007</v>
      </c>
    </row>
    <row r="50" customFormat="false" ht="12.8" hidden="false" customHeight="false" outlineLevel="0" collapsed="false">
      <c r="A50" s="0" t="s">
        <v>516</v>
      </c>
      <c r="B50" s="0" t="s">
        <v>247</v>
      </c>
      <c r="C50" s="0" t="n">
        <v>-0.00777656875000002</v>
      </c>
      <c r="D50" s="0" t="n">
        <v>0.00426298459735803</v>
      </c>
      <c r="E50" s="0" t="n">
        <v>688</v>
      </c>
      <c r="F50" s="0" t="n">
        <v>-1.82420756453578</v>
      </c>
      <c r="G50" s="0" t="n">
        <v>0.0685543079766785</v>
      </c>
    </row>
    <row r="51" customFormat="false" ht="12.8" hidden="false" customHeight="false" outlineLevel="0" collapsed="false">
      <c r="A51" s="0" t="s">
        <v>511</v>
      </c>
      <c r="B51" s="0" t="s">
        <v>189</v>
      </c>
      <c r="C51" s="0" t="n">
        <v>-0.02224193325</v>
      </c>
      <c r="D51" s="0" t="n">
        <v>0.00426298459735803</v>
      </c>
      <c r="E51" s="0" t="n">
        <v>688</v>
      </c>
      <c r="F51" s="0" t="n">
        <v>-5.21745569143843</v>
      </c>
      <c r="G51" s="0" t="n">
        <v>2.40371092921936E-007</v>
      </c>
    </row>
    <row r="52" customFormat="false" ht="12.8" hidden="false" customHeight="false" outlineLevel="0" collapsed="false">
      <c r="A52" s="0" t="s">
        <v>512</v>
      </c>
      <c r="B52" s="0" t="s">
        <v>189</v>
      </c>
      <c r="C52" s="0" t="n">
        <v>-0.03958016</v>
      </c>
      <c r="D52" s="0" t="n">
        <v>0.00426298459735802</v>
      </c>
      <c r="E52" s="0" t="n">
        <v>688</v>
      </c>
      <c r="F52" s="0" t="n">
        <v>-9.28461248124841</v>
      </c>
      <c r="G52" s="0" t="n">
        <v>2.08411458583878E-019</v>
      </c>
    </row>
    <row r="53" customFormat="false" ht="12.8" hidden="false" customHeight="false" outlineLevel="0" collapsed="false">
      <c r="A53" s="0" t="s">
        <v>513</v>
      </c>
      <c r="B53" s="0" t="s">
        <v>189</v>
      </c>
      <c r="C53" s="0" t="n">
        <v>-0.03197547125</v>
      </c>
      <c r="D53" s="0" t="n">
        <v>0.00426298459735803</v>
      </c>
      <c r="E53" s="0" t="n">
        <v>688</v>
      </c>
      <c r="F53" s="0" t="n">
        <v>-7.50072408655118</v>
      </c>
      <c r="G53" s="0" t="n">
        <v>1.96482714161142E-013</v>
      </c>
    </row>
    <row r="54" customFormat="false" ht="12.8" hidden="false" customHeight="false" outlineLevel="0" collapsed="false">
      <c r="A54" s="0" t="s">
        <v>514</v>
      </c>
      <c r="B54" s="0" t="s">
        <v>189</v>
      </c>
      <c r="C54" s="0" t="n">
        <v>-0.01733822675</v>
      </c>
      <c r="D54" s="0" t="n">
        <v>0.00426298459735803</v>
      </c>
      <c r="E54" s="0" t="n">
        <v>688</v>
      </c>
      <c r="F54" s="0" t="n">
        <v>-4.06715678980997</v>
      </c>
      <c r="G54" s="0" t="n">
        <v>5.30974168902916E-005</v>
      </c>
    </row>
    <row r="55" customFormat="false" ht="12.8" hidden="false" customHeight="false" outlineLevel="0" collapsed="false">
      <c r="A55" s="0" t="s">
        <v>515</v>
      </c>
      <c r="B55" s="0" t="s">
        <v>189</v>
      </c>
      <c r="C55" s="0" t="n">
        <v>-0.00973353800000001</v>
      </c>
      <c r="D55" s="0" t="n">
        <v>0.00426298459735803</v>
      </c>
      <c r="E55" s="0" t="n">
        <v>688</v>
      </c>
      <c r="F55" s="0" t="n">
        <v>-2.28326839511274</v>
      </c>
      <c r="G55" s="0" t="n">
        <v>0.0227186393056272</v>
      </c>
    </row>
    <row r="56" customFormat="false" ht="12.8" hidden="false" customHeight="false" outlineLevel="0" collapsed="false">
      <c r="A56" s="0" t="s">
        <v>516</v>
      </c>
      <c r="B56" s="0" t="s">
        <v>189</v>
      </c>
      <c r="C56" s="0" t="n">
        <v>0.00760468875</v>
      </c>
      <c r="D56" s="0" t="n">
        <v>0.00426298459735803</v>
      </c>
      <c r="E56" s="0" t="n">
        <v>688</v>
      </c>
      <c r="F56" s="0" t="n">
        <v>1.78388839469722</v>
      </c>
      <c r="G56" s="0" t="n">
        <v>0.0748824524492294</v>
      </c>
    </row>
    <row r="57" customFormat="false" ht="12.8" hidden="false" customHeight="false" outlineLevel="0" collapsed="false">
      <c r="A57" s="0" t="s">
        <v>511</v>
      </c>
      <c r="B57" s="0" t="s">
        <v>234</v>
      </c>
      <c r="C57" s="0" t="n">
        <v>-0.0246036840000001</v>
      </c>
      <c r="D57" s="0" t="n">
        <v>0.00426298459735803</v>
      </c>
      <c r="E57" s="0" t="n">
        <v>688</v>
      </c>
      <c r="F57" s="0" t="n">
        <v>-5.77146912875269</v>
      </c>
      <c r="G57" s="0" t="n">
        <v>1.18881492926519E-008</v>
      </c>
    </row>
    <row r="58" customFormat="false" ht="12.8" hidden="false" customHeight="false" outlineLevel="0" collapsed="false">
      <c r="A58" s="0" t="s">
        <v>512</v>
      </c>
      <c r="B58" s="0" t="s">
        <v>234</v>
      </c>
      <c r="C58" s="0" t="n">
        <v>-0.0316547392500001</v>
      </c>
      <c r="D58" s="0" t="n">
        <v>0.00426298459735803</v>
      </c>
      <c r="E58" s="0" t="n">
        <v>688</v>
      </c>
      <c r="F58" s="0" t="n">
        <v>-7.42548759608891</v>
      </c>
      <c r="G58" s="0" t="n">
        <v>3.33289960721795E-013</v>
      </c>
    </row>
    <row r="59" customFormat="false" ht="12.8" hidden="false" customHeight="false" outlineLevel="0" collapsed="false">
      <c r="A59" s="0" t="s">
        <v>513</v>
      </c>
      <c r="B59" s="0" t="s">
        <v>234</v>
      </c>
      <c r="C59" s="0" t="n">
        <v>-0.0297681995000001</v>
      </c>
      <c r="D59" s="0" t="n">
        <v>0.00426298459735803</v>
      </c>
      <c r="E59" s="0" t="n">
        <v>688</v>
      </c>
      <c r="F59" s="0" t="n">
        <v>-6.9829479370976</v>
      </c>
      <c r="G59" s="0" t="n">
        <v>6.82485165349404E-012</v>
      </c>
    </row>
    <row r="60" customFormat="false" ht="12.8" hidden="false" customHeight="false" outlineLevel="0" collapsed="false">
      <c r="A60" s="0" t="s">
        <v>514</v>
      </c>
      <c r="B60" s="0" t="s">
        <v>234</v>
      </c>
      <c r="C60" s="0" t="n">
        <v>-0.00705105525000002</v>
      </c>
      <c r="D60" s="0" t="n">
        <v>0.00426298459735803</v>
      </c>
      <c r="E60" s="0" t="n">
        <v>688</v>
      </c>
      <c r="F60" s="0" t="n">
        <v>-1.65401846733621</v>
      </c>
      <c r="G60" s="0" t="n">
        <v>0.0985798943528308</v>
      </c>
    </row>
    <row r="61" customFormat="false" ht="12.8" hidden="false" customHeight="false" outlineLevel="0" collapsed="false">
      <c r="A61" s="0" t="s">
        <v>515</v>
      </c>
      <c r="B61" s="0" t="s">
        <v>234</v>
      </c>
      <c r="C61" s="0" t="n">
        <v>-0.00516451550000001</v>
      </c>
      <c r="D61" s="0" t="n">
        <v>0.00426298459735803</v>
      </c>
      <c r="E61" s="0" t="n">
        <v>688</v>
      </c>
      <c r="F61" s="0" t="n">
        <v>-1.21147880834491</v>
      </c>
      <c r="G61" s="0" t="n">
        <v>0.226127885008471</v>
      </c>
    </row>
    <row r="62" customFormat="false" ht="12.8" hidden="false" customHeight="false" outlineLevel="0" collapsed="false">
      <c r="A62" s="0" t="s">
        <v>516</v>
      </c>
      <c r="B62" s="0" t="s">
        <v>234</v>
      </c>
      <c r="C62" s="0" t="n">
        <v>0.00188653975000001</v>
      </c>
      <c r="D62" s="0" t="n">
        <v>0.00426298459735803</v>
      </c>
      <c r="E62" s="0" t="n">
        <v>688</v>
      </c>
      <c r="F62" s="0" t="n">
        <v>0.442539658991306</v>
      </c>
      <c r="G62" s="0" t="n">
        <v>0.65823782905777</v>
      </c>
    </row>
    <row r="63" customFormat="false" ht="12.8" hidden="false" customHeight="false" outlineLevel="0" collapsed="false">
      <c r="A63" s="0" t="s">
        <v>511</v>
      </c>
      <c r="B63" s="0" t="s">
        <v>286</v>
      </c>
      <c r="C63" s="0" t="n">
        <v>-0.0345474907500001</v>
      </c>
      <c r="D63" s="0" t="n">
        <v>0.00426298459735803</v>
      </c>
      <c r="E63" s="0" t="n">
        <v>688</v>
      </c>
      <c r="F63" s="0" t="n">
        <v>-8.10406182828123</v>
      </c>
      <c r="G63" s="0" t="n">
        <v>2.42908945979422E-015</v>
      </c>
    </row>
    <row r="64" customFormat="false" ht="12.8" hidden="false" customHeight="false" outlineLevel="0" collapsed="false">
      <c r="A64" s="0" t="s">
        <v>512</v>
      </c>
      <c r="B64" s="0" t="s">
        <v>286</v>
      </c>
      <c r="C64" s="0" t="n">
        <v>-0.034670793</v>
      </c>
      <c r="D64" s="0" t="n">
        <v>0.00426298459735803</v>
      </c>
      <c r="E64" s="0" t="n">
        <v>688</v>
      </c>
      <c r="F64" s="0" t="n">
        <v>-8.13298575403888</v>
      </c>
      <c r="G64" s="0" t="n">
        <v>1.95438431371767E-015</v>
      </c>
    </row>
    <row r="65" customFormat="false" ht="12.8" hidden="false" customHeight="false" outlineLevel="0" collapsed="false">
      <c r="A65" s="0" t="s">
        <v>513</v>
      </c>
      <c r="B65" s="0" t="s">
        <v>286</v>
      </c>
      <c r="C65" s="0" t="n">
        <v>-0.0316076754999999</v>
      </c>
      <c r="D65" s="0" t="n">
        <v>0.00426298459735803</v>
      </c>
      <c r="E65" s="0" t="n">
        <v>688</v>
      </c>
      <c r="F65" s="0" t="n">
        <v>-7.41444750224729</v>
      </c>
      <c r="G65" s="0" t="n">
        <v>3.60030409657597E-013</v>
      </c>
    </row>
    <row r="66" customFormat="false" ht="12.8" hidden="false" customHeight="false" outlineLevel="0" collapsed="false">
      <c r="A66" s="0" t="s">
        <v>514</v>
      </c>
      <c r="B66" s="0" t="s">
        <v>286</v>
      </c>
      <c r="C66" s="0" t="n">
        <v>-0.000123302249999971</v>
      </c>
      <c r="D66" s="0" t="n">
        <v>0.00426298459735803</v>
      </c>
      <c r="E66" s="0" t="n">
        <v>688</v>
      </c>
      <c r="F66" s="0" t="n">
        <v>-0.0289239257576457</v>
      </c>
      <c r="G66" s="0" t="n">
        <v>0.976933651469467</v>
      </c>
    </row>
    <row r="67" customFormat="false" ht="12.8" hidden="false" customHeight="false" outlineLevel="0" collapsed="false">
      <c r="A67" s="0" t="s">
        <v>515</v>
      </c>
      <c r="B67" s="0" t="s">
        <v>286</v>
      </c>
      <c r="C67" s="0" t="n">
        <v>0.00293981525000011</v>
      </c>
      <c r="D67" s="0" t="n">
        <v>0.00426298459735803</v>
      </c>
      <c r="E67" s="0" t="n">
        <v>688</v>
      </c>
      <c r="F67" s="0" t="n">
        <v>0.689614326033936</v>
      </c>
      <c r="G67" s="0" t="n">
        <v>0.490669281233328</v>
      </c>
    </row>
    <row r="68" customFormat="false" ht="12.8" hidden="false" customHeight="false" outlineLevel="0" collapsed="false">
      <c r="A68" s="0" t="s">
        <v>516</v>
      </c>
      <c r="B68" s="0" t="s">
        <v>286</v>
      </c>
      <c r="C68" s="0" t="n">
        <v>0.00306311750000008</v>
      </c>
      <c r="D68" s="0" t="n">
        <v>0.00426298459735803</v>
      </c>
      <c r="E68" s="0" t="n">
        <v>688</v>
      </c>
      <c r="F68" s="0" t="n">
        <v>0.718538251791582</v>
      </c>
      <c r="G68" s="0" t="n">
        <v>0.472669415675293</v>
      </c>
    </row>
    <row r="69" customFormat="false" ht="12.8" hidden="false" customHeight="false" outlineLevel="0" collapsed="false">
      <c r="A69" s="0" t="s">
        <v>511</v>
      </c>
      <c r="B69" s="0" t="s">
        <v>299</v>
      </c>
      <c r="C69" s="0" t="n">
        <v>-0.0300697205</v>
      </c>
      <c r="D69" s="0" t="n">
        <v>0.00426298459735803</v>
      </c>
      <c r="E69" s="0" t="n">
        <v>688</v>
      </c>
      <c r="F69" s="0" t="n">
        <v>-7.05367796042135</v>
      </c>
      <c r="G69" s="0" t="n">
        <v>4.25586690597789E-012</v>
      </c>
    </row>
    <row r="70" customFormat="false" ht="12.8" hidden="false" customHeight="false" outlineLevel="0" collapsed="false">
      <c r="A70" s="0" t="s">
        <v>512</v>
      </c>
      <c r="B70" s="0" t="s">
        <v>299</v>
      </c>
      <c r="C70" s="0" t="n">
        <v>-0.0457068417499999</v>
      </c>
      <c r="D70" s="0" t="n">
        <v>0.00426298459735803</v>
      </c>
      <c r="E70" s="0" t="n">
        <v>688</v>
      </c>
      <c r="F70" s="0" t="n">
        <v>-10.7217937823014</v>
      </c>
      <c r="G70" s="0" t="n">
        <v>6.57172033848196E-025</v>
      </c>
    </row>
    <row r="71" customFormat="false" ht="12.8" hidden="false" customHeight="false" outlineLevel="0" collapsed="false">
      <c r="A71" s="0" t="s">
        <v>513</v>
      </c>
      <c r="B71" s="0" t="s">
        <v>299</v>
      </c>
      <c r="C71" s="0" t="n">
        <v>-0.04086329025</v>
      </c>
      <c r="D71" s="0" t="n">
        <v>0.00426298459735803</v>
      </c>
      <c r="E71" s="0" t="n">
        <v>688</v>
      </c>
      <c r="F71" s="0" t="n">
        <v>-9.58560588638412</v>
      </c>
      <c r="G71" s="0" t="n">
        <v>1.64029297605637E-020</v>
      </c>
    </row>
    <row r="72" customFormat="false" ht="12.8" hidden="false" customHeight="false" outlineLevel="0" collapsed="false">
      <c r="A72" s="0" t="s">
        <v>514</v>
      </c>
      <c r="B72" s="0" t="s">
        <v>299</v>
      </c>
      <c r="C72" s="0" t="n">
        <v>-0.0156371212499999</v>
      </c>
      <c r="D72" s="0" t="n">
        <v>0.00426298459735803</v>
      </c>
      <c r="E72" s="0" t="n">
        <v>688</v>
      </c>
      <c r="F72" s="0" t="n">
        <v>-3.66811582188005</v>
      </c>
      <c r="G72" s="0" t="n">
        <v>0.000263216861399069</v>
      </c>
    </row>
    <row r="73" customFormat="false" ht="12.8" hidden="false" customHeight="false" outlineLevel="0" collapsed="false">
      <c r="A73" s="0" t="s">
        <v>515</v>
      </c>
      <c r="B73" s="0" t="s">
        <v>299</v>
      </c>
      <c r="C73" s="0" t="n">
        <v>-0.01079356975</v>
      </c>
      <c r="D73" s="0" t="n">
        <v>0.00426298459735803</v>
      </c>
      <c r="E73" s="0" t="n">
        <v>688</v>
      </c>
      <c r="F73" s="0" t="n">
        <v>-2.53192792596278</v>
      </c>
      <c r="G73" s="0" t="n">
        <v>0.0115651391686001</v>
      </c>
    </row>
    <row r="74" customFormat="false" ht="12.8" hidden="false" customHeight="false" outlineLevel="0" collapsed="false">
      <c r="A74" s="0" t="s">
        <v>516</v>
      </c>
      <c r="B74" s="0" t="s">
        <v>299</v>
      </c>
      <c r="C74" s="0" t="n">
        <v>0.00484355149999995</v>
      </c>
      <c r="D74" s="0" t="n">
        <v>0.00426298459735803</v>
      </c>
      <c r="E74" s="0" t="n">
        <v>688</v>
      </c>
      <c r="F74" s="0" t="n">
        <v>1.13618789591727</v>
      </c>
      <c r="G74" s="0" t="n">
        <v>0.256273541741018</v>
      </c>
    </row>
    <row r="75" customFormat="false" ht="12.8" hidden="false" customHeight="false" outlineLevel="0" collapsed="false">
      <c r="A75" s="0" t="s">
        <v>511</v>
      </c>
      <c r="B75" s="0" t="s">
        <v>204</v>
      </c>
      <c r="C75" s="0" t="n">
        <v>-0.0394875642500001</v>
      </c>
      <c r="D75" s="0" t="n">
        <v>0.00426298459735803</v>
      </c>
      <c r="E75" s="0" t="n">
        <v>688</v>
      </c>
      <c r="F75" s="0" t="n">
        <v>-9.2628916075541</v>
      </c>
      <c r="G75" s="0" t="n">
        <v>2.49784029541097E-019</v>
      </c>
    </row>
    <row r="76" customFormat="false" ht="12.8" hidden="false" customHeight="false" outlineLevel="0" collapsed="false">
      <c r="A76" s="0" t="s">
        <v>512</v>
      </c>
      <c r="B76" s="0" t="s">
        <v>204</v>
      </c>
      <c r="C76" s="0" t="n">
        <v>-0.0432145450000001</v>
      </c>
      <c r="D76" s="0" t="n">
        <v>0.00426298459735803</v>
      </c>
      <c r="E76" s="0" t="n">
        <v>688</v>
      </c>
      <c r="F76" s="0" t="n">
        <v>-10.1371571989217</v>
      </c>
      <c r="G76" s="0" t="n">
        <v>1.33246860739795E-022</v>
      </c>
    </row>
    <row r="77" customFormat="false" ht="12.8" hidden="false" customHeight="false" outlineLevel="0" collapsed="false">
      <c r="A77" s="0" t="s">
        <v>513</v>
      </c>
      <c r="B77" s="0" t="s">
        <v>204</v>
      </c>
      <c r="C77" s="0" t="n">
        <v>-0.0369037697500001</v>
      </c>
      <c r="D77" s="0" t="n">
        <v>0.00426298459735803</v>
      </c>
      <c r="E77" s="0" t="n">
        <v>688</v>
      </c>
      <c r="F77" s="0" t="n">
        <v>-8.65679171650564</v>
      </c>
      <c r="G77" s="0" t="n">
        <v>3.42767680763234E-017</v>
      </c>
    </row>
    <row r="78" customFormat="false" ht="12.8" hidden="false" customHeight="false" outlineLevel="0" collapsed="false">
      <c r="A78" s="0" t="s">
        <v>514</v>
      </c>
      <c r="B78" s="0" t="s">
        <v>204</v>
      </c>
      <c r="C78" s="0" t="n">
        <v>-0.00372698075000006</v>
      </c>
      <c r="D78" s="0" t="n">
        <v>0.00426298459735803</v>
      </c>
      <c r="E78" s="0" t="n">
        <v>688</v>
      </c>
      <c r="F78" s="0" t="n">
        <v>-0.87426559136757</v>
      </c>
      <c r="G78" s="0" t="n">
        <v>0.382278703668478</v>
      </c>
    </row>
    <row r="79" customFormat="false" ht="12.8" hidden="false" customHeight="false" outlineLevel="0" collapsed="false">
      <c r="A79" s="0" t="s">
        <v>515</v>
      </c>
      <c r="B79" s="0" t="s">
        <v>204</v>
      </c>
      <c r="C79" s="0" t="n">
        <v>0.00258379449999994</v>
      </c>
      <c r="D79" s="0" t="n">
        <v>0.00426298459735803</v>
      </c>
      <c r="E79" s="0" t="n">
        <v>688</v>
      </c>
      <c r="F79" s="0" t="n">
        <v>0.606099891048456</v>
      </c>
      <c r="G79" s="0" t="n">
        <v>0.544648335279041</v>
      </c>
    </row>
    <row r="80" customFormat="false" ht="12.8" hidden="false" customHeight="false" outlineLevel="0" collapsed="false">
      <c r="A80" s="0" t="s">
        <v>516</v>
      </c>
      <c r="B80" s="0" t="s">
        <v>204</v>
      </c>
      <c r="C80" s="0" t="n">
        <v>0.00631077525</v>
      </c>
      <c r="D80" s="0" t="n">
        <v>0.00426298459735803</v>
      </c>
      <c r="E80" s="0" t="n">
        <v>688</v>
      </c>
      <c r="F80" s="0" t="n">
        <v>1.48036548241603</v>
      </c>
      <c r="G80" s="0" t="n">
        <v>0.139233505846186</v>
      </c>
    </row>
    <row r="81" customFormat="false" ht="12.8" hidden="false" customHeight="false" outlineLevel="0" collapsed="false">
      <c r="A81" s="0" t="s">
        <v>511</v>
      </c>
      <c r="B81" s="0" t="s">
        <v>315</v>
      </c>
      <c r="C81" s="0" t="n">
        <v>-0.06451635925</v>
      </c>
      <c r="D81" s="0" t="n">
        <v>0.00426298459735803</v>
      </c>
      <c r="E81" s="0" t="n">
        <v>688</v>
      </c>
      <c r="F81" s="0" t="n">
        <v>-15.1340821850456</v>
      </c>
      <c r="G81" s="0" t="n">
        <v>7.09803263957062E-045</v>
      </c>
    </row>
    <row r="82" customFormat="false" ht="12.8" hidden="false" customHeight="false" outlineLevel="0" collapsed="false">
      <c r="A82" s="0" t="s">
        <v>512</v>
      </c>
      <c r="B82" s="0" t="s">
        <v>315</v>
      </c>
      <c r="C82" s="0" t="n">
        <v>-0.08246197</v>
      </c>
      <c r="D82" s="0" t="n">
        <v>0.00426298459735803</v>
      </c>
      <c r="E82" s="0" t="n">
        <v>688</v>
      </c>
      <c r="F82" s="0" t="n">
        <v>-19.3437175567337</v>
      </c>
      <c r="G82" s="0" t="n">
        <v>6.7104248612103E-067</v>
      </c>
    </row>
    <row r="83" customFormat="false" ht="12.8" hidden="false" customHeight="false" outlineLevel="0" collapsed="false">
      <c r="A83" s="0" t="s">
        <v>513</v>
      </c>
      <c r="B83" s="0" t="s">
        <v>315</v>
      </c>
      <c r="C83" s="0" t="n">
        <v>-0.09933407925</v>
      </c>
      <c r="D83" s="0" t="n">
        <v>0.00426298459735803</v>
      </c>
      <c r="E83" s="0" t="n">
        <v>688</v>
      </c>
      <c r="F83" s="0" t="n">
        <v>-23.3015336981424</v>
      </c>
      <c r="G83" s="0" t="n">
        <v>5.5751970086199E-089</v>
      </c>
    </row>
    <row r="84" customFormat="false" ht="12.8" hidden="false" customHeight="false" outlineLevel="0" collapsed="false">
      <c r="A84" s="0" t="s">
        <v>514</v>
      </c>
      <c r="B84" s="0" t="s">
        <v>315</v>
      </c>
      <c r="C84" s="0" t="n">
        <v>-0.01794561075</v>
      </c>
      <c r="D84" s="0" t="n">
        <v>0.00426298459735803</v>
      </c>
      <c r="E84" s="0" t="n">
        <v>688</v>
      </c>
      <c r="F84" s="0" t="n">
        <v>-4.20963537168811</v>
      </c>
      <c r="G84" s="0" t="n">
        <v>2.89740742843993E-005</v>
      </c>
    </row>
    <row r="85" customFormat="false" ht="12.8" hidden="false" customHeight="false" outlineLevel="0" collapsed="false">
      <c r="A85" s="0" t="s">
        <v>515</v>
      </c>
      <c r="B85" s="0" t="s">
        <v>315</v>
      </c>
      <c r="C85" s="0" t="n">
        <v>-0.03481772</v>
      </c>
      <c r="D85" s="0" t="n">
        <v>0.00426298459735803</v>
      </c>
      <c r="E85" s="0" t="n">
        <v>688</v>
      </c>
      <c r="F85" s="0" t="n">
        <v>-8.16745151309676</v>
      </c>
      <c r="G85" s="0" t="n">
        <v>1.5070692268222E-015</v>
      </c>
    </row>
    <row r="86" customFormat="false" ht="12.8" hidden="false" customHeight="false" outlineLevel="0" collapsed="false">
      <c r="A86" s="0" t="s">
        <v>516</v>
      </c>
      <c r="B86" s="0" t="s">
        <v>315</v>
      </c>
      <c r="C86" s="0" t="n">
        <v>-0.01687210925</v>
      </c>
      <c r="D86" s="0" t="n">
        <v>0.00426298459735803</v>
      </c>
      <c r="E86" s="0" t="n">
        <v>688</v>
      </c>
      <c r="F86" s="0" t="n">
        <v>-3.95781614140864</v>
      </c>
      <c r="G86" s="0" t="n">
        <v>8.34968912652933E-005</v>
      </c>
    </row>
    <row r="87" customFormat="false" ht="12.8" hidden="false" customHeight="false" outlineLevel="0" collapsed="false">
      <c r="A87" s="0" t="s">
        <v>511</v>
      </c>
      <c r="B87" s="0" t="s">
        <v>268</v>
      </c>
      <c r="C87" s="0" t="n">
        <v>-0.063247782</v>
      </c>
      <c r="D87" s="0" t="n">
        <v>0.00426298459735803</v>
      </c>
      <c r="E87" s="0" t="n">
        <v>688</v>
      </c>
      <c r="F87" s="0" t="n">
        <v>-14.8365025853477</v>
      </c>
      <c r="G87" s="0" t="n">
        <v>2.07794213037123E-043</v>
      </c>
    </row>
    <row r="88" customFormat="false" ht="12.8" hidden="false" customHeight="false" outlineLevel="0" collapsed="false">
      <c r="A88" s="0" t="s">
        <v>512</v>
      </c>
      <c r="B88" s="0" t="s">
        <v>268</v>
      </c>
      <c r="C88" s="0" t="n">
        <v>-0.07702450075</v>
      </c>
      <c r="D88" s="0" t="n">
        <v>0.00426298459735803</v>
      </c>
      <c r="E88" s="0" t="n">
        <v>688</v>
      </c>
      <c r="F88" s="0" t="n">
        <v>-18.0682099573467</v>
      </c>
      <c r="G88" s="0" t="n">
        <v>5.16952328053202E-060</v>
      </c>
    </row>
    <row r="89" customFormat="false" ht="12.8" hidden="false" customHeight="false" outlineLevel="0" collapsed="false">
      <c r="A89" s="0" t="s">
        <v>513</v>
      </c>
      <c r="B89" s="0" t="s">
        <v>268</v>
      </c>
      <c r="C89" s="0" t="n">
        <v>-0.0871697295</v>
      </c>
      <c r="D89" s="0" t="n">
        <v>0.00426298459735803</v>
      </c>
      <c r="E89" s="0" t="n">
        <v>688</v>
      </c>
      <c r="F89" s="0" t="n">
        <v>-20.448051713352</v>
      </c>
      <c r="G89" s="0" t="n">
        <v>5.69217106824147E-073</v>
      </c>
    </row>
    <row r="90" customFormat="false" ht="12.8" hidden="false" customHeight="false" outlineLevel="0" collapsed="false">
      <c r="A90" s="0" t="s">
        <v>514</v>
      </c>
      <c r="B90" s="0" t="s">
        <v>268</v>
      </c>
      <c r="C90" s="0" t="n">
        <v>-0.01377671875</v>
      </c>
      <c r="D90" s="0" t="n">
        <v>0.00426298459735803</v>
      </c>
      <c r="E90" s="0" t="n">
        <v>688</v>
      </c>
      <c r="F90" s="0" t="n">
        <v>-3.23170737199896</v>
      </c>
      <c r="G90" s="0" t="n">
        <v>0.00128919350682848</v>
      </c>
    </row>
    <row r="91" customFormat="false" ht="12.8" hidden="false" customHeight="false" outlineLevel="0" collapsed="false">
      <c r="A91" s="0" t="s">
        <v>515</v>
      </c>
      <c r="B91" s="0" t="s">
        <v>268</v>
      </c>
      <c r="C91" s="0" t="n">
        <v>-0.0239219475</v>
      </c>
      <c r="D91" s="0" t="n">
        <v>0.00426298459735803</v>
      </c>
      <c r="E91" s="0" t="n">
        <v>688</v>
      </c>
      <c r="F91" s="0" t="n">
        <v>-5.61154912800426</v>
      </c>
      <c r="G91" s="0" t="n">
        <v>2.9081954505464E-008</v>
      </c>
    </row>
    <row r="92" customFormat="false" ht="12.8" hidden="false" customHeight="false" outlineLevel="0" collapsed="false">
      <c r="A92" s="0" t="s">
        <v>516</v>
      </c>
      <c r="B92" s="0" t="s">
        <v>268</v>
      </c>
      <c r="C92" s="0" t="n">
        <v>-0.0101452287500001</v>
      </c>
      <c r="D92" s="0" t="n">
        <v>0.00426298459735803</v>
      </c>
      <c r="E92" s="0" t="n">
        <v>688</v>
      </c>
      <c r="F92" s="0" t="n">
        <v>-2.37984175600529</v>
      </c>
      <c r="G92" s="0" t="n">
        <v>0.0175916193486496</v>
      </c>
    </row>
    <row r="93" customFormat="false" ht="12.8" hidden="false" customHeight="false" outlineLevel="0" collapsed="false">
      <c r="A93" s="0" t="s">
        <v>511</v>
      </c>
      <c r="B93" s="0" t="s">
        <v>264</v>
      </c>
      <c r="C93" s="0" t="n">
        <v>-0.0514238035</v>
      </c>
      <c r="D93" s="0" t="n">
        <v>0.00426298459735803</v>
      </c>
      <c r="E93" s="0" t="n">
        <v>688</v>
      </c>
      <c r="F93" s="0" t="n">
        <v>-12.0628640159455</v>
      </c>
      <c r="G93" s="0" t="n">
        <v>1.56923372520477E-030</v>
      </c>
    </row>
    <row r="94" customFormat="false" ht="12.8" hidden="false" customHeight="false" outlineLevel="0" collapsed="false">
      <c r="A94" s="0" t="s">
        <v>512</v>
      </c>
      <c r="B94" s="0" t="s">
        <v>264</v>
      </c>
      <c r="C94" s="0" t="n">
        <v>-0.06922002725</v>
      </c>
      <c r="D94" s="0" t="n">
        <v>0.00426298459735803</v>
      </c>
      <c r="E94" s="0" t="n">
        <v>688</v>
      </c>
      <c r="F94" s="0" t="n">
        <v>-16.2374565680812</v>
      </c>
      <c r="G94" s="0" t="n">
        <v>1.96583185025003E-050</v>
      </c>
    </row>
    <row r="95" customFormat="false" ht="12.8" hidden="false" customHeight="false" outlineLevel="0" collapsed="false">
      <c r="A95" s="0" t="s">
        <v>513</v>
      </c>
      <c r="B95" s="0" t="s">
        <v>264</v>
      </c>
      <c r="C95" s="0" t="n">
        <v>-0.066178236</v>
      </c>
      <c r="D95" s="0" t="n">
        <v>0.00426298459735803</v>
      </c>
      <c r="E95" s="0" t="n">
        <v>688</v>
      </c>
      <c r="F95" s="0" t="n">
        <v>-15.5239209733513</v>
      </c>
      <c r="G95" s="0" t="n">
        <v>8.10023984730273E-047</v>
      </c>
    </row>
    <row r="96" customFormat="false" ht="12.8" hidden="false" customHeight="false" outlineLevel="0" collapsed="false">
      <c r="A96" s="0" t="s">
        <v>514</v>
      </c>
      <c r="B96" s="0" t="s">
        <v>264</v>
      </c>
      <c r="C96" s="0" t="n">
        <v>-0.01779622375</v>
      </c>
      <c r="D96" s="0" t="n">
        <v>0.00426298459735803</v>
      </c>
      <c r="E96" s="0" t="n">
        <v>688</v>
      </c>
      <c r="F96" s="0" t="n">
        <v>-4.17459255213568</v>
      </c>
      <c r="G96" s="0" t="n">
        <v>3.3684641909796E-005</v>
      </c>
    </row>
    <row r="97" customFormat="false" ht="12.8" hidden="false" customHeight="false" outlineLevel="0" collapsed="false">
      <c r="A97" s="0" t="s">
        <v>515</v>
      </c>
      <c r="B97" s="0" t="s">
        <v>264</v>
      </c>
      <c r="C97" s="0" t="n">
        <v>-0.0147544325</v>
      </c>
      <c r="D97" s="0" t="n">
        <v>0.00426298459735803</v>
      </c>
      <c r="E97" s="0" t="n">
        <v>688</v>
      </c>
      <c r="F97" s="0" t="n">
        <v>-3.46105695740584</v>
      </c>
      <c r="G97" s="0" t="n">
        <v>0.000571308956130831</v>
      </c>
    </row>
    <row r="98" customFormat="false" ht="12.8" hidden="false" customHeight="false" outlineLevel="0" collapsed="false">
      <c r="A98" s="0" t="s">
        <v>516</v>
      </c>
      <c r="B98" s="0" t="s">
        <v>264</v>
      </c>
      <c r="C98" s="0" t="n">
        <v>0.00304179124999999</v>
      </c>
      <c r="D98" s="0" t="n">
        <v>0.00426298459735803</v>
      </c>
      <c r="E98" s="0" t="n">
        <v>688</v>
      </c>
      <c r="F98" s="0" t="n">
        <v>0.713535594729836</v>
      </c>
      <c r="G98" s="0" t="n">
        <v>0.47575636249327</v>
      </c>
    </row>
    <row r="99" customFormat="false" ht="12.8" hidden="false" customHeight="false" outlineLevel="0" collapsed="false">
      <c r="A99" s="0" t="s">
        <v>511</v>
      </c>
      <c r="B99" s="0" t="s">
        <v>304</v>
      </c>
      <c r="C99" s="0" t="n">
        <v>-0.0323332925</v>
      </c>
      <c r="D99" s="0" t="n">
        <v>0.00426298459735803</v>
      </c>
      <c r="E99" s="0" t="n">
        <v>688</v>
      </c>
      <c r="F99" s="0" t="n">
        <v>-7.58466087821158</v>
      </c>
      <c r="G99" s="0" t="n">
        <v>1.0840804798327E-013</v>
      </c>
    </row>
    <row r="100" customFormat="false" ht="12.8" hidden="false" customHeight="false" outlineLevel="0" collapsed="false">
      <c r="A100" s="0" t="s">
        <v>512</v>
      </c>
      <c r="B100" s="0" t="s">
        <v>304</v>
      </c>
      <c r="C100" s="0" t="n">
        <v>-0.0490603117499999</v>
      </c>
      <c r="D100" s="0" t="n">
        <v>0.00426298459735803</v>
      </c>
      <c r="E100" s="0" t="n">
        <v>688</v>
      </c>
      <c r="F100" s="0" t="n">
        <v>-11.5084421793137</v>
      </c>
      <c r="G100" s="0" t="n">
        <v>3.74393178750907E-028</v>
      </c>
    </row>
    <row r="101" customFormat="false" ht="12.8" hidden="false" customHeight="false" outlineLevel="0" collapsed="false">
      <c r="A101" s="0" t="s">
        <v>513</v>
      </c>
      <c r="B101" s="0" t="s">
        <v>304</v>
      </c>
      <c r="C101" s="0" t="n">
        <v>-0.0365797475</v>
      </c>
      <c r="D101" s="0" t="n">
        <v>0.00426298459735803</v>
      </c>
      <c r="E101" s="0" t="n">
        <v>688</v>
      </c>
      <c r="F101" s="0" t="n">
        <v>-8.58078340763187</v>
      </c>
      <c r="G101" s="0" t="n">
        <v>6.23937433977665E-017</v>
      </c>
    </row>
    <row r="102" customFormat="false" ht="12.8" hidden="false" customHeight="false" outlineLevel="0" collapsed="false">
      <c r="A102" s="0" t="s">
        <v>514</v>
      </c>
      <c r="B102" s="0" t="s">
        <v>304</v>
      </c>
      <c r="C102" s="0" t="n">
        <v>-0.0167270192499999</v>
      </c>
      <c r="D102" s="0" t="n">
        <v>0.00426298459735803</v>
      </c>
      <c r="E102" s="0" t="n">
        <v>688</v>
      </c>
      <c r="F102" s="0" t="n">
        <v>-3.92378130110216</v>
      </c>
      <c r="G102" s="0" t="n">
        <v>9.59241355422953E-005</v>
      </c>
    </row>
    <row r="103" customFormat="false" ht="12.8" hidden="false" customHeight="false" outlineLevel="0" collapsed="false">
      <c r="A103" s="0" t="s">
        <v>515</v>
      </c>
      <c r="B103" s="0" t="s">
        <v>304</v>
      </c>
      <c r="C103" s="0" t="n">
        <v>-0.00424645500000001</v>
      </c>
      <c r="D103" s="0" t="n">
        <v>0.00426298459735803</v>
      </c>
      <c r="E103" s="0" t="n">
        <v>688</v>
      </c>
      <c r="F103" s="0" t="n">
        <v>-0.996122529420288</v>
      </c>
      <c r="G103" s="0" t="n">
        <v>0.319540822850017</v>
      </c>
    </row>
    <row r="104" customFormat="false" ht="12.8" hidden="false" customHeight="false" outlineLevel="0" collapsed="false">
      <c r="A104" s="0" t="s">
        <v>516</v>
      </c>
      <c r="B104" s="0" t="s">
        <v>304</v>
      </c>
      <c r="C104" s="0" t="n">
        <v>0.0124805642499999</v>
      </c>
      <c r="D104" s="0" t="n">
        <v>0.00426298459735803</v>
      </c>
      <c r="E104" s="0" t="n">
        <v>688</v>
      </c>
      <c r="F104" s="0" t="n">
        <v>2.92765877168187</v>
      </c>
      <c r="G104" s="0" t="n">
        <v>0.00352801836718756</v>
      </c>
    </row>
    <row r="105" customFormat="false" ht="12.8" hidden="false" customHeight="false" outlineLevel="0" collapsed="false">
      <c r="A105" s="0" t="s">
        <v>511</v>
      </c>
      <c r="B105" s="0" t="s">
        <v>194</v>
      </c>
      <c r="C105" s="0" t="n">
        <v>-0.0206395247499999</v>
      </c>
      <c r="D105" s="0" t="n">
        <v>0.00301438531688567</v>
      </c>
      <c r="E105" s="0" t="n">
        <v>688</v>
      </c>
      <c r="F105" s="0" t="n">
        <v>-6.84700944978189</v>
      </c>
      <c r="G105" s="0" t="n">
        <v>1.67287154674953E-011</v>
      </c>
    </row>
    <row r="106" customFormat="false" ht="12.8" hidden="false" customHeight="false" outlineLevel="0" collapsed="false">
      <c r="A106" s="0" t="s">
        <v>512</v>
      </c>
      <c r="B106" s="0" t="s">
        <v>194</v>
      </c>
      <c r="C106" s="0" t="n">
        <v>-0.0249695288749999</v>
      </c>
      <c r="D106" s="0" t="n">
        <v>0.00301438531688567</v>
      </c>
      <c r="E106" s="0" t="n">
        <v>688</v>
      </c>
      <c r="F106" s="0" t="n">
        <v>-8.28345624400709</v>
      </c>
      <c r="G106" s="0" t="n">
        <v>6.24352607929755E-016</v>
      </c>
    </row>
    <row r="107" customFormat="false" ht="12.8" hidden="false" customHeight="false" outlineLevel="0" collapsed="false">
      <c r="A107" s="0" t="s">
        <v>513</v>
      </c>
      <c r="B107" s="0" t="s">
        <v>194</v>
      </c>
      <c r="C107" s="0" t="n">
        <v>-0.0251926611249999</v>
      </c>
      <c r="D107" s="0" t="n">
        <v>0.00301438531688567</v>
      </c>
      <c r="E107" s="0" t="n">
        <v>688</v>
      </c>
      <c r="F107" s="0" t="n">
        <v>-8.35747871510595</v>
      </c>
      <c r="G107" s="0" t="n">
        <v>3.53994089506694E-016</v>
      </c>
    </row>
    <row r="108" customFormat="false" ht="12.8" hidden="false" customHeight="false" outlineLevel="0" collapsed="false">
      <c r="A108" s="0" t="s">
        <v>514</v>
      </c>
      <c r="B108" s="0" t="s">
        <v>194</v>
      </c>
      <c r="C108" s="0" t="n">
        <v>-0.00433000412499995</v>
      </c>
      <c r="D108" s="0" t="n">
        <v>0.00301438531688567</v>
      </c>
      <c r="E108" s="0" t="n">
        <v>688</v>
      </c>
      <c r="F108" s="0" t="n">
        <v>-1.4364467942252</v>
      </c>
      <c r="G108" s="0" t="n">
        <v>0.151329794908255</v>
      </c>
    </row>
    <row r="109" customFormat="false" ht="12.8" hidden="false" customHeight="false" outlineLevel="0" collapsed="false">
      <c r="A109" s="0" t="s">
        <v>515</v>
      </c>
      <c r="B109" s="0" t="s">
        <v>194</v>
      </c>
      <c r="C109" s="0" t="n">
        <v>-0.00455313637499997</v>
      </c>
      <c r="D109" s="0" t="n">
        <v>0.00301438531688567</v>
      </c>
      <c r="E109" s="0" t="n">
        <v>688</v>
      </c>
      <c r="F109" s="0" t="n">
        <v>-1.51046926532407</v>
      </c>
      <c r="G109" s="0" t="n">
        <v>0.131382851011176</v>
      </c>
    </row>
    <row r="110" customFormat="false" ht="12.8" hidden="false" customHeight="false" outlineLevel="0" collapsed="false">
      <c r="A110" s="0" t="s">
        <v>516</v>
      </c>
      <c r="B110" s="0" t="s">
        <v>194</v>
      </c>
      <c r="C110" s="0" t="n">
        <v>-0.000223132250000022</v>
      </c>
      <c r="D110" s="0" t="n">
        <v>0.00301438531688567</v>
      </c>
      <c r="E110" s="0" t="n">
        <v>688</v>
      </c>
      <c r="F110" s="0" t="n">
        <v>-0.074022471098868</v>
      </c>
      <c r="G110" s="0" t="n">
        <v>0.94101402084133</v>
      </c>
    </row>
    <row r="111" customFormat="false" ht="12.8" hidden="false" customHeight="false" outlineLevel="0" collapsed="false">
      <c r="A111" s="0" t="s">
        <v>511</v>
      </c>
      <c r="B111" s="0" t="s">
        <v>283</v>
      </c>
      <c r="C111" s="0" t="n">
        <v>-0.02481854275</v>
      </c>
      <c r="D111" s="0" t="n">
        <v>0.00426298459735803</v>
      </c>
      <c r="E111" s="0" t="n">
        <v>688</v>
      </c>
      <c r="F111" s="0" t="n">
        <v>-5.82187014360342</v>
      </c>
      <c r="G111" s="0" t="n">
        <v>8.92763436712841E-009</v>
      </c>
    </row>
    <row r="112" customFormat="false" ht="12.8" hidden="false" customHeight="false" outlineLevel="0" collapsed="false">
      <c r="A112" s="0" t="s">
        <v>512</v>
      </c>
      <c r="B112" s="0" t="s">
        <v>283</v>
      </c>
      <c r="C112" s="0" t="n">
        <v>-0.030278606</v>
      </c>
      <c r="D112" s="0" t="n">
        <v>0.00426298459735803</v>
      </c>
      <c r="E112" s="0" t="n">
        <v>688</v>
      </c>
      <c r="F112" s="0" t="n">
        <v>-7.10267778559768</v>
      </c>
      <c r="G112" s="0" t="n">
        <v>3.06120937931583E-012</v>
      </c>
    </row>
    <row r="113" customFormat="false" ht="12.8" hidden="false" customHeight="false" outlineLevel="0" collapsed="false">
      <c r="A113" s="0" t="s">
        <v>513</v>
      </c>
      <c r="B113" s="0" t="s">
        <v>283</v>
      </c>
      <c r="C113" s="0" t="n">
        <v>-0.0275323885</v>
      </c>
      <c r="D113" s="0" t="n">
        <v>0.00426298459735803</v>
      </c>
      <c r="E113" s="0" t="n">
        <v>688</v>
      </c>
      <c r="F113" s="0" t="n">
        <v>-6.45847712353058</v>
      </c>
      <c r="G113" s="0" t="n">
        <v>1.99955710766198E-010</v>
      </c>
    </row>
    <row r="114" customFormat="false" ht="12.8" hidden="false" customHeight="false" outlineLevel="0" collapsed="false">
      <c r="A114" s="0" t="s">
        <v>514</v>
      </c>
      <c r="B114" s="0" t="s">
        <v>283</v>
      </c>
      <c r="C114" s="0" t="n">
        <v>-0.00546006324999999</v>
      </c>
      <c r="D114" s="0" t="n">
        <v>0.00426298459735803</v>
      </c>
      <c r="E114" s="0" t="n">
        <v>688</v>
      </c>
      <c r="F114" s="0" t="n">
        <v>-1.28080764199426</v>
      </c>
      <c r="G114" s="0" t="n">
        <v>0.200692823795611</v>
      </c>
    </row>
    <row r="115" customFormat="false" ht="12.8" hidden="false" customHeight="false" outlineLevel="0" collapsed="false">
      <c r="A115" s="0" t="s">
        <v>515</v>
      </c>
      <c r="B115" s="0" t="s">
        <v>283</v>
      </c>
      <c r="C115" s="0" t="n">
        <v>-0.00271384575000007</v>
      </c>
      <c r="D115" s="0" t="n">
        <v>0.00426298459735803</v>
      </c>
      <c r="E115" s="0" t="n">
        <v>688</v>
      </c>
      <c r="F115" s="0" t="n">
        <v>-0.636606979927154</v>
      </c>
      <c r="G115" s="0" t="n">
        <v>0.524592619734486</v>
      </c>
    </row>
    <row r="116" customFormat="false" ht="12.8" hidden="false" customHeight="false" outlineLevel="0" collapsed="false">
      <c r="A116" s="0" t="s">
        <v>516</v>
      </c>
      <c r="B116" s="0" t="s">
        <v>283</v>
      </c>
      <c r="C116" s="0" t="n">
        <v>0.00274621749999993</v>
      </c>
      <c r="D116" s="0" t="n">
        <v>0.00426298459735803</v>
      </c>
      <c r="E116" s="0" t="n">
        <v>688</v>
      </c>
      <c r="F116" s="0" t="n">
        <v>0.644200662067108</v>
      </c>
      <c r="G116" s="0" t="n">
        <v>0.519660025468713</v>
      </c>
    </row>
    <row r="117" customFormat="false" ht="12.8" hidden="false" customHeight="false" outlineLevel="0" collapsed="false">
      <c r="A117" s="0" t="s">
        <v>511</v>
      </c>
      <c r="B117" s="0" t="s">
        <v>308</v>
      </c>
      <c r="C117" s="0" t="n">
        <v>-0.0313366315</v>
      </c>
      <c r="D117" s="0" t="n">
        <v>0.00426298459735803</v>
      </c>
      <c r="E117" s="0" t="n">
        <v>688</v>
      </c>
      <c r="F117" s="0" t="n">
        <v>-7.35086669546514</v>
      </c>
      <c r="G117" s="0" t="n">
        <v>5.60493453904848E-013</v>
      </c>
    </row>
    <row r="118" customFormat="false" ht="12.8" hidden="false" customHeight="false" outlineLevel="0" collapsed="false">
      <c r="A118" s="0" t="s">
        <v>512</v>
      </c>
      <c r="B118" s="0" t="s">
        <v>308</v>
      </c>
      <c r="C118" s="0" t="n">
        <v>-0.0434450899999999</v>
      </c>
      <c r="D118" s="0" t="n">
        <v>0.00426298459735803</v>
      </c>
      <c r="E118" s="0" t="n">
        <v>688</v>
      </c>
      <c r="F118" s="0" t="n">
        <v>-10.1912378540905</v>
      </c>
      <c r="G118" s="0" t="n">
        <v>8.22492823533615E-023</v>
      </c>
    </row>
    <row r="119" customFormat="false" ht="12.8" hidden="false" customHeight="false" outlineLevel="0" collapsed="false">
      <c r="A119" s="0" t="s">
        <v>513</v>
      </c>
      <c r="B119" s="0" t="s">
        <v>308</v>
      </c>
      <c r="C119" s="0" t="n">
        <v>-0.0413253</v>
      </c>
      <c r="D119" s="0" t="n">
        <v>0.00426298459735803</v>
      </c>
      <c r="E119" s="0" t="n">
        <v>688</v>
      </c>
      <c r="F119" s="0" t="n">
        <v>-9.69398294931942</v>
      </c>
      <c r="G119" s="0" t="n">
        <v>6.47126583183128E-021</v>
      </c>
    </row>
    <row r="120" customFormat="false" ht="12.8" hidden="false" customHeight="false" outlineLevel="0" collapsed="false">
      <c r="A120" s="0" t="s">
        <v>514</v>
      </c>
      <c r="B120" s="0" t="s">
        <v>308</v>
      </c>
      <c r="C120" s="0" t="n">
        <v>-0.0121084584999999</v>
      </c>
      <c r="D120" s="0" t="n">
        <v>0.00426298459735803</v>
      </c>
      <c r="E120" s="0" t="n">
        <v>688</v>
      </c>
      <c r="F120" s="0" t="n">
        <v>-2.84037115862537</v>
      </c>
      <c r="G120" s="0" t="n">
        <v>0.00463927201546872</v>
      </c>
    </row>
    <row r="121" customFormat="false" ht="12.8" hidden="false" customHeight="false" outlineLevel="0" collapsed="false">
      <c r="A121" s="0" t="s">
        <v>515</v>
      </c>
      <c r="B121" s="0" t="s">
        <v>308</v>
      </c>
      <c r="C121" s="0" t="n">
        <v>-0.00998866850000003</v>
      </c>
      <c r="D121" s="0" t="n">
        <v>0.00426298459735803</v>
      </c>
      <c r="E121" s="0" t="n">
        <v>688</v>
      </c>
      <c r="F121" s="0" t="n">
        <v>-2.34311625385428</v>
      </c>
      <c r="G121" s="0" t="n">
        <v>0.0194073402446399</v>
      </c>
    </row>
    <row r="122" customFormat="false" ht="12.8" hidden="false" customHeight="false" outlineLevel="0" collapsed="false">
      <c r="A122" s="0" t="s">
        <v>516</v>
      </c>
      <c r="B122" s="0" t="s">
        <v>308</v>
      </c>
      <c r="C122" s="0" t="n">
        <v>0.0021197899999999</v>
      </c>
      <c r="D122" s="0" t="n">
        <v>0.00426298459735803</v>
      </c>
      <c r="E122" s="0" t="n">
        <v>688</v>
      </c>
      <c r="F122" s="0" t="n">
        <v>0.497254904771092</v>
      </c>
      <c r="G122" s="0" t="n">
        <v>0.619168176647539</v>
      </c>
    </row>
    <row r="123" customFormat="false" ht="12.8" hidden="false" customHeight="false" outlineLevel="0" collapsed="false">
      <c r="A123" s="0" t="s">
        <v>511</v>
      </c>
      <c r="B123" s="0" t="s">
        <v>243</v>
      </c>
      <c r="C123" s="0" t="n">
        <v>-0.0458026245000001</v>
      </c>
      <c r="D123" s="0" t="n">
        <v>0.00426298459735803</v>
      </c>
      <c r="E123" s="0" t="n">
        <v>688</v>
      </c>
      <c r="F123" s="0" t="n">
        <v>-10.7442622542869</v>
      </c>
      <c r="G123" s="0" t="n">
        <v>5.33585927810544E-025</v>
      </c>
    </row>
    <row r="124" customFormat="false" ht="12.8" hidden="false" customHeight="false" outlineLevel="0" collapsed="false">
      <c r="A124" s="0" t="s">
        <v>512</v>
      </c>
      <c r="B124" s="0" t="s">
        <v>243</v>
      </c>
      <c r="C124" s="0" t="n">
        <v>-0.0650744315000001</v>
      </c>
      <c r="D124" s="0" t="n">
        <v>0.00426298459735803</v>
      </c>
      <c r="E124" s="0" t="n">
        <v>688</v>
      </c>
      <c r="F124" s="0" t="n">
        <v>-15.2649933430043</v>
      </c>
      <c r="G124" s="0" t="n">
        <v>1.59019075044918E-045</v>
      </c>
    </row>
    <row r="125" customFormat="false" ht="12.8" hidden="false" customHeight="false" outlineLevel="0" collapsed="false">
      <c r="A125" s="0" t="s">
        <v>513</v>
      </c>
      <c r="B125" s="0" t="s">
        <v>243</v>
      </c>
      <c r="C125" s="0" t="n">
        <v>-0.0609995015000001</v>
      </c>
      <c r="D125" s="0" t="n">
        <v>0.00426298459735803</v>
      </c>
      <c r="E125" s="0" t="n">
        <v>688</v>
      </c>
      <c r="F125" s="0" t="n">
        <v>-14.3091067084325</v>
      </c>
      <c r="G125" s="0" t="n">
        <v>7.58424758274298E-041</v>
      </c>
    </row>
    <row r="126" customFormat="false" ht="12.8" hidden="false" customHeight="false" outlineLevel="0" collapsed="false">
      <c r="A126" s="0" t="s">
        <v>514</v>
      </c>
      <c r="B126" s="0" t="s">
        <v>243</v>
      </c>
      <c r="C126" s="0" t="n">
        <v>-0.019271807</v>
      </c>
      <c r="D126" s="0" t="n">
        <v>0.00426298459735803</v>
      </c>
      <c r="E126" s="0" t="n">
        <v>688</v>
      </c>
      <c r="F126" s="0" t="n">
        <v>-4.52073108871742</v>
      </c>
      <c r="G126" s="0" t="n">
        <v>7.25515527786947E-006</v>
      </c>
    </row>
    <row r="127" customFormat="false" ht="12.8" hidden="false" customHeight="false" outlineLevel="0" collapsed="false">
      <c r="A127" s="0" t="s">
        <v>515</v>
      </c>
      <c r="B127" s="0" t="s">
        <v>243</v>
      </c>
      <c r="C127" s="0" t="n">
        <v>-0.015196877</v>
      </c>
      <c r="D127" s="0" t="n">
        <v>0.00426298459735803</v>
      </c>
      <c r="E127" s="0" t="n">
        <v>688</v>
      </c>
      <c r="F127" s="0" t="n">
        <v>-3.56484445414563</v>
      </c>
      <c r="G127" s="0" t="n">
        <v>0.00038926282115857</v>
      </c>
    </row>
    <row r="128" customFormat="false" ht="12.8" hidden="false" customHeight="false" outlineLevel="0" collapsed="false">
      <c r="A128" s="0" t="s">
        <v>516</v>
      </c>
      <c r="B128" s="0" t="s">
        <v>243</v>
      </c>
      <c r="C128" s="0" t="n">
        <v>0.00407492999999994</v>
      </c>
      <c r="D128" s="0" t="n">
        <v>0.00426298459735803</v>
      </c>
      <c r="E128" s="0" t="n">
        <v>688</v>
      </c>
      <c r="F128" s="0" t="n">
        <v>0.955886634571789</v>
      </c>
      <c r="G128" s="0" t="n">
        <v>0.339465258821757</v>
      </c>
    </row>
    <row r="129" customFormat="false" ht="12.8" hidden="false" customHeight="false" outlineLevel="0" collapsed="false">
      <c r="A129" s="0" t="s">
        <v>511</v>
      </c>
      <c r="B129" s="0" t="s">
        <v>199</v>
      </c>
      <c r="C129" s="0" t="n">
        <v>-0.0281000325</v>
      </c>
      <c r="D129" s="0" t="n">
        <v>0.00426298459735803</v>
      </c>
      <c r="E129" s="0" t="n">
        <v>688</v>
      </c>
      <c r="F129" s="0" t="n">
        <v>-6.59163359806999</v>
      </c>
      <c r="G129" s="0" t="n">
        <v>8.66193999778864E-011</v>
      </c>
    </row>
    <row r="130" customFormat="false" ht="12.8" hidden="false" customHeight="false" outlineLevel="0" collapsed="false">
      <c r="A130" s="0" t="s">
        <v>512</v>
      </c>
      <c r="B130" s="0" t="s">
        <v>199</v>
      </c>
      <c r="C130" s="0" t="n">
        <v>-0.02854980125</v>
      </c>
      <c r="D130" s="0" t="n">
        <v>0.00426298459735803</v>
      </c>
      <c r="E130" s="0" t="n">
        <v>688</v>
      </c>
      <c r="F130" s="0" t="n">
        <v>-6.6971391986013</v>
      </c>
      <c r="G130" s="0" t="n">
        <v>4.4190197677762E-011</v>
      </c>
    </row>
    <row r="131" customFormat="false" ht="12.8" hidden="false" customHeight="false" outlineLevel="0" collapsed="false">
      <c r="A131" s="0" t="s">
        <v>513</v>
      </c>
      <c r="B131" s="0" t="s">
        <v>199</v>
      </c>
      <c r="C131" s="0" t="n">
        <v>-0.029453531</v>
      </c>
      <c r="D131" s="0" t="n">
        <v>0.00426298459735803</v>
      </c>
      <c r="E131" s="0" t="n">
        <v>688</v>
      </c>
      <c r="F131" s="0" t="n">
        <v>-6.90913380692339</v>
      </c>
      <c r="G131" s="0" t="n">
        <v>1.11252506121358E-011</v>
      </c>
    </row>
    <row r="132" customFormat="false" ht="12.8" hidden="false" customHeight="false" outlineLevel="0" collapsed="false">
      <c r="A132" s="0" t="s">
        <v>514</v>
      </c>
      <c r="B132" s="0" t="s">
        <v>199</v>
      </c>
      <c r="C132" s="0" t="n">
        <v>-0.000449768750000017</v>
      </c>
      <c r="D132" s="0" t="n">
        <v>0.00426298459735803</v>
      </c>
      <c r="E132" s="0" t="n">
        <v>688</v>
      </c>
      <c r="F132" s="0" t="n">
        <v>-0.105505600531318</v>
      </c>
      <c r="G132" s="0" t="n">
        <v>0.916005378537094</v>
      </c>
    </row>
    <row r="133" customFormat="false" ht="12.8" hidden="false" customHeight="false" outlineLevel="0" collapsed="false">
      <c r="A133" s="0" t="s">
        <v>515</v>
      </c>
      <c r="B133" s="0" t="s">
        <v>199</v>
      </c>
      <c r="C133" s="0" t="n">
        <v>-0.00135349850000002</v>
      </c>
      <c r="D133" s="0" t="n">
        <v>0.00426298459735803</v>
      </c>
      <c r="E133" s="0" t="n">
        <v>688</v>
      </c>
      <c r="F133" s="0" t="n">
        <v>-0.317500208853403</v>
      </c>
      <c r="G133" s="0" t="n">
        <v>0.750960413175766</v>
      </c>
    </row>
    <row r="134" customFormat="false" ht="12.8" hidden="false" customHeight="false" outlineLevel="0" collapsed="false">
      <c r="A134" s="0" t="s">
        <v>516</v>
      </c>
      <c r="B134" s="0" t="s">
        <v>199</v>
      </c>
      <c r="C134" s="0" t="n">
        <v>-0.000903729749999999</v>
      </c>
      <c r="D134" s="0" t="n">
        <v>0.00426298459735803</v>
      </c>
      <c r="E134" s="0" t="n">
        <v>688</v>
      </c>
      <c r="F134" s="0" t="n">
        <v>-0.211994608322085</v>
      </c>
      <c r="G134" s="0" t="n">
        <v>0.832174027398896</v>
      </c>
    </row>
    <row r="135" customFormat="false" ht="12.8" hidden="false" customHeight="false" outlineLevel="0" collapsed="false">
      <c r="A135" s="0" t="s">
        <v>511</v>
      </c>
      <c r="B135" s="0" t="s">
        <v>166</v>
      </c>
      <c r="C135" s="0" t="n">
        <v>-0.0265930002500001</v>
      </c>
      <c r="D135" s="0" t="n">
        <v>0.00426298459735803</v>
      </c>
      <c r="E135" s="0" t="n">
        <v>688</v>
      </c>
      <c r="F135" s="0" t="n">
        <v>-6.23811783567809</v>
      </c>
      <c r="G135" s="0" t="n">
        <v>7.73425091870991E-010</v>
      </c>
    </row>
    <row r="136" customFormat="false" ht="12.8" hidden="false" customHeight="false" outlineLevel="0" collapsed="false">
      <c r="A136" s="0" t="s">
        <v>512</v>
      </c>
      <c r="B136" s="0" t="s">
        <v>166</v>
      </c>
      <c r="C136" s="0" t="n">
        <v>-0.0378376152500001</v>
      </c>
      <c r="D136" s="0" t="n">
        <v>0.00426298459735803</v>
      </c>
      <c r="E136" s="0" t="n">
        <v>688</v>
      </c>
      <c r="F136" s="0" t="n">
        <v>-8.87585080027027</v>
      </c>
      <c r="G136" s="0" t="n">
        <v>5.96093269207094E-018</v>
      </c>
    </row>
    <row r="137" customFormat="false" ht="12.8" hidden="false" customHeight="false" outlineLevel="0" collapsed="false">
      <c r="A137" s="0" t="s">
        <v>513</v>
      </c>
      <c r="B137" s="0" t="s">
        <v>166</v>
      </c>
      <c r="C137" s="0" t="n">
        <v>-0.0342554047500002</v>
      </c>
      <c r="D137" s="0" t="n">
        <v>0.00426298459735803</v>
      </c>
      <c r="E137" s="0" t="n">
        <v>688</v>
      </c>
      <c r="F137" s="0" t="n">
        <v>-8.03554504307378</v>
      </c>
      <c r="G137" s="0" t="n">
        <v>4.05575486941494E-015</v>
      </c>
    </row>
    <row r="138" customFormat="false" ht="12.8" hidden="false" customHeight="false" outlineLevel="0" collapsed="false">
      <c r="A138" s="0" t="s">
        <v>514</v>
      </c>
      <c r="B138" s="0" t="s">
        <v>166</v>
      </c>
      <c r="C138" s="0" t="n">
        <v>-0.011244615</v>
      </c>
      <c r="D138" s="0" t="n">
        <v>0.00426298459735803</v>
      </c>
      <c r="E138" s="0" t="n">
        <v>688</v>
      </c>
      <c r="F138" s="0" t="n">
        <v>-2.63773296459218</v>
      </c>
      <c r="G138" s="0" t="n">
        <v>0.00853483533696098</v>
      </c>
    </row>
    <row r="139" customFormat="false" ht="12.8" hidden="false" customHeight="false" outlineLevel="0" collapsed="false">
      <c r="A139" s="0" t="s">
        <v>515</v>
      </c>
      <c r="B139" s="0" t="s">
        <v>166</v>
      </c>
      <c r="C139" s="0" t="n">
        <v>-0.00766240450000007</v>
      </c>
      <c r="D139" s="0" t="n">
        <v>0.00426298459735803</v>
      </c>
      <c r="E139" s="0" t="n">
        <v>688</v>
      </c>
      <c r="F139" s="0" t="n">
        <v>-1.79742720739569</v>
      </c>
      <c r="G139" s="0" t="n">
        <v>0.0727062214265247</v>
      </c>
    </row>
    <row r="140" customFormat="false" ht="12.8" hidden="false" customHeight="false" outlineLevel="0" collapsed="false">
      <c r="A140" s="0" t="s">
        <v>516</v>
      </c>
      <c r="B140" s="0" t="s">
        <v>166</v>
      </c>
      <c r="C140" s="0" t="n">
        <v>0.00358221049999993</v>
      </c>
      <c r="D140" s="0" t="n">
        <v>0.00426298459735803</v>
      </c>
      <c r="E140" s="0" t="n">
        <v>688</v>
      </c>
      <c r="F140" s="0" t="n">
        <v>0.840305757196493</v>
      </c>
      <c r="G140" s="0" t="n">
        <v>0.401028897061075</v>
      </c>
    </row>
    <row r="141" customFormat="false" ht="12.8" hidden="false" customHeight="false" outlineLevel="0" collapsed="false">
      <c r="A141" s="0" t="s">
        <v>511</v>
      </c>
      <c r="B141" s="0" t="s">
        <v>347</v>
      </c>
      <c r="C141" s="0" t="n">
        <v>-0.170347342</v>
      </c>
      <c r="D141" s="0" t="n">
        <v>0.00246123530483589</v>
      </c>
      <c r="E141" s="0" t="n">
        <v>688</v>
      </c>
      <c r="F141" s="0" t="n">
        <v>-69.2121316744067</v>
      </c>
      <c r="G141" s="9" t="s">
        <v>517</v>
      </c>
    </row>
    <row r="142" customFormat="false" ht="12.8" hidden="false" customHeight="false" outlineLevel="0" collapsed="false">
      <c r="A142" s="0" t="s">
        <v>512</v>
      </c>
      <c r="B142" s="0" t="s">
        <v>347</v>
      </c>
      <c r="C142" s="0" t="n">
        <v>-0.242349455333333</v>
      </c>
      <c r="D142" s="0" t="n">
        <v>0.00246123530483589</v>
      </c>
      <c r="E142" s="0" t="n">
        <v>688</v>
      </c>
      <c r="F142" s="0" t="n">
        <v>-98.4665931197882</v>
      </c>
      <c r="G142" s="0" t="n">
        <v>0</v>
      </c>
    </row>
    <row r="143" customFormat="false" ht="12.8" hidden="false" customHeight="false" outlineLevel="0" collapsed="false">
      <c r="A143" s="0" t="s">
        <v>513</v>
      </c>
      <c r="B143" s="0" t="s">
        <v>347</v>
      </c>
      <c r="C143" s="0" t="n">
        <v>-0.252939538666667</v>
      </c>
      <c r="D143" s="0" t="n">
        <v>0.00246123530483589</v>
      </c>
      <c r="E143" s="0" t="n">
        <v>688</v>
      </c>
      <c r="F143" s="0" t="n">
        <v>-102.769344389659</v>
      </c>
      <c r="G143" s="0" t="n">
        <v>0</v>
      </c>
    </row>
    <row r="144" customFormat="false" ht="12.8" hidden="false" customHeight="false" outlineLevel="0" collapsed="false">
      <c r="A144" s="0" t="s">
        <v>514</v>
      </c>
      <c r="B144" s="0" t="s">
        <v>347</v>
      </c>
      <c r="C144" s="0" t="n">
        <v>-0.0720021133333333</v>
      </c>
      <c r="D144" s="0" t="n">
        <v>0.00246123530483589</v>
      </c>
      <c r="E144" s="0" t="n">
        <v>688</v>
      </c>
      <c r="F144" s="0" t="n">
        <v>-29.2544614453815</v>
      </c>
      <c r="G144" s="0" t="n">
        <v>7.30164734835796E-123</v>
      </c>
    </row>
    <row r="145" customFormat="false" ht="12.8" hidden="false" customHeight="false" outlineLevel="0" collapsed="false">
      <c r="A145" s="0" t="s">
        <v>515</v>
      </c>
      <c r="B145" s="0" t="s">
        <v>347</v>
      </c>
      <c r="C145" s="0" t="n">
        <v>-0.0825921966666666</v>
      </c>
      <c r="D145" s="0" t="n">
        <v>0.00246123530483589</v>
      </c>
      <c r="E145" s="0" t="n">
        <v>688</v>
      </c>
      <c r="F145" s="0" t="n">
        <v>-33.5572127152523</v>
      </c>
      <c r="G145" s="0" t="n">
        <v>5.47291965560226E-147</v>
      </c>
    </row>
    <row r="146" customFormat="false" ht="12.8" hidden="false" customHeight="false" outlineLevel="0" collapsed="false">
      <c r="A146" s="0" t="s">
        <v>516</v>
      </c>
      <c r="B146" s="0" t="s">
        <v>347</v>
      </c>
      <c r="C146" s="0" t="n">
        <v>-0.0105900833333333</v>
      </c>
      <c r="D146" s="0" t="n">
        <v>0.00246123530483589</v>
      </c>
      <c r="E146" s="0" t="n">
        <v>688</v>
      </c>
      <c r="F146" s="0" t="n">
        <v>-4.30275126987074</v>
      </c>
      <c r="G146" s="0" t="n">
        <v>1.93146051656595E-005</v>
      </c>
    </row>
    <row r="147" customFormat="false" ht="12.8" hidden="false" customHeight="false" outlineLevel="0" collapsed="false">
      <c r="A147" s="0" t="s">
        <v>511</v>
      </c>
      <c r="B147" s="0" t="s">
        <v>238</v>
      </c>
      <c r="C147" s="0" t="n">
        <v>-0.01939663125</v>
      </c>
      <c r="D147" s="0" t="n">
        <v>0.00426298459735803</v>
      </c>
      <c r="E147" s="0" t="n">
        <v>688</v>
      </c>
      <c r="F147" s="0" t="n">
        <v>-4.5500120413339</v>
      </c>
      <c r="G147" s="0" t="n">
        <v>6.3408394149213E-006</v>
      </c>
    </row>
    <row r="148" customFormat="false" ht="12.8" hidden="false" customHeight="false" outlineLevel="0" collapsed="false">
      <c r="A148" s="0" t="s">
        <v>512</v>
      </c>
      <c r="B148" s="0" t="s">
        <v>238</v>
      </c>
      <c r="C148" s="0" t="n">
        <v>-0.0171290049999999</v>
      </c>
      <c r="D148" s="0" t="n">
        <v>0.00426298459735803</v>
      </c>
      <c r="E148" s="0" t="n">
        <v>688</v>
      </c>
      <c r="F148" s="0" t="n">
        <v>-4.01807808797046</v>
      </c>
      <c r="G148" s="0" t="n">
        <v>6.51457516440901E-005</v>
      </c>
    </row>
    <row r="149" customFormat="false" ht="12.8" hidden="false" customHeight="false" outlineLevel="0" collapsed="false">
      <c r="A149" s="0" t="s">
        <v>513</v>
      </c>
      <c r="B149" s="0" t="s">
        <v>238</v>
      </c>
      <c r="C149" s="0" t="n">
        <v>-0.0147475037499999</v>
      </c>
      <c r="D149" s="0" t="n">
        <v>0.00426298459735803</v>
      </c>
      <c r="E149" s="0" t="n">
        <v>688</v>
      </c>
      <c r="F149" s="0" t="n">
        <v>-3.45943162899056</v>
      </c>
      <c r="G149" s="0" t="n">
        <v>0.00057470814207907</v>
      </c>
    </row>
    <row r="150" customFormat="false" ht="12.8" hidden="false" customHeight="false" outlineLevel="0" collapsed="false">
      <c r="A150" s="0" t="s">
        <v>514</v>
      </c>
      <c r="B150" s="0" t="s">
        <v>238</v>
      </c>
      <c r="C150" s="0" t="n">
        <v>0.00226762625000007</v>
      </c>
      <c r="D150" s="0" t="n">
        <v>0.00426298459735803</v>
      </c>
      <c r="E150" s="0" t="n">
        <v>688</v>
      </c>
      <c r="F150" s="0" t="n">
        <v>0.531933953363431</v>
      </c>
      <c r="G150" s="0" t="n">
        <v>0.59494345863742</v>
      </c>
    </row>
    <row r="151" customFormat="false" ht="12.8" hidden="false" customHeight="false" outlineLevel="0" collapsed="false">
      <c r="A151" s="0" t="s">
        <v>515</v>
      </c>
      <c r="B151" s="0" t="s">
        <v>238</v>
      </c>
      <c r="C151" s="0" t="n">
        <v>0.00464912750000002</v>
      </c>
      <c r="D151" s="0" t="n">
        <v>0.00426298459735803</v>
      </c>
      <c r="E151" s="0" t="n">
        <v>688</v>
      </c>
      <c r="F151" s="0" t="n">
        <v>1.09058041234334</v>
      </c>
      <c r="G151" s="0" t="n">
        <v>0.275839350976209</v>
      </c>
    </row>
    <row r="152" customFormat="false" ht="12.8" hidden="false" customHeight="false" outlineLevel="0" collapsed="false">
      <c r="A152" s="0" t="s">
        <v>516</v>
      </c>
      <c r="B152" s="0" t="s">
        <v>238</v>
      </c>
      <c r="C152" s="0" t="n">
        <v>0.00238150124999995</v>
      </c>
      <c r="D152" s="0" t="n">
        <v>0.00426298459735803</v>
      </c>
      <c r="E152" s="0" t="n">
        <v>688</v>
      </c>
      <c r="F152" s="0" t="n">
        <v>0.558646458979906</v>
      </c>
      <c r="G152" s="0" t="n">
        <v>0.57658479498136</v>
      </c>
    </row>
    <row r="153" customFormat="false" ht="12.8" hidden="false" customHeight="false" outlineLevel="0" collapsed="false">
      <c r="A153" s="0" t="s">
        <v>511</v>
      </c>
      <c r="B153" s="0" t="s">
        <v>225</v>
      </c>
      <c r="C153" s="0" t="n">
        <v>-0.0216055090000001</v>
      </c>
      <c r="D153" s="0" t="n">
        <v>0.00426298459735803</v>
      </c>
      <c r="E153" s="0" t="n">
        <v>688</v>
      </c>
      <c r="F153" s="0" t="n">
        <v>-5.06816492215102</v>
      </c>
      <c r="G153" s="0" t="n">
        <v>5.16782968906215E-007</v>
      </c>
    </row>
    <row r="154" customFormat="false" ht="12.8" hidden="false" customHeight="false" outlineLevel="0" collapsed="false">
      <c r="A154" s="0" t="s">
        <v>512</v>
      </c>
      <c r="B154" s="0" t="s">
        <v>225</v>
      </c>
      <c r="C154" s="0" t="n">
        <v>-0.02317692825</v>
      </c>
      <c r="D154" s="0" t="n">
        <v>0.00426298459735803</v>
      </c>
      <c r="E154" s="0" t="n">
        <v>688</v>
      </c>
      <c r="F154" s="0" t="n">
        <v>-5.43678442196667</v>
      </c>
      <c r="G154" s="0" t="n">
        <v>7.54172629778394E-008</v>
      </c>
    </row>
    <row r="155" customFormat="false" ht="12.8" hidden="false" customHeight="false" outlineLevel="0" collapsed="false">
      <c r="A155" s="0" t="s">
        <v>513</v>
      </c>
      <c r="B155" s="0" t="s">
        <v>225</v>
      </c>
      <c r="C155" s="0" t="n">
        <v>-0.0152323252500001</v>
      </c>
      <c r="D155" s="0" t="n">
        <v>0.00426298459735803</v>
      </c>
      <c r="E155" s="0" t="n">
        <v>688</v>
      </c>
      <c r="F155" s="0" t="n">
        <v>-3.57315981376998</v>
      </c>
      <c r="G155" s="0" t="n">
        <v>0.00037732255001662</v>
      </c>
    </row>
    <row r="156" customFormat="false" ht="12.8" hidden="false" customHeight="false" outlineLevel="0" collapsed="false">
      <c r="A156" s="0" t="s">
        <v>514</v>
      </c>
      <c r="B156" s="0" t="s">
        <v>225</v>
      </c>
      <c r="C156" s="0" t="n">
        <v>-0.00157141924999993</v>
      </c>
      <c r="D156" s="0" t="n">
        <v>0.00426298459735803</v>
      </c>
      <c r="E156" s="0" t="n">
        <v>688</v>
      </c>
      <c r="F156" s="0" t="n">
        <v>-0.36861949981565</v>
      </c>
      <c r="G156" s="0" t="n">
        <v>0.712524757627186</v>
      </c>
    </row>
    <row r="157" customFormat="false" ht="12.8" hidden="false" customHeight="false" outlineLevel="0" collapsed="false">
      <c r="A157" s="0" t="s">
        <v>515</v>
      </c>
      <c r="B157" s="0" t="s">
        <v>225</v>
      </c>
      <c r="C157" s="0" t="n">
        <v>0.00637318374999993</v>
      </c>
      <c r="D157" s="0" t="n">
        <v>0.00426298459735803</v>
      </c>
      <c r="E157" s="0" t="n">
        <v>688</v>
      </c>
      <c r="F157" s="0" t="n">
        <v>1.49500510838104</v>
      </c>
      <c r="G157" s="0" t="n">
        <v>0.135371624184942</v>
      </c>
    </row>
    <row r="158" customFormat="false" ht="12.8" hidden="false" customHeight="false" outlineLevel="0" collapsed="false">
      <c r="A158" s="0" t="s">
        <v>516</v>
      </c>
      <c r="B158" s="0" t="s">
        <v>225</v>
      </c>
      <c r="C158" s="0" t="n">
        <v>0.00794460299999987</v>
      </c>
      <c r="D158" s="0" t="n">
        <v>0.00426298459735803</v>
      </c>
      <c r="E158" s="0" t="n">
        <v>688</v>
      </c>
      <c r="F158" s="0" t="n">
        <v>1.86362460819669</v>
      </c>
      <c r="G158" s="0" t="n">
        <v>0.0628002404951474</v>
      </c>
    </row>
    <row r="159" customFormat="false" ht="12.8" hidden="false" customHeight="false" outlineLevel="0" collapsed="false">
      <c r="A159" s="0" t="s">
        <v>511</v>
      </c>
      <c r="B159" s="0" t="s">
        <v>294</v>
      </c>
      <c r="C159" s="0" t="n">
        <v>-0.022172600625</v>
      </c>
      <c r="D159" s="0" t="n">
        <v>0.00301438531688567</v>
      </c>
      <c r="E159" s="0" t="n">
        <v>688</v>
      </c>
      <c r="F159" s="0" t="n">
        <v>-7.35559601514639</v>
      </c>
      <c r="G159" s="0" t="n">
        <v>5.42398608611783E-013</v>
      </c>
    </row>
    <row r="160" customFormat="false" ht="12.8" hidden="false" customHeight="false" outlineLevel="0" collapsed="false">
      <c r="A160" s="0" t="s">
        <v>512</v>
      </c>
      <c r="B160" s="0" t="s">
        <v>294</v>
      </c>
      <c r="C160" s="0" t="n">
        <v>-0.021334137625</v>
      </c>
      <c r="D160" s="0" t="n">
        <v>0.00301438531688567</v>
      </c>
      <c r="E160" s="0" t="n">
        <v>688</v>
      </c>
      <c r="F160" s="0" t="n">
        <v>-7.07744212576033</v>
      </c>
      <c r="G160" s="0" t="n">
        <v>3.62820297294939E-012</v>
      </c>
    </row>
    <row r="161" customFormat="false" ht="12.8" hidden="false" customHeight="false" outlineLevel="0" collapsed="false">
      <c r="A161" s="0" t="s">
        <v>513</v>
      </c>
      <c r="B161" s="0" t="s">
        <v>294</v>
      </c>
      <c r="C161" s="0" t="n">
        <v>-0.0189136467500001</v>
      </c>
      <c r="D161" s="0" t="n">
        <v>0.00301438531688566</v>
      </c>
      <c r="E161" s="0" t="n">
        <v>688</v>
      </c>
      <c r="F161" s="0" t="n">
        <v>-6.27446220761879</v>
      </c>
      <c r="G161" s="0" t="n">
        <v>6.20456311435071E-010</v>
      </c>
    </row>
    <row r="162" customFormat="false" ht="12.8" hidden="false" customHeight="false" outlineLevel="0" collapsed="false">
      <c r="A162" s="0" t="s">
        <v>514</v>
      </c>
      <c r="B162" s="0" t="s">
        <v>294</v>
      </c>
      <c r="C162" s="0" t="n">
        <v>0.00083846299999997</v>
      </c>
      <c r="D162" s="0" t="n">
        <v>0.00301438531688567</v>
      </c>
      <c r="E162" s="0" t="n">
        <v>688</v>
      </c>
      <c r="F162" s="0" t="n">
        <v>0.278153889386057</v>
      </c>
      <c r="G162" s="0" t="n">
        <v>0.780977800791264</v>
      </c>
    </row>
    <row r="163" customFormat="false" ht="12.8" hidden="false" customHeight="false" outlineLevel="0" collapsed="false">
      <c r="A163" s="0" t="s">
        <v>515</v>
      </c>
      <c r="B163" s="0" t="s">
        <v>294</v>
      </c>
      <c r="C163" s="0" t="n">
        <v>0.00325895387499989</v>
      </c>
      <c r="D163" s="0" t="n">
        <v>0.00301438531688567</v>
      </c>
      <c r="E163" s="0" t="n">
        <v>688</v>
      </c>
      <c r="F163" s="0" t="n">
        <v>1.0811338075276</v>
      </c>
      <c r="G163" s="0" t="n">
        <v>0.280016408087069</v>
      </c>
    </row>
    <row r="164" customFormat="false" ht="12.8" hidden="false" customHeight="false" outlineLevel="0" collapsed="false">
      <c r="A164" s="0" t="s">
        <v>516</v>
      </c>
      <c r="B164" s="0" t="s">
        <v>294</v>
      </c>
      <c r="C164" s="0" t="n">
        <v>0.00242049087499992</v>
      </c>
      <c r="D164" s="0" t="n">
        <v>0.00301438531688567</v>
      </c>
      <c r="E164" s="0" t="n">
        <v>688</v>
      </c>
      <c r="F164" s="0" t="n">
        <v>0.802979918141542</v>
      </c>
      <c r="G164" s="0" t="n">
        <v>0.422263647305814</v>
      </c>
    </row>
    <row r="165" customFormat="false" ht="12.8" hidden="false" customHeight="false" outlineLevel="0" collapsed="false">
      <c r="A165" s="0" t="s">
        <v>511</v>
      </c>
      <c r="B165" s="0" t="s">
        <v>215</v>
      </c>
      <c r="C165" s="0" t="n">
        <v>-0.01988982825</v>
      </c>
      <c r="D165" s="0" t="n">
        <v>0.00426298459735803</v>
      </c>
      <c r="E165" s="0" t="n">
        <v>688</v>
      </c>
      <c r="F165" s="0" t="n">
        <v>-4.66570492943528</v>
      </c>
      <c r="G165" s="0" t="n">
        <v>3.69677302582283E-006</v>
      </c>
    </row>
    <row r="166" customFormat="false" ht="12.8" hidden="false" customHeight="false" outlineLevel="0" collapsed="false">
      <c r="A166" s="0" t="s">
        <v>512</v>
      </c>
      <c r="B166" s="0" t="s">
        <v>215</v>
      </c>
      <c r="C166" s="0" t="n">
        <v>-0.01958222825</v>
      </c>
      <c r="D166" s="0" t="n">
        <v>0.00426298459735803</v>
      </c>
      <c r="E166" s="0" t="n">
        <v>688</v>
      </c>
      <c r="F166" s="0" t="n">
        <v>-4.59354890987315</v>
      </c>
      <c r="G166" s="0" t="n">
        <v>5.18278410308339E-006</v>
      </c>
    </row>
    <row r="167" customFormat="false" ht="12.8" hidden="false" customHeight="false" outlineLevel="0" collapsed="false">
      <c r="A167" s="0" t="s">
        <v>513</v>
      </c>
      <c r="B167" s="0" t="s">
        <v>215</v>
      </c>
      <c r="C167" s="0" t="n">
        <v>-0.0179109577500001</v>
      </c>
      <c r="D167" s="0" t="n">
        <v>0.00426298459735803</v>
      </c>
      <c r="E167" s="0" t="n">
        <v>688</v>
      </c>
      <c r="F167" s="0" t="n">
        <v>-4.20150655977044</v>
      </c>
      <c r="G167" s="0" t="n">
        <v>3.00073296679274E-005</v>
      </c>
    </row>
    <row r="168" customFormat="false" ht="12.8" hidden="false" customHeight="false" outlineLevel="0" collapsed="false">
      <c r="A168" s="0" t="s">
        <v>514</v>
      </c>
      <c r="B168" s="0" t="s">
        <v>215</v>
      </c>
      <c r="C168" s="0" t="n">
        <v>0.000307600000000005</v>
      </c>
      <c r="D168" s="0" t="n">
        <v>0.00426298459735803</v>
      </c>
      <c r="E168" s="0" t="n">
        <v>688</v>
      </c>
      <c r="F168" s="0" t="n">
        <v>0.0721560195621254</v>
      </c>
      <c r="G168" s="0" t="n">
        <v>0.942498715737862</v>
      </c>
    </row>
    <row r="169" customFormat="false" ht="12.8" hidden="false" customHeight="false" outlineLevel="0" collapsed="false">
      <c r="A169" s="0" t="s">
        <v>515</v>
      </c>
      <c r="B169" s="0" t="s">
        <v>215</v>
      </c>
      <c r="C169" s="0" t="n">
        <v>0.00197887049999992</v>
      </c>
      <c r="D169" s="0" t="n">
        <v>0.00426298459735803</v>
      </c>
      <c r="E169" s="0" t="n">
        <v>688</v>
      </c>
      <c r="F169" s="0" t="n">
        <v>0.464198369664841</v>
      </c>
      <c r="G169" s="0" t="n">
        <v>0.642652473584606</v>
      </c>
    </row>
    <row r="170" customFormat="false" ht="12.8" hidden="false" customHeight="false" outlineLevel="0" collapsed="false">
      <c r="A170" s="0" t="s">
        <v>516</v>
      </c>
      <c r="B170" s="0" t="s">
        <v>215</v>
      </c>
      <c r="C170" s="0" t="n">
        <v>0.00167127049999992</v>
      </c>
      <c r="D170" s="0" t="n">
        <v>0.00426298459735803</v>
      </c>
      <c r="E170" s="0" t="n">
        <v>688</v>
      </c>
      <c r="F170" s="0" t="n">
        <v>0.392042350102715</v>
      </c>
      <c r="G170" s="0" t="n">
        <v>0.695148331832568</v>
      </c>
    </row>
    <row r="171" customFormat="false" ht="12.8" hidden="false" customHeight="false" outlineLevel="0" collapsed="false">
      <c r="A171" s="0" t="s">
        <v>511</v>
      </c>
      <c r="B171" s="0" t="s">
        <v>278</v>
      </c>
      <c r="C171" s="0" t="n">
        <v>-0.023055347</v>
      </c>
      <c r="D171" s="0" t="n">
        <v>0.00426298459735803</v>
      </c>
      <c r="E171" s="0" t="n">
        <v>688</v>
      </c>
      <c r="F171" s="0" t="n">
        <v>-5.40826420397777</v>
      </c>
      <c r="G171" s="0" t="n">
        <v>8.78899267524052E-008</v>
      </c>
    </row>
    <row r="172" customFormat="false" ht="12.8" hidden="false" customHeight="false" outlineLevel="0" collapsed="false">
      <c r="A172" s="0" t="s">
        <v>512</v>
      </c>
      <c r="B172" s="0" t="s">
        <v>278</v>
      </c>
      <c r="C172" s="0" t="n">
        <v>-0.02169980975</v>
      </c>
      <c r="D172" s="0" t="n">
        <v>0.00426298459735803</v>
      </c>
      <c r="E172" s="0" t="n">
        <v>688</v>
      </c>
      <c r="F172" s="0" t="n">
        <v>-5.09028575037506</v>
      </c>
      <c r="G172" s="0" t="n">
        <v>4.61930733458582E-007</v>
      </c>
    </row>
    <row r="173" customFormat="false" ht="12.8" hidden="false" customHeight="false" outlineLevel="0" collapsed="false">
      <c r="A173" s="0" t="s">
        <v>513</v>
      </c>
      <c r="B173" s="0" t="s">
        <v>278</v>
      </c>
      <c r="C173" s="0" t="n">
        <v>-0.02317618425</v>
      </c>
      <c r="D173" s="0" t="n">
        <v>0.00426298459735803</v>
      </c>
      <c r="E173" s="0" t="n">
        <v>688</v>
      </c>
      <c r="F173" s="0" t="n">
        <v>-5.43660989635369</v>
      </c>
      <c r="G173" s="0" t="n">
        <v>7.54880878456586E-008</v>
      </c>
    </row>
    <row r="174" customFormat="false" ht="12.8" hidden="false" customHeight="false" outlineLevel="0" collapsed="false">
      <c r="A174" s="0" t="s">
        <v>514</v>
      </c>
      <c r="B174" s="0" t="s">
        <v>278</v>
      </c>
      <c r="C174" s="0" t="n">
        <v>0.00135553725000007</v>
      </c>
      <c r="D174" s="0" t="n">
        <v>0.00426298459735803</v>
      </c>
      <c r="E174" s="0" t="n">
        <v>688</v>
      </c>
      <c r="F174" s="0" t="n">
        <v>0.317978453602707</v>
      </c>
      <c r="G174" s="0" t="n">
        <v>0.750597770098378</v>
      </c>
    </row>
    <row r="175" customFormat="false" ht="12.8" hidden="false" customHeight="false" outlineLevel="0" collapsed="false">
      <c r="A175" s="0" t="s">
        <v>515</v>
      </c>
      <c r="B175" s="0" t="s">
        <v>278</v>
      </c>
      <c r="C175" s="0" t="n">
        <v>-0.000120837250000005</v>
      </c>
      <c r="D175" s="0" t="n">
        <v>0.00426298459735803</v>
      </c>
      <c r="E175" s="0" t="n">
        <v>688</v>
      </c>
      <c r="F175" s="0" t="n">
        <v>-0.0283456923759222</v>
      </c>
      <c r="G175" s="0" t="n">
        <v>0.977394658019606</v>
      </c>
    </row>
    <row r="176" customFormat="false" ht="12.8" hidden="false" customHeight="false" outlineLevel="0" collapsed="false">
      <c r="A176" s="0" t="s">
        <v>516</v>
      </c>
      <c r="B176" s="0" t="s">
        <v>278</v>
      </c>
      <c r="C176" s="0" t="n">
        <v>-0.00147637450000007</v>
      </c>
      <c r="D176" s="0" t="n">
        <v>0.00426298459735803</v>
      </c>
      <c r="E176" s="0" t="n">
        <v>688</v>
      </c>
      <c r="F176" s="0" t="n">
        <v>-0.34632414597863</v>
      </c>
      <c r="G176" s="0" t="n">
        <v>0.72920501002907</v>
      </c>
    </row>
    <row r="177" customFormat="false" ht="12.8" hidden="false" customHeight="false" outlineLevel="0" collapsed="false">
      <c r="A177" s="0" t="s">
        <v>511</v>
      </c>
      <c r="B177" s="0" t="s">
        <v>254</v>
      </c>
      <c r="C177" s="0" t="n">
        <v>-0.02319621325</v>
      </c>
      <c r="D177" s="0" t="n">
        <v>0.00426298459735803</v>
      </c>
      <c r="E177" s="0" t="n">
        <v>688</v>
      </c>
      <c r="F177" s="0" t="n">
        <v>-5.44130824783551</v>
      </c>
      <c r="G177" s="0" t="n">
        <v>7.36037727057942E-008</v>
      </c>
    </row>
    <row r="178" customFormat="false" ht="12.8" hidden="false" customHeight="false" outlineLevel="0" collapsed="false">
      <c r="A178" s="0" t="s">
        <v>512</v>
      </c>
      <c r="B178" s="0" t="s">
        <v>254</v>
      </c>
      <c r="C178" s="0" t="n">
        <v>-0.0223236752499999</v>
      </c>
      <c r="D178" s="0" t="n">
        <v>0.00426298459735803</v>
      </c>
      <c r="E178" s="0" t="n">
        <v>688</v>
      </c>
      <c r="F178" s="0" t="n">
        <v>-5.23663052027797</v>
      </c>
      <c r="G178" s="0" t="n">
        <v>2.17562281906102E-007</v>
      </c>
    </row>
    <row r="179" customFormat="false" ht="12.8" hidden="false" customHeight="false" outlineLevel="0" collapsed="false">
      <c r="A179" s="0" t="s">
        <v>513</v>
      </c>
      <c r="B179" s="0" t="s">
        <v>254</v>
      </c>
      <c r="C179" s="0" t="n">
        <v>-0.02345052825</v>
      </c>
      <c r="D179" s="0" t="n">
        <v>0.00426298459735803</v>
      </c>
      <c r="E179" s="0" t="n">
        <v>688</v>
      </c>
      <c r="F179" s="0" t="n">
        <v>-5.50096480867732</v>
      </c>
      <c r="G179" s="0" t="n">
        <v>5.33084631530721E-008</v>
      </c>
    </row>
    <row r="180" customFormat="false" ht="12.8" hidden="false" customHeight="false" outlineLevel="0" collapsed="false">
      <c r="A180" s="0" t="s">
        <v>514</v>
      </c>
      <c r="B180" s="0" t="s">
        <v>254</v>
      </c>
      <c r="C180" s="0" t="n">
        <v>0.000872538000000027</v>
      </c>
      <c r="D180" s="0" t="n">
        <v>0.00426298459735803</v>
      </c>
      <c r="E180" s="0" t="n">
        <v>688</v>
      </c>
      <c r="F180" s="0" t="n">
        <v>0.204677727557538</v>
      </c>
      <c r="G180" s="0" t="n">
        <v>0.837884457891483</v>
      </c>
    </row>
    <row r="181" customFormat="false" ht="12.8" hidden="false" customHeight="false" outlineLevel="0" collapsed="false">
      <c r="A181" s="0" t="s">
        <v>515</v>
      </c>
      <c r="B181" s="0" t="s">
        <v>254</v>
      </c>
      <c r="C181" s="0" t="n">
        <v>-0.000254315000000026</v>
      </c>
      <c r="D181" s="0" t="n">
        <v>0.00426298459735803</v>
      </c>
      <c r="E181" s="0" t="n">
        <v>688</v>
      </c>
      <c r="F181" s="0" t="n">
        <v>-0.0596565608418188</v>
      </c>
      <c r="G181" s="0" t="n">
        <v>0.952446493205933</v>
      </c>
    </row>
    <row r="182" customFormat="false" ht="12.8" hidden="false" customHeight="false" outlineLevel="0" collapsed="false">
      <c r="A182" s="0" t="s">
        <v>516</v>
      </c>
      <c r="B182" s="0" t="s">
        <v>254</v>
      </c>
      <c r="C182" s="0" t="n">
        <v>-0.00112685300000005</v>
      </c>
      <c r="D182" s="0" t="n">
        <v>0.00426298459735803</v>
      </c>
      <c r="E182" s="0" t="n">
        <v>688</v>
      </c>
      <c r="F182" s="0" t="n">
        <v>-0.264334288399356</v>
      </c>
      <c r="G182" s="0" t="n">
        <v>0.791601504085033</v>
      </c>
    </row>
    <row r="183" customFormat="false" ht="12.8" hidden="false" customHeight="false" outlineLevel="0" collapsed="false">
      <c r="A183" s="0" t="s">
        <v>511</v>
      </c>
      <c r="B183" s="0" t="s">
        <v>175</v>
      </c>
      <c r="C183" s="0" t="n">
        <v>-0.0208735757500002</v>
      </c>
      <c r="D183" s="0" t="n">
        <v>0.00426298459735803</v>
      </c>
      <c r="E183" s="0" t="n">
        <v>688</v>
      </c>
      <c r="F183" s="0" t="n">
        <v>-4.89646989645154</v>
      </c>
      <c r="G183" s="0" t="n">
        <v>1.21705879928993E-006</v>
      </c>
    </row>
    <row r="184" customFormat="false" ht="12.8" hidden="false" customHeight="false" outlineLevel="0" collapsed="false">
      <c r="A184" s="0" t="s">
        <v>512</v>
      </c>
      <c r="B184" s="0" t="s">
        <v>175</v>
      </c>
      <c r="C184" s="0" t="n">
        <v>-0.0244012642500001</v>
      </c>
      <c r="D184" s="0" t="n">
        <v>0.00426298459735803</v>
      </c>
      <c r="E184" s="0" t="n">
        <v>688</v>
      </c>
      <c r="F184" s="0" t="n">
        <v>-5.7239860226384</v>
      </c>
      <c r="G184" s="0" t="n">
        <v>1.55397795091786E-008</v>
      </c>
    </row>
    <row r="185" customFormat="false" ht="12.8" hidden="false" customHeight="false" outlineLevel="0" collapsed="false">
      <c r="A185" s="0" t="s">
        <v>513</v>
      </c>
      <c r="B185" s="0" t="s">
        <v>175</v>
      </c>
      <c r="C185" s="0" t="n">
        <v>-0.0219094157500003</v>
      </c>
      <c r="D185" s="0" t="n">
        <v>0.00426298459735803</v>
      </c>
      <c r="E185" s="0" t="n">
        <v>688</v>
      </c>
      <c r="F185" s="0" t="n">
        <v>-5.1394545885947</v>
      </c>
      <c r="G185" s="0" t="n">
        <v>3.59422177938825E-007</v>
      </c>
    </row>
    <row r="186" customFormat="false" ht="12.8" hidden="false" customHeight="false" outlineLevel="0" collapsed="false">
      <c r="A186" s="0" t="s">
        <v>514</v>
      </c>
      <c r="B186" s="0" t="s">
        <v>175</v>
      </c>
      <c r="C186" s="0" t="n">
        <v>-0.00352768849999996</v>
      </c>
      <c r="D186" s="0" t="n">
        <v>0.00426298459735803</v>
      </c>
      <c r="E186" s="0" t="n">
        <v>688</v>
      </c>
      <c r="F186" s="0" t="n">
        <v>-0.827516126186859</v>
      </c>
      <c r="G186" s="0" t="n">
        <v>0.408231516188191</v>
      </c>
    </row>
    <row r="187" customFormat="false" ht="12.8" hidden="false" customHeight="false" outlineLevel="0" collapsed="false">
      <c r="A187" s="0" t="s">
        <v>515</v>
      </c>
      <c r="B187" s="0" t="s">
        <v>175</v>
      </c>
      <c r="C187" s="0" t="n">
        <v>-0.00103584000000009</v>
      </c>
      <c r="D187" s="0" t="n">
        <v>0.00426298459735803</v>
      </c>
      <c r="E187" s="0" t="n">
        <v>688</v>
      </c>
      <c r="F187" s="0" t="n">
        <v>-0.242984692143165</v>
      </c>
      <c r="G187" s="0" t="n">
        <v>0.808089679664039</v>
      </c>
    </row>
    <row r="188" customFormat="false" ht="12.8" hidden="false" customHeight="false" outlineLevel="0" collapsed="false">
      <c r="A188" s="0" t="s">
        <v>516</v>
      </c>
      <c r="B188" s="0" t="s">
        <v>175</v>
      </c>
      <c r="C188" s="0" t="n">
        <v>0.00249184849999987</v>
      </c>
      <c r="D188" s="0" t="n">
        <v>0.00426298459735803</v>
      </c>
      <c r="E188" s="0" t="n">
        <v>688</v>
      </c>
      <c r="F188" s="0" t="n">
        <v>0.584531434043694</v>
      </c>
      <c r="G188" s="0" t="n">
        <v>0.559054445856708</v>
      </c>
    </row>
    <row r="189" customFormat="false" ht="12.8" hidden="false" customHeight="false" outlineLevel="0" collapsed="false">
      <c r="A189" s="0" t="s">
        <v>511</v>
      </c>
      <c r="B189" s="0" t="s">
        <v>259</v>
      </c>
      <c r="C189" s="0" t="n">
        <v>-0.0202978764999999</v>
      </c>
      <c r="D189" s="0" t="n">
        <v>0.00426298459735803</v>
      </c>
      <c r="E189" s="0" t="n">
        <v>688</v>
      </c>
      <c r="F189" s="0" t="n">
        <v>-4.76142384201423</v>
      </c>
      <c r="G189" s="0" t="n">
        <v>2.34488750741604E-006</v>
      </c>
    </row>
    <row r="190" customFormat="false" ht="12.8" hidden="false" customHeight="false" outlineLevel="0" collapsed="false">
      <c r="A190" s="0" t="s">
        <v>512</v>
      </c>
      <c r="B190" s="0" t="s">
        <v>259</v>
      </c>
      <c r="C190" s="0" t="n">
        <v>-0.0211158922499999</v>
      </c>
      <c r="D190" s="0" t="n">
        <v>0.00426298459735803</v>
      </c>
      <c r="E190" s="0" t="n">
        <v>688</v>
      </c>
      <c r="F190" s="0" t="n">
        <v>-4.95331187991774</v>
      </c>
      <c r="G190" s="0" t="n">
        <v>9.19135658009258E-007</v>
      </c>
    </row>
    <row r="191" customFormat="false" ht="12.8" hidden="false" customHeight="false" outlineLevel="0" collapsed="false">
      <c r="A191" s="0" t="s">
        <v>513</v>
      </c>
      <c r="B191" s="0" t="s">
        <v>259</v>
      </c>
      <c r="C191" s="0" t="n">
        <v>-0.01711094975</v>
      </c>
      <c r="D191" s="0" t="n">
        <v>0.00426298459735803</v>
      </c>
      <c r="E191" s="0" t="n">
        <v>688</v>
      </c>
      <c r="F191" s="0" t="n">
        <v>-4.01384273370456</v>
      </c>
      <c r="G191" s="0" t="n">
        <v>6.62990073602592E-005</v>
      </c>
    </row>
    <row r="192" customFormat="false" ht="12.8" hidden="false" customHeight="false" outlineLevel="0" collapsed="false">
      <c r="A192" s="0" t="s">
        <v>514</v>
      </c>
      <c r="B192" s="0" t="s">
        <v>259</v>
      </c>
      <c r="C192" s="0" t="n">
        <v>-0.000818015749999942</v>
      </c>
      <c r="D192" s="0" t="n">
        <v>0.00426298459735803</v>
      </c>
      <c r="E192" s="0" t="n">
        <v>688</v>
      </c>
      <c r="F192" s="0" t="n">
        <v>-0.191888037903516</v>
      </c>
      <c r="G192" s="0" t="n">
        <v>0.847886527267743</v>
      </c>
    </row>
    <row r="193" customFormat="false" ht="12.8" hidden="false" customHeight="false" outlineLevel="0" collapsed="false">
      <c r="A193" s="0" t="s">
        <v>515</v>
      </c>
      <c r="B193" s="0" t="s">
        <v>259</v>
      </c>
      <c r="C193" s="0" t="n">
        <v>0.00318692674999994</v>
      </c>
      <c r="D193" s="0" t="n">
        <v>0.00426298459735803</v>
      </c>
      <c r="E193" s="0" t="n">
        <v>688</v>
      </c>
      <c r="F193" s="0" t="n">
        <v>0.747581108309664</v>
      </c>
      <c r="G193" s="0" t="n">
        <v>0.454968296452177</v>
      </c>
    </row>
    <row r="194" customFormat="false" ht="12.8" hidden="false" customHeight="false" outlineLevel="0" collapsed="false">
      <c r="A194" s="0" t="s">
        <v>516</v>
      </c>
      <c r="B194" s="0" t="s">
        <v>259</v>
      </c>
      <c r="C194" s="0" t="n">
        <v>0.00400494249999989</v>
      </c>
      <c r="D194" s="0" t="n">
        <v>0.00426298459735803</v>
      </c>
      <c r="E194" s="0" t="n">
        <v>688</v>
      </c>
      <c r="F194" s="0" t="n">
        <v>0.93946914621318</v>
      </c>
      <c r="G194" s="0" t="n">
        <v>0.347819632301956</v>
      </c>
    </row>
    <row r="195" customFormat="false" ht="12.8" hidden="false" customHeight="false" outlineLevel="0" collapsed="false">
      <c r="A195" s="0" t="s">
        <v>511</v>
      </c>
      <c r="B195" s="0" t="s">
        <v>229</v>
      </c>
      <c r="C195" s="0" t="n">
        <v>-0.0221457672499999</v>
      </c>
      <c r="D195" s="0" t="n">
        <v>0.00426298459735803</v>
      </c>
      <c r="E195" s="0" t="n">
        <v>688</v>
      </c>
      <c r="F195" s="0" t="n">
        <v>-5.19489731765033</v>
      </c>
      <c r="G195" s="0" t="n">
        <v>2.70175554481099E-007</v>
      </c>
    </row>
    <row r="196" customFormat="false" ht="12.8" hidden="false" customHeight="false" outlineLevel="0" collapsed="false">
      <c r="A196" s="0" t="s">
        <v>512</v>
      </c>
      <c r="B196" s="0" t="s">
        <v>229</v>
      </c>
      <c r="C196" s="0" t="n">
        <v>-0.0255907244999999</v>
      </c>
      <c r="D196" s="0" t="n">
        <v>0.00426298459735803</v>
      </c>
      <c r="E196" s="0" t="n">
        <v>688</v>
      </c>
      <c r="F196" s="0" t="n">
        <v>-6.00300655926829</v>
      </c>
      <c r="G196" s="0" t="n">
        <v>3.13419351345809E-009</v>
      </c>
    </row>
    <row r="197" customFormat="false" ht="12.8" hidden="false" customHeight="false" outlineLevel="0" collapsed="false">
      <c r="A197" s="0" t="s">
        <v>513</v>
      </c>
      <c r="B197" s="0" t="s">
        <v>229</v>
      </c>
      <c r="C197" s="0" t="n">
        <v>-0.0215074054999999</v>
      </c>
      <c r="D197" s="0" t="n">
        <v>0.00426298459735803</v>
      </c>
      <c r="E197" s="0" t="n">
        <v>688</v>
      </c>
      <c r="F197" s="0" t="n">
        <v>-5.0451520545791</v>
      </c>
      <c r="G197" s="0" t="n">
        <v>5.80510911289269E-007</v>
      </c>
    </row>
    <row r="198" customFormat="false" ht="12.8" hidden="false" customHeight="false" outlineLevel="0" collapsed="false">
      <c r="A198" s="0" t="s">
        <v>514</v>
      </c>
      <c r="B198" s="0" t="s">
        <v>229</v>
      </c>
      <c r="C198" s="0" t="n">
        <v>-0.00344495725000001</v>
      </c>
      <c r="D198" s="0" t="n">
        <v>0.00426298459735803</v>
      </c>
      <c r="E198" s="0" t="n">
        <v>688</v>
      </c>
      <c r="F198" s="0" t="n">
        <v>-0.808109241617953</v>
      </c>
      <c r="G198" s="0" t="n">
        <v>0.419307020047271</v>
      </c>
    </row>
    <row r="199" customFormat="false" ht="12.8" hidden="false" customHeight="false" outlineLevel="0" collapsed="false">
      <c r="A199" s="0" t="s">
        <v>515</v>
      </c>
      <c r="B199" s="0" t="s">
        <v>229</v>
      </c>
      <c r="C199" s="0" t="n">
        <v>0.000638361749999976</v>
      </c>
      <c r="D199" s="0" t="n">
        <v>0.00426298459735803</v>
      </c>
      <c r="E199" s="0" t="n">
        <v>688</v>
      </c>
      <c r="F199" s="0" t="n">
        <v>0.149745263071229</v>
      </c>
      <c r="G199" s="0" t="n">
        <v>0.881009482011752</v>
      </c>
    </row>
    <row r="200" customFormat="false" ht="12.8" hidden="false" customHeight="false" outlineLevel="0" collapsed="false">
      <c r="A200" s="0" t="s">
        <v>516</v>
      </c>
      <c r="B200" s="0" t="s">
        <v>229</v>
      </c>
      <c r="C200" s="0" t="n">
        <v>0.00408331899999999</v>
      </c>
      <c r="D200" s="0" t="n">
        <v>0.00426298459735803</v>
      </c>
      <c r="E200" s="0" t="n">
        <v>688</v>
      </c>
      <c r="F200" s="0" t="n">
        <v>0.957854504689182</v>
      </c>
      <c r="G200" s="0" t="n">
        <v>0.338472595965989</v>
      </c>
    </row>
    <row r="201" customFormat="false" ht="12.8" hidden="false" customHeight="false" outlineLevel="0" collapsed="false">
      <c r="A201" s="0" t="s">
        <v>511</v>
      </c>
      <c r="B201" s="0" t="s">
        <v>311</v>
      </c>
      <c r="C201" s="0" t="n">
        <v>-0.0301157995</v>
      </c>
      <c r="D201" s="0" t="n">
        <v>0.00426298459735803</v>
      </c>
      <c r="E201" s="0" t="n">
        <v>688</v>
      </c>
      <c r="F201" s="0" t="n">
        <v>-7.06448705413202</v>
      </c>
      <c r="G201" s="0" t="n">
        <v>3.95815304409009E-012</v>
      </c>
    </row>
    <row r="202" customFormat="false" ht="12.8" hidden="false" customHeight="false" outlineLevel="0" collapsed="false">
      <c r="A202" s="0" t="s">
        <v>512</v>
      </c>
      <c r="B202" s="0" t="s">
        <v>311</v>
      </c>
      <c r="C202" s="0" t="n">
        <v>-0.03353389375</v>
      </c>
      <c r="D202" s="0" t="n">
        <v>0.00426298459735803</v>
      </c>
      <c r="E202" s="0" t="n">
        <v>688</v>
      </c>
      <c r="F202" s="0" t="n">
        <v>-7.86629484206499</v>
      </c>
      <c r="G202" s="0" t="n">
        <v>1.41745650234515E-014</v>
      </c>
    </row>
    <row r="203" customFormat="false" ht="12.8" hidden="false" customHeight="false" outlineLevel="0" collapsed="false">
      <c r="A203" s="0" t="s">
        <v>513</v>
      </c>
      <c r="B203" s="0" t="s">
        <v>311</v>
      </c>
      <c r="C203" s="0" t="n">
        <v>-0.0321581242500001</v>
      </c>
      <c r="D203" s="0" t="n">
        <v>0.00426298459735803</v>
      </c>
      <c r="E203" s="0" t="n">
        <v>688</v>
      </c>
      <c r="F203" s="0" t="n">
        <v>-7.54357035911647</v>
      </c>
      <c r="G203" s="0" t="n">
        <v>1.45139107443357E-013</v>
      </c>
    </row>
    <row r="204" customFormat="false" ht="12.8" hidden="false" customHeight="false" outlineLevel="0" collapsed="false">
      <c r="A204" s="0" t="s">
        <v>514</v>
      </c>
      <c r="B204" s="0" t="s">
        <v>311</v>
      </c>
      <c r="C204" s="0" t="n">
        <v>-0.00341809424999995</v>
      </c>
      <c r="D204" s="0" t="n">
        <v>0.00426298459735803</v>
      </c>
      <c r="E204" s="0" t="n">
        <v>688</v>
      </c>
      <c r="F204" s="0" t="n">
        <v>-0.801807787932968</v>
      </c>
      <c r="G204" s="0" t="n">
        <v>0.422940997368413</v>
      </c>
    </row>
    <row r="205" customFormat="false" ht="12.8" hidden="false" customHeight="false" outlineLevel="0" collapsed="false">
      <c r="A205" s="0" t="s">
        <v>515</v>
      </c>
      <c r="B205" s="0" t="s">
        <v>311</v>
      </c>
      <c r="C205" s="0" t="n">
        <v>-0.00204232475000007</v>
      </c>
      <c r="D205" s="0" t="n">
        <v>0.00426298459735803</v>
      </c>
      <c r="E205" s="0" t="n">
        <v>688</v>
      </c>
      <c r="F205" s="0" t="n">
        <v>-0.479083304984445</v>
      </c>
      <c r="G205" s="0" t="n">
        <v>0.632031597048941</v>
      </c>
    </row>
    <row r="206" customFormat="false" ht="12.8" hidden="false" customHeight="false" outlineLevel="0" collapsed="false">
      <c r="A206" s="0" t="s">
        <v>516</v>
      </c>
      <c r="B206" s="0" t="s">
        <v>311</v>
      </c>
      <c r="C206" s="0" t="n">
        <v>0.00137576949999989</v>
      </c>
      <c r="D206" s="0" t="n">
        <v>0.00426298459735803</v>
      </c>
      <c r="E206" s="0" t="n">
        <v>688</v>
      </c>
      <c r="F206" s="0" t="n">
        <v>0.322724482948523</v>
      </c>
      <c r="G206" s="0" t="n">
        <v>0.747001959330955</v>
      </c>
    </row>
    <row r="207" customFormat="false" ht="12.8" hidden="false" customHeight="false" outlineLevel="0" collapsed="false">
      <c r="A207" s="0" t="s">
        <v>511</v>
      </c>
      <c r="B207" s="0" t="s">
        <v>273</v>
      </c>
      <c r="C207" s="0" t="n">
        <v>-0.0307733502500001</v>
      </c>
      <c r="D207" s="0" t="n">
        <v>0.00426298459735803</v>
      </c>
      <c r="E207" s="0" t="n">
        <v>688</v>
      </c>
      <c r="F207" s="0" t="n">
        <v>-7.21873362363817</v>
      </c>
      <c r="G207" s="0" t="n">
        <v>1.39222791696286E-012</v>
      </c>
    </row>
    <row r="208" customFormat="false" ht="12.8" hidden="false" customHeight="false" outlineLevel="0" collapsed="false">
      <c r="A208" s="0" t="s">
        <v>512</v>
      </c>
      <c r="B208" s="0" t="s">
        <v>273</v>
      </c>
      <c r="C208" s="0" t="n">
        <v>-0.0358159345</v>
      </c>
      <c r="D208" s="0" t="n">
        <v>0.00426298459735803</v>
      </c>
      <c r="E208" s="0" t="n">
        <v>688</v>
      </c>
      <c r="F208" s="0" t="n">
        <v>-8.40161011189126</v>
      </c>
      <c r="G208" s="0" t="n">
        <v>2.51913801476539E-016</v>
      </c>
    </row>
    <row r="209" customFormat="false" ht="12.8" hidden="false" customHeight="false" outlineLevel="0" collapsed="false">
      <c r="A209" s="0" t="s">
        <v>513</v>
      </c>
      <c r="B209" s="0" t="s">
        <v>273</v>
      </c>
      <c r="C209" s="0" t="n">
        <v>-0.0427653365000001</v>
      </c>
      <c r="D209" s="0" t="n">
        <v>0.00426298459735803</v>
      </c>
      <c r="E209" s="0" t="n">
        <v>688</v>
      </c>
      <c r="F209" s="0" t="n">
        <v>-10.0317830203993</v>
      </c>
      <c r="G209" s="0" t="n">
        <v>3.39306988363824E-022</v>
      </c>
    </row>
    <row r="210" customFormat="false" ht="12.8" hidden="false" customHeight="false" outlineLevel="0" collapsed="false">
      <c r="A210" s="0" t="s">
        <v>514</v>
      </c>
      <c r="B210" s="0" t="s">
        <v>273</v>
      </c>
      <c r="C210" s="0" t="n">
        <v>-0.00504258424999989</v>
      </c>
      <c r="D210" s="0" t="n">
        <v>0.00426298459735803</v>
      </c>
      <c r="E210" s="0" t="n">
        <v>688</v>
      </c>
      <c r="F210" s="0" t="n">
        <v>-1.18287648825309</v>
      </c>
      <c r="G210" s="0" t="n">
        <v>0.237266698250907</v>
      </c>
    </row>
    <row r="211" customFormat="false" ht="12.8" hidden="false" customHeight="false" outlineLevel="0" collapsed="false">
      <c r="A211" s="0" t="s">
        <v>515</v>
      </c>
      <c r="B211" s="0" t="s">
        <v>273</v>
      </c>
      <c r="C211" s="0" t="n">
        <v>-0.01199198625</v>
      </c>
      <c r="D211" s="0" t="n">
        <v>0.00426298459735803</v>
      </c>
      <c r="E211" s="0" t="n">
        <v>688</v>
      </c>
      <c r="F211" s="0" t="n">
        <v>-2.81304939676113</v>
      </c>
      <c r="G211" s="0" t="n">
        <v>0.00504740780152867</v>
      </c>
    </row>
    <row r="212" customFormat="false" ht="12.8" hidden="false" customHeight="false" outlineLevel="0" collapsed="false">
      <c r="A212" s="0" t="s">
        <v>516</v>
      </c>
      <c r="B212" s="0" t="s">
        <v>273</v>
      </c>
      <c r="C212" s="0" t="n">
        <v>-0.00694940200000012</v>
      </c>
      <c r="D212" s="0" t="n">
        <v>0.00426298459735803</v>
      </c>
      <c r="E212" s="0" t="n">
        <v>688</v>
      </c>
      <c r="F212" s="0" t="n">
        <v>-1.63017290850804</v>
      </c>
      <c r="G212" s="0" t="n">
        <v>0.103522653133981</v>
      </c>
    </row>
    <row r="213" customFormat="false" ht="12.8" hidden="false" customHeight="false" outlineLevel="0" collapsed="false">
      <c r="A213" s="0" t="s">
        <v>511</v>
      </c>
      <c r="B213" s="0" t="s">
        <v>220</v>
      </c>
      <c r="C213" s="0" t="n">
        <v>-0.0346629575</v>
      </c>
      <c r="D213" s="0" t="n">
        <v>0.00426298459735803</v>
      </c>
      <c r="E213" s="0" t="n">
        <v>688</v>
      </c>
      <c r="F213" s="0" t="n">
        <v>-8.13114772253277</v>
      </c>
      <c r="G213" s="0" t="n">
        <v>1.98161335881336E-015</v>
      </c>
    </row>
    <row r="214" customFormat="false" ht="12.8" hidden="false" customHeight="false" outlineLevel="0" collapsed="false">
      <c r="A214" s="0" t="s">
        <v>512</v>
      </c>
      <c r="B214" s="0" t="s">
        <v>220</v>
      </c>
      <c r="C214" s="0" t="n">
        <v>-0.0382482685</v>
      </c>
      <c r="D214" s="0" t="n">
        <v>0.00426298459735803</v>
      </c>
      <c r="E214" s="0" t="n">
        <v>688</v>
      </c>
      <c r="F214" s="0" t="n">
        <v>-8.9721807870721</v>
      </c>
      <c r="G214" s="0" t="n">
        <v>2.73284333637459E-018</v>
      </c>
    </row>
    <row r="215" customFormat="false" ht="12.8" hidden="false" customHeight="false" outlineLevel="0" collapsed="false">
      <c r="A215" s="0" t="s">
        <v>513</v>
      </c>
      <c r="B215" s="0" t="s">
        <v>220</v>
      </c>
      <c r="C215" s="0" t="n">
        <v>-0.040332418</v>
      </c>
      <c r="D215" s="0" t="n">
        <v>0.00426298459735803</v>
      </c>
      <c r="E215" s="0" t="n">
        <v>688</v>
      </c>
      <c r="F215" s="0" t="n">
        <v>-9.46107523470665</v>
      </c>
      <c r="G215" s="0" t="n">
        <v>4.73022258898238E-020</v>
      </c>
    </row>
    <row r="216" customFormat="false" ht="12.8" hidden="false" customHeight="false" outlineLevel="0" collapsed="false">
      <c r="A216" s="0" t="s">
        <v>514</v>
      </c>
      <c r="B216" s="0" t="s">
        <v>220</v>
      </c>
      <c r="C216" s="0" t="n">
        <v>-0.00358531099999999</v>
      </c>
      <c r="D216" s="0" t="n">
        <v>0.00426298459735803</v>
      </c>
      <c r="E216" s="0" t="n">
        <v>688</v>
      </c>
      <c r="F216" s="0" t="n">
        <v>-0.841033064539331</v>
      </c>
      <c r="G216" s="0" t="n">
        <v>0.400621617470651</v>
      </c>
    </row>
    <row r="217" customFormat="false" ht="12.8" hidden="false" customHeight="false" outlineLevel="0" collapsed="false">
      <c r="A217" s="0" t="s">
        <v>515</v>
      </c>
      <c r="B217" s="0" t="s">
        <v>220</v>
      </c>
      <c r="C217" s="0" t="n">
        <v>-0.00566946049999997</v>
      </c>
      <c r="D217" s="0" t="n">
        <v>0.00426298459735803</v>
      </c>
      <c r="E217" s="0" t="n">
        <v>688</v>
      </c>
      <c r="F217" s="0" t="n">
        <v>-1.32992751217389</v>
      </c>
      <c r="G217" s="0" t="n">
        <v>0.18398287677203</v>
      </c>
    </row>
    <row r="218" customFormat="false" ht="12.8" hidden="false" customHeight="false" outlineLevel="0" collapsed="false">
      <c r="A218" s="0" t="s">
        <v>516</v>
      </c>
      <c r="B218" s="0" t="s">
        <v>220</v>
      </c>
      <c r="C218" s="0" t="n">
        <v>-0.00208414949999999</v>
      </c>
      <c r="D218" s="0" t="n">
        <v>0.00426298459735803</v>
      </c>
      <c r="E218" s="0" t="n">
        <v>688</v>
      </c>
      <c r="F218" s="0" t="n">
        <v>-0.488894447634559</v>
      </c>
      <c r="G218" s="0" t="n">
        <v>0.625072233265112</v>
      </c>
    </row>
    <row r="219" customFormat="false" ht="12.8" hidden="false" customHeight="false" outlineLevel="0" collapsed="false">
      <c r="A219" s="0" t="s">
        <v>511</v>
      </c>
      <c r="B219" s="0" t="s">
        <v>380</v>
      </c>
      <c r="C219" s="0" t="n">
        <v>-0.189755514</v>
      </c>
      <c r="D219" s="0" t="n">
        <v>0.00426298459735803</v>
      </c>
      <c r="E219" s="0" t="n">
        <v>688</v>
      </c>
      <c r="F219" s="0" t="n">
        <v>-44.5123620942944</v>
      </c>
      <c r="G219" s="0" t="n">
        <v>9.87174838011928E-205</v>
      </c>
    </row>
    <row r="220" customFormat="false" ht="12.8" hidden="false" customHeight="false" outlineLevel="0" collapsed="false">
      <c r="A220" s="0" t="s">
        <v>512</v>
      </c>
      <c r="B220" s="0" t="s">
        <v>380</v>
      </c>
      <c r="C220" s="0" t="n">
        <v>-0.289827464</v>
      </c>
      <c r="D220" s="0" t="n">
        <v>0.00426298459735803</v>
      </c>
      <c r="E220" s="0" t="n">
        <v>688</v>
      </c>
      <c r="F220" s="0" t="n">
        <v>-67.9869836216672</v>
      </c>
      <c r="G220" s="0" t="n">
        <v>1.60126603287662E-307</v>
      </c>
    </row>
    <row r="221" customFormat="false" ht="12.8" hidden="false" customHeight="false" outlineLevel="0" collapsed="false">
      <c r="A221" s="0" t="s">
        <v>513</v>
      </c>
      <c r="B221" s="0" t="s">
        <v>380</v>
      </c>
      <c r="C221" s="0" t="n">
        <v>-0.32000993775</v>
      </c>
      <c r="D221" s="0" t="n">
        <v>0.00426298459735803</v>
      </c>
      <c r="E221" s="0" t="n">
        <v>688</v>
      </c>
      <c r="F221" s="0" t="n">
        <v>-75.0671109504653</v>
      </c>
      <c r="G221" s="0" t="n">
        <v>0</v>
      </c>
    </row>
    <row r="222" customFormat="false" ht="12.8" hidden="false" customHeight="false" outlineLevel="0" collapsed="false">
      <c r="A222" s="0" t="s">
        <v>514</v>
      </c>
      <c r="B222" s="0" t="s">
        <v>380</v>
      </c>
      <c r="C222" s="0" t="n">
        <v>-0.10007195</v>
      </c>
      <c r="D222" s="0" t="n">
        <v>0.00426298459735803</v>
      </c>
      <c r="E222" s="0" t="n">
        <v>688</v>
      </c>
      <c r="F222" s="0" t="n">
        <v>-23.4746215273728</v>
      </c>
      <c r="G222" s="0" t="n">
        <v>5.82197365959018E-090</v>
      </c>
    </row>
    <row r="223" customFormat="false" ht="12.8" hidden="false" customHeight="false" outlineLevel="0" collapsed="false">
      <c r="A223" s="0" t="s">
        <v>515</v>
      </c>
      <c r="B223" s="0" t="s">
        <v>380</v>
      </c>
      <c r="C223" s="0" t="n">
        <v>-0.13025442375</v>
      </c>
      <c r="D223" s="0" t="n">
        <v>0.00426298459735803</v>
      </c>
      <c r="E223" s="0" t="n">
        <v>688</v>
      </c>
      <c r="F223" s="0" t="n">
        <v>-30.554748856171</v>
      </c>
      <c r="G223" s="0" t="n">
        <v>3.25739085885903E-130</v>
      </c>
    </row>
    <row r="224" customFormat="false" ht="12.8" hidden="false" customHeight="false" outlineLevel="0" collapsed="false">
      <c r="A224" s="0" t="s">
        <v>516</v>
      </c>
      <c r="B224" s="0" t="s">
        <v>380</v>
      </c>
      <c r="C224" s="0" t="n">
        <v>-0.0301824737500001</v>
      </c>
      <c r="D224" s="0" t="n">
        <v>0.00426298459735803</v>
      </c>
      <c r="E224" s="0" t="n">
        <v>688</v>
      </c>
      <c r="F224" s="0" t="n">
        <v>-7.08012732879813</v>
      </c>
      <c r="G224" s="0" t="n">
        <v>3.56327524035894E-012</v>
      </c>
    </row>
    <row r="225" customFormat="false" ht="12.8" hidden="false" customHeight="false" outlineLevel="0" collapsed="false">
      <c r="A225" s="0" t="s">
        <v>511</v>
      </c>
      <c r="B225" s="0" t="s">
        <v>342</v>
      </c>
      <c r="C225" s="0" t="n">
        <v>-0.1141583805</v>
      </c>
      <c r="D225" s="0" t="n">
        <v>0.00426298459735803</v>
      </c>
      <c r="E225" s="0" t="n">
        <v>688</v>
      </c>
      <c r="F225" s="0" t="n">
        <v>-26.7789802878362</v>
      </c>
      <c r="G225" s="0" t="n">
        <v>8.83316990633817E-109</v>
      </c>
    </row>
    <row r="226" customFormat="false" ht="12.8" hidden="false" customHeight="false" outlineLevel="0" collapsed="false">
      <c r="A226" s="0" t="s">
        <v>512</v>
      </c>
      <c r="B226" s="0" t="s">
        <v>342</v>
      </c>
      <c r="C226" s="0" t="n">
        <v>-0.154089432</v>
      </c>
      <c r="D226" s="0" t="n">
        <v>0.00426298459735803</v>
      </c>
      <c r="E226" s="0" t="n">
        <v>688</v>
      </c>
      <c r="F226" s="0" t="n">
        <v>-36.1459039977523</v>
      </c>
      <c r="G226" s="0" t="n">
        <v>3.6312415029393E-161</v>
      </c>
    </row>
    <row r="227" customFormat="false" ht="12.8" hidden="false" customHeight="false" outlineLevel="0" collapsed="false">
      <c r="A227" s="0" t="s">
        <v>513</v>
      </c>
      <c r="B227" s="0" t="s">
        <v>342</v>
      </c>
      <c r="C227" s="0" t="n">
        <v>-0.147929931</v>
      </c>
      <c r="D227" s="0" t="n">
        <v>0.00426298459735803</v>
      </c>
      <c r="E227" s="0" t="n">
        <v>688</v>
      </c>
      <c r="F227" s="0" t="n">
        <v>-34.7010240411563</v>
      </c>
      <c r="G227" s="0" t="n">
        <v>2.73905849107847E-153</v>
      </c>
    </row>
    <row r="228" customFormat="false" ht="12.8" hidden="false" customHeight="false" outlineLevel="0" collapsed="false">
      <c r="A228" s="0" t="s">
        <v>514</v>
      </c>
      <c r="B228" s="0" t="s">
        <v>342</v>
      </c>
      <c r="C228" s="0" t="n">
        <v>-0.0399310514999999</v>
      </c>
      <c r="D228" s="0" t="n">
        <v>0.00426298459735803</v>
      </c>
      <c r="E228" s="0" t="n">
        <v>688</v>
      </c>
      <c r="F228" s="0" t="n">
        <v>-9.36692370991607</v>
      </c>
      <c r="G228" s="0" t="n">
        <v>1.04626898471601E-019</v>
      </c>
    </row>
    <row r="229" customFormat="false" ht="12.8" hidden="false" customHeight="false" outlineLevel="0" collapsed="false">
      <c r="A229" s="0" t="s">
        <v>515</v>
      </c>
      <c r="B229" s="0" t="s">
        <v>342</v>
      </c>
      <c r="C229" s="0" t="n">
        <v>-0.0337715505</v>
      </c>
      <c r="D229" s="0" t="n">
        <v>0.00426298459735803</v>
      </c>
      <c r="E229" s="0" t="n">
        <v>688</v>
      </c>
      <c r="F229" s="0" t="n">
        <v>-7.92204375332011</v>
      </c>
      <c r="G229" s="0" t="n">
        <v>9.40879062074653E-015</v>
      </c>
    </row>
    <row r="230" customFormat="false" ht="12.8" hidden="false" customHeight="false" outlineLevel="0" collapsed="false">
      <c r="A230" s="0" t="s">
        <v>516</v>
      </c>
      <c r="B230" s="0" t="s">
        <v>342</v>
      </c>
      <c r="C230" s="0" t="n">
        <v>0.00615950099999993</v>
      </c>
      <c r="D230" s="0" t="n">
        <v>0.00426298459735803</v>
      </c>
      <c r="E230" s="0" t="n">
        <v>688</v>
      </c>
      <c r="F230" s="0" t="n">
        <v>1.44487995659596</v>
      </c>
      <c r="G230" s="0" t="n">
        <v>0.148946888557817</v>
      </c>
    </row>
    <row r="231" customFormat="false" ht="12.8" hidden="false" customHeight="false" outlineLevel="0" collapsed="false">
      <c r="A231" s="0" t="s">
        <v>511</v>
      </c>
      <c r="B231" s="0" t="s">
        <v>355</v>
      </c>
      <c r="C231" s="0" t="n">
        <v>-0.3459478865</v>
      </c>
      <c r="D231" s="0" t="n">
        <v>0.00426298459735803</v>
      </c>
      <c r="E231" s="0" t="n">
        <v>688</v>
      </c>
      <c r="F231" s="0" t="n">
        <v>-81.1515684842962</v>
      </c>
      <c r="G231" s="0" t="n">
        <v>0</v>
      </c>
    </row>
    <row r="232" customFormat="false" ht="12.8" hidden="false" customHeight="false" outlineLevel="0" collapsed="false">
      <c r="A232" s="0" t="s">
        <v>512</v>
      </c>
      <c r="B232" s="0" t="s">
        <v>355</v>
      </c>
      <c r="C232" s="0" t="n">
        <v>-0.3795478695</v>
      </c>
      <c r="D232" s="0" t="n">
        <v>0.00426298459735803</v>
      </c>
      <c r="E232" s="0" t="n">
        <v>688</v>
      </c>
      <c r="F232" s="0" t="n">
        <v>-89.0333663732268</v>
      </c>
      <c r="G232" s="0" t="n">
        <v>0</v>
      </c>
    </row>
    <row r="233" customFormat="false" ht="12.8" hidden="false" customHeight="false" outlineLevel="0" collapsed="false">
      <c r="A233" s="0" t="s">
        <v>513</v>
      </c>
      <c r="B233" s="0" t="s">
        <v>355</v>
      </c>
      <c r="C233" s="0" t="n">
        <v>-0.306877327</v>
      </c>
      <c r="D233" s="0" t="n">
        <v>0.00426298459735803</v>
      </c>
      <c r="E233" s="0" t="n">
        <v>688</v>
      </c>
      <c r="F233" s="0" t="n">
        <v>-71.9864967821339</v>
      </c>
      <c r="G233" s="9" t="s">
        <v>518</v>
      </c>
    </row>
    <row r="234" customFormat="false" ht="12.8" hidden="false" customHeight="false" outlineLevel="0" collapsed="false">
      <c r="A234" s="0" t="s">
        <v>514</v>
      </c>
      <c r="B234" s="0" t="s">
        <v>355</v>
      </c>
      <c r="C234" s="0" t="n">
        <v>-0.0335999830000001</v>
      </c>
      <c r="D234" s="0" t="n">
        <v>0.00426298459735803</v>
      </c>
      <c r="E234" s="0" t="n">
        <v>688</v>
      </c>
      <c r="F234" s="0" t="n">
        <v>-7.88179788893057</v>
      </c>
      <c r="G234" s="0" t="n">
        <v>1.2650812861785E-014</v>
      </c>
    </row>
    <row r="235" customFormat="false" ht="12.8" hidden="false" customHeight="false" outlineLevel="0" collapsed="false">
      <c r="A235" s="0" t="s">
        <v>515</v>
      </c>
      <c r="B235" s="0" t="s">
        <v>355</v>
      </c>
      <c r="C235" s="0" t="n">
        <v>0.0390705594999999</v>
      </c>
      <c r="D235" s="0" t="n">
        <v>0.00426298459735803</v>
      </c>
      <c r="E235" s="0" t="n">
        <v>688</v>
      </c>
      <c r="F235" s="0" t="n">
        <v>9.16507170216231</v>
      </c>
      <c r="G235" s="0" t="n">
        <v>5.62345858505439E-019</v>
      </c>
    </row>
    <row r="236" customFormat="false" ht="12.8" hidden="false" customHeight="false" outlineLevel="0" collapsed="false">
      <c r="A236" s="0" t="s">
        <v>516</v>
      </c>
      <c r="B236" s="0" t="s">
        <v>355</v>
      </c>
      <c r="C236" s="0" t="n">
        <v>0.0726705424999999</v>
      </c>
      <c r="D236" s="0" t="n">
        <v>0.00426298459735803</v>
      </c>
      <c r="E236" s="0" t="n">
        <v>688</v>
      </c>
      <c r="F236" s="0" t="n">
        <v>17.0468695910929</v>
      </c>
      <c r="G236" s="0" t="n">
        <v>1.28246141676168E-054</v>
      </c>
    </row>
    <row r="237" customFormat="false" ht="12.8" hidden="false" customHeight="false" outlineLevel="0" collapsed="false">
      <c r="A237" s="0" t="s">
        <v>511</v>
      </c>
      <c r="B237" s="0" t="s">
        <v>365</v>
      </c>
      <c r="C237" s="0" t="n">
        <v>-0.12058329375</v>
      </c>
      <c r="D237" s="0" t="n">
        <v>0.00426298459735803</v>
      </c>
      <c r="E237" s="0" t="n">
        <v>688</v>
      </c>
      <c r="F237" s="0" t="n">
        <v>-28.2861199697346</v>
      </c>
      <c r="G237" s="0" t="n">
        <v>2.29988614550658E-117</v>
      </c>
    </row>
    <row r="238" customFormat="false" ht="12.8" hidden="false" customHeight="false" outlineLevel="0" collapsed="false">
      <c r="A238" s="0" t="s">
        <v>512</v>
      </c>
      <c r="B238" s="0" t="s">
        <v>365</v>
      </c>
      <c r="C238" s="0" t="n">
        <v>-0.1557068945</v>
      </c>
      <c r="D238" s="0" t="n">
        <v>0.00426298459735803</v>
      </c>
      <c r="E238" s="0" t="n">
        <v>688</v>
      </c>
      <c r="F238" s="0" t="n">
        <v>-36.5253242051353</v>
      </c>
      <c r="G238" s="0" t="n">
        <v>3.21618204561603E-163</v>
      </c>
    </row>
    <row r="239" customFormat="false" ht="12.8" hidden="false" customHeight="false" outlineLevel="0" collapsed="false">
      <c r="A239" s="0" t="s">
        <v>513</v>
      </c>
      <c r="B239" s="0" t="s">
        <v>365</v>
      </c>
      <c r="C239" s="0" t="n">
        <v>-0.155226096</v>
      </c>
      <c r="D239" s="0" t="n">
        <v>0.00426298459735803</v>
      </c>
      <c r="E239" s="0" t="n">
        <v>688</v>
      </c>
      <c r="F239" s="0" t="n">
        <v>-36.4125397253841</v>
      </c>
      <c r="G239" s="0" t="n">
        <v>1.30861203956864E-162</v>
      </c>
    </row>
    <row r="240" customFormat="false" ht="12.8" hidden="false" customHeight="false" outlineLevel="0" collapsed="false">
      <c r="A240" s="0" t="s">
        <v>514</v>
      </c>
      <c r="B240" s="0" t="s">
        <v>365</v>
      </c>
      <c r="C240" s="0" t="n">
        <v>-0.03512360075</v>
      </c>
      <c r="D240" s="0" t="n">
        <v>0.00426298459735803</v>
      </c>
      <c r="E240" s="0" t="n">
        <v>688</v>
      </c>
      <c r="F240" s="0" t="n">
        <v>-8.23920423540065</v>
      </c>
      <c r="G240" s="0" t="n">
        <v>8.74830174522017E-016</v>
      </c>
    </row>
    <row r="241" customFormat="false" ht="12.8" hidden="false" customHeight="false" outlineLevel="0" collapsed="false">
      <c r="A241" s="0" t="s">
        <v>515</v>
      </c>
      <c r="B241" s="0" t="s">
        <v>365</v>
      </c>
      <c r="C241" s="0" t="n">
        <v>-0.0346428022500001</v>
      </c>
      <c r="D241" s="0" t="n">
        <v>0.00426298459735803</v>
      </c>
      <c r="E241" s="0" t="n">
        <v>688</v>
      </c>
      <c r="F241" s="0" t="n">
        <v>-8.12641975564956</v>
      </c>
      <c r="G241" s="0" t="n">
        <v>2.05338684490974E-015</v>
      </c>
    </row>
    <row r="242" customFormat="false" ht="12.8" hidden="false" customHeight="false" outlineLevel="0" collapsed="false">
      <c r="A242" s="0" t="s">
        <v>516</v>
      </c>
      <c r="B242" s="0" t="s">
        <v>365</v>
      </c>
      <c r="C242" s="0" t="n">
        <v>0.000480798499999942</v>
      </c>
      <c r="D242" s="0" t="n">
        <v>0.00426298459735803</v>
      </c>
      <c r="E242" s="0" t="n">
        <v>688</v>
      </c>
      <c r="F242" s="0" t="n">
        <v>0.112784479751092</v>
      </c>
      <c r="G242" s="0" t="n">
        <v>0.910234322634932</v>
      </c>
    </row>
    <row r="243" customFormat="false" ht="12.8" hidden="false" customHeight="false" outlineLevel="0" collapsed="false">
      <c r="A243" s="0" t="s">
        <v>511</v>
      </c>
      <c r="B243" s="0" t="s">
        <v>360</v>
      </c>
      <c r="C243" s="0" t="n">
        <v>-0.08527351475</v>
      </c>
      <c r="D243" s="0" t="n">
        <v>0.00426298459735803</v>
      </c>
      <c r="E243" s="0" t="n">
        <v>688</v>
      </c>
      <c r="F243" s="0" t="n">
        <v>-20.0032425176596</v>
      </c>
      <c r="G243" s="0" t="n">
        <v>1.62714047738472E-070</v>
      </c>
    </row>
    <row r="244" customFormat="false" ht="12.8" hidden="false" customHeight="false" outlineLevel="0" collapsed="false">
      <c r="A244" s="0" t="s">
        <v>512</v>
      </c>
      <c r="B244" s="0" t="s">
        <v>360</v>
      </c>
      <c r="C244" s="0" t="n">
        <v>-0.14697021725</v>
      </c>
      <c r="D244" s="0" t="n">
        <v>0.00426298459735803</v>
      </c>
      <c r="E244" s="0" t="n">
        <v>688</v>
      </c>
      <c r="F244" s="0" t="n">
        <v>-34.4758968496119</v>
      </c>
      <c r="G244" s="0" t="n">
        <v>4.71351787858213E-152</v>
      </c>
    </row>
    <row r="245" customFormat="false" ht="12.8" hidden="false" customHeight="false" outlineLevel="0" collapsed="false">
      <c r="A245" s="0" t="s">
        <v>513</v>
      </c>
      <c r="B245" s="0" t="s">
        <v>360</v>
      </c>
      <c r="C245" s="0" t="n">
        <v>-0.13622813575</v>
      </c>
      <c r="D245" s="0" t="n">
        <v>0.00426298459735803</v>
      </c>
      <c r="E245" s="0" t="n">
        <v>688</v>
      </c>
      <c r="F245" s="0" t="n">
        <v>-31.9560469053599</v>
      </c>
      <c r="G245" s="0" t="n">
        <v>4.41616075956774E-138</v>
      </c>
    </row>
    <row r="246" customFormat="false" ht="12.8" hidden="false" customHeight="false" outlineLevel="0" collapsed="false">
      <c r="A246" s="0" t="s">
        <v>514</v>
      </c>
      <c r="B246" s="0" t="s">
        <v>360</v>
      </c>
      <c r="C246" s="0" t="n">
        <v>-0.0616967024999999</v>
      </c>
      <c r="D246" s="0" t="n">
        <v>0.00426298459735803</v>
      </c>
      <c r="E246" s="0" t="n">
        <v>688</v>
      </c>
      <c r="F246" s="0" t="n">
        <v>-14.4726543319524</v>
      </c>
      <c r="G246" s="0" t="n">
        <v>1.23171535042569E-041</v>
      </c>
    </row>
    <row r="247" customFormat="false" ht="12.8" hidden="false" customHeight="false" outlineLevel="0" collapsed="false">
      <c r="A247" s="0" t="s">
        <v>515</v>
      </c>
      <c r="B247" s="0" t="s">
        <v>360</v>
      </c>
      <c r="C247" s="0" t="n">
        <v>-0.050954621</v>
      </c>
      <c r="D247" s="0" t="n">
        <v>0.00426298459735803</v>
      </c>
      <c r="E247" s="0" t="n">
        <v>688</v>
      </c>
      <c r="F247" s="0" t="n">
        <v>-11.9528043877003</v>
      </c>
      <c r="G247" s="0" t="n">
        <v>4.71446557748151E-030</v>
      </c>
    </row>
    <row r="248" customFormat="false" ht="12.8" hidden="false" customHeight="false" outlineLevel="0" collapsed="false">
      <c r="A248" s="0" t="s">
        <v>516</v>
      </c>
      <c r="B248" s="0" t="s">
        <v>360</v>
      </c>
      <c r="C248" s="0" t="n">
        <v>0.0107420814999999</v>
      </c>
      <c r="D248" s="0" t="n">
        <v>0.00426298459735803</v>
      </c>
      <c r="E248" s="0" t="n">
        <v>688</v>
      </c>
      <c r="F248" s="0" t="n">
        <v>2.51984994425203</v>
      </c>
      <c r="G248" s="0" t="n">
        <v>0.0119657717208156</v>
      </c>
    </row>
    <row r="249" customFormat="false" ht="12.8" hidden="false" customHeight="false" outlineLevel="0" collapsed="false">
      <c r="A249" s="0" t="s">
        <v>511</v>
      </c>
      <c r="B249" s="0" t="s">
        <v>350</v>
      </c>
      <c r="C249" s="0" t="n">
        <v>-0.0316070070000001</v>
      </c>
      <c r="D249" s="0" t="n">
        <v>0.00426298459735803</v>
      </c>
      <c r="E249" s="0" t="n">
        <v>688</v>
      </c>
      <c r="F249" s="0" t="n">
        <v>-7.41429068723082</v>
      </c>
      <c r="G249" s="0" t="n">
        <v>3.6042505218108E-013</v>
      </c>
    </row>
    <row r="250" customFormat="false" ht="12.8" hidden="false" customHeight="false" outlineLevel="0" collapsed="false">
      <c r="A250" s="0" t="s">
        <v>512</v>
      </c>
      <c r="B250" s="0" t="s">
        <v>350</v>
      </c>
      <c r="C250" s="0" t="n">
        <v>-0.04729974225</v>
      </c>
      <c r="D250" s="0" t="n">
        <v>0.00426298459735803</v>
      </c>
      <c r="E250" s="0" t="n">
        <v>688</v>
      </c>
      <c r="F250" s="0" t="n">
        <v>-11.0954522986815</v>
      </c>
      <c r="G250" s="0" t="n">
        <v>1.97739328872776E-026</v>
      </c>
    </row>
    <row r="251" customFormat="false" ht="12.8" hidden="false" customHeight="false" outlineLevel="0" collapsed="false">
      <c r="A251" s="0" t="s">
        <v>513</v>
      </c>
      <c r="B251" s="0" t="s">
        <v>350</v>
      </c>
      <c r="C251" s="0" t="n">
        <v>-0.042876554</v>
      </c>
      <c r="D251" s="0" t="n">
        <v>0.00426298459735803</v>
      </c>
      <c r="E251" s="0" t="n">
        <v>688</v>
      </c>
      <c r="F251" s="0" t="n">
        <v>-10.0578721364775</v>
      </c>
      <c r="G251" s="0" t="n">
        <v>2.6938607292328E-022</v>
      </c>
    </row>
    <row r="252" customFormat="false" ht="12.8" hidden="false" customHeight="false" outlineLevel="0" collapsed="false">
      <c r="A252" s="0" t="s">
        <v>514</v>
      </c>
      <c r="B252" s="0" t="s">
        <v>350</v>
      </c>
      <c r="C252" s="0" t="n">
        <v>-0.01569273525</v>
      </c>
      <c r="D252" s="0" t="n">
        <v>0.00426298459735803</v>
      </c>
      <c r="E252" s="0" t="n">
        <v>688</v>
      </c>
      <c r="F252" s="0" t="n">
        <v>-3.68116161145069</v>
      </c>
      <c r="G252" s="0" t="n">
        <v>0.000250353950340982</v>
      </c>
    </row>
    <row r="253" customFormat="false" ht="12.8" hidden="false" customHeight="false" outlineLevel="0" collapsed="false">
      <c r="A253" s="0" t="s">
        <v>515</v>
      </c>
      <c r="B253" s="0" t="s">
        <v>350</v>
      </c>
      <c r="C253" s="0" t="n">
        <v>-0.0112695469999999</v>
      </c>
      <c r="D253" s="0" t="n">
        <v>0.00426298459735803</v>
      </c>
      <c r="E253" s="0" t="n">
        <v>688</v>
      </c>
      <c r="F253" s="0" t="n">
        <v>-2.64358144924667</v>
      </c>
      <c r="G253" s="0" t="n">
        <v>0.00839026528528371</v>
      </c>
    </row>
    <row r="254" customFormat="false" ht="12.8" hidden="false" customHeight="false" outlineLevel="0" collapsed="false">
      <c r="A254" s="0" t="s">
        <v>516</v>
      </c>
      <c r="B254" s="0" t="s">
        <v>350</v>
      </c>
      <c r="C254" s="0" t="n">
        <v>0.00442318825</v>
      </c>
      <c r="D254" s="0" t="n">
        <v>0.00426298459735803</v>
      </c>
      <c r="E254" s="0" t="n">
        <v>688</v>
      </c>
      <c r="F254" s="0" t="n">
        <v>1.03758016220402</v>
      </c>
      <c r="G254" s="0" t="n">
        <v>0.299830079805417</v>
      </c>
    </row>
    <row r="255" customFormat="false" ht="12.8" hidden="false" customHeight="false" outlineLevel="0" collapsed="false">
      <c r="A255" s="0" t="s">
        <v>511</v>
      </c>
      <c r="B255" s="0" t="s">
        <v>332</v>
      </c>
      <c r="C255" s="0" t="n">
        <v>-0.0654977069999999</v>
      </c>
      <c r="D255" s="0" t="n">
        <v>0.00426298459735803</v>
      </c>
      <c r="E255" s="0" t="n">
        <v>688</v>
      </c>
      <c r="F255" s="0" t="n">
        <v>-15.3642842248579</v>
      </c>
      <c r="G255" s="0" t="n">
        <v>5.0918499276221E-046</v>
      </c>
    </row>
    <row r="256" customFormat="false" ht="12.8" hidden="false" customHeight="false" outlineLevel="0" collapsed="false">
      <c r="A256" s="0" t="s">
        <v>512</v>
      </c>
      <c r="B256" s="0" t="s">
        <v>332</v>
      </c>
      <c r="C256" s="0" t="n">
        <v>-0.0952364637499999</v>
      </c>
      <c r="D256" s="0" t="n">
        <v>0.00426298459735803</v>
      </c>
      <c r="E256" s="0" t="n">
        <v>688</v>
      </c>
      <c r="F256" s="0" t="n">
        <v>-22.3403255571278</v>
      </c>
      <c r="G256" s="0" t="n">
        <v>1.50767240658095E-083</v>
      </c>
    </row>
    <row r="257" customFormat="false" ht="12.8" hidden="false" customHeight="false" outlineLevel="0" collapsed="false">
      <c r="A257" s="0" t="s">
        <v>513</v>
      </c>
      <c r="B257" s="0" t="s">
        <v>332</v>
      </c>
      <c r="C257" s="0" t="n">
        <v>-0.0927581269999999</v>
      </c>
      <c r="D257" s="0" t="n">
        <v>0.00426298459735803</v>
      </c>
      <c r="E257" s="0" t="n">
        <v>688</v>
      </c>
      <c r="F257" s="0" t="n">
        <v>-21.7589636747659</v>
      </c>
      <c r="G257" s="0" t="n">
        <v>2.79810184946944E-080</v>
      </c>
    </row>
    <row r="258" customFormat="false" ht="12.8" hidden="false" customHeight="false" outlineLevel="0" collapsed="false">
      <c r="A258" s="0" t="s">
        <v>514</v>
      </c>
      <c r="B258" s="0" t="s">
        <v>332</v>
      </c>
      <c r="C258" s="0" t="n">
        <v>-0.0297387567499999</v>
      </c>
      <c r="D258" s="0" t="n">
        <v>0.00426298459735803</v>
      </c>
      <c r="E258" s="0" t="n">
        <v>688</v>
      </c>
      <c r="F258" s="0" t="n">
        <v>-6.97604133226999</v>
      </c>
      <c r="G258" s="0" t="n">
        <v>7.14544454964729E-012</v>
      </c>
    </row>
    <row r="259" customFormat="false" ht="12.8" hidden="false" customHeight="false" outlineLevel="0" collapsed="false">
      <c r="A259" s="0" t="s">
        <v>515</v>
      </c>
      <c r="B259" s="0" t="s">
        <v>332</v>
      </c>
      <c r="C259" s="0" t="n">
        <v>-0.02726042</v>
      </c>
      <c r="D259" s="0" t="n">
        <v>0.00426298459735803</v>
      </c>
      <c r="E259" s="0" t="n">
        <v>688</v>
      </c>
      <c r="F259" s="0" t="n">
        <v>-6.39467944990807</v>
      </c>
      <c r="G259" s="0" t="n">
        <v>2.97023851280964E-010</v>
      </c>
    </row>
    <row r="260" customFormat="false" ht="12.8" hidden="false" customHeight="false" outlineLevel="0" collapsed="false">
      <c r="A260" s="0" t="s">
        <v>516</v>
      </c>
      <c r="B260" s="0" t="s">
        <v>332</v>
      </c>
      <c r="C260" s="0" t="n">
        <v>0.00247833674999994</v>
      </c>
      <c r="D260" s="0" t="n">
        <v>0.00426298459735803</v>
      </c>
      <c r="E260" s="0" t="n">
        <v>688</v>
      </c>
      <c r="F260" s="0" t="n">
        <v>0.581361882361921</v>
      </c>
      <c r="G260" s="0" t="n">
        <v>0.561186992327399</v>
      </c>
    </row>
    <row r="261" customFormat="false" ht="12.8" hidden="false" customHeight="false" outlineLevel="0" collapsed="false">
      <c r="A261" s="0" t="s">
        <v>511</v>
      </c>
      <c r="B261" s="0" t="s">
        <v>370</v>
      </c>
      <c r="C261" s="0" t="n">
        <v>-0.12866324825</v>
      </c>
      <c r="D261" s="0" t="n">
        <v>0.00426298459735803</v>
      </c>
      <c r="E261" s="0" t="n">
        <v>688</v>
      </c>
      <c r="F261" s="0" t="n">
        <v>-30.1814949858694</v>
      </c>
      <c r="G261" s="0" t="n">
        <v>4.15399752233275E-128</v>
      </c>
    </row>
    <row r="262" customFormat="false" ht="12.8" hidden="false" customHeight="false" outlineLevel="0" collapsed="false">
      <c r="A262" s="0" t="s">
        <v>512</v>
      </c>
      <c r="B262" s="0" t="s">
        <v>370</v>
      </c>
      <c r="C262" s="0" t="n">
        <v>-0.1670127375</v>
      </c>
      <c r="D262" s="0" t="n">
        <v>0.00426298459735803</v>
      </c>
      <c r="E262" s="0" t="n">
        <v>688</v>
      </c>
      <c r="F262" s="0" t="n">
        <v>-39.1774198770283</v>
      </c>
      <c r="G262" s="0" t="n">
        <v>2.26514894648451E-177</v>
      </c>
    </row>
    <row r="263" customFormat="false" ht="12.8" hidden="false" customHeight="false" outlineLevel="0" collapsed="false">
      <c r="A263" s="0" t="s">
        <v>513</v>
      </c>
      <c r="B263" s="0" t="s">
        <v>370</v>
      </c>
      <c r="C263" s="0" t="n">
        <v>-0.1882638075</v>
      </c>
      <c r="D263" s="0" t="n">
        <v>0.00426298459735803</v>
      </c>
      <c r="E263" s="0" t="n">
        <v>688</v>
      </c>
      <c r="F263" s="0" t="n">
        <v>-44.1624414070546</v>
      </c>
      <c r="G263" s="0" t="n">
        <v>5.52179802907942E-203</v>
      </c>
    </row>
    <row r="264" customFormat="false" ht="12.8" hidden="false" customHeight="false" outlineLevel="0" collapsed="false">
      <c r="A264" s="0" t="s">
        <v>514</v>
      </c>
      <c r="B264" s="0" t="s">
        <v>370</v>
      </c>
      <c r="C264" s="0" t="n">
        <v>-0.03834948925</v>
      </c>
      <c r="D264" s="0" t="n">
        <v>0.00426298459735803</v>
      </c>
      <c r="E264" s="0" t="n">
        <v>688</v>
      </c>
      <c r="F264" s="0" t="n">
        <v>-8.99592489115888</v>
      </c>
      <c r="G264" s="0" t="n">
        <v>2.25267516006535E-018</v>
      </c>
    </row>
    <row r="265" customFormat="false" ht="12.8" hidden="false" customHeight="false" outlineLevel="0" collapsed="false">
      <c r="A265" s="0" t="s">
        <v>515</v>
      </c>
      <c r="B265" s="0" t="s">
        <v>370</v>
      </c>
      <c r="C265" s="0" t="n">
        <v>-0.05960055925</v>
      </c>
      <c r="D265" s="0" t="n">
        <v>0.00426298459735803</v>
      </c>
      <c r="E265" s="0" t="n">
        <v>688</v>
      </c>
      <c r="F265" s="0" t="n">
        <v>-13.9809464211851</v>
      </c>
      <c r="G265" s="0" t="n">
        <v>2.81404094160869E-039</v>
      </c>
    </row>
    <row r="266" customFormat="false" ht="12.8" hidden="false" customHeight="false" outlineLevel="0" collapsed="false">
      <c r="A266" s="0" t="s">
        <v>516</v>
      </c>
      <c r="B266" s="0" t="s">
        <v>370</v>
      </c>
      <c r="C266" s="0" t="n">
        <v>-0.0212510700000001</v>
      </c>
      <c r="D266" s="0" t="n">
        <v>0.00426298459735803</v>
      </c>
      <c r="E266" s="0" t="n">
        <v>688</v>
      </c>
      <c r="F266" s="0" t="n">
        <v>-4.98502153002625</v>
      </c>
      <c r="G266" s="0" t="n">
        <v>7.84931660850268E-007</v>
      </c>
    </row>
    <row r="267" customFormat="false" ht="12.8" hidden="false" customHeight="false" outlineLevel="0" collapsed="false">
      <c r="A267" s="0" t="s">
        <v>511</v>
      </c>
      <c r="B267" s="0" t="s">
        <v>325</v>
      </c>
      <c r="C267" s="0" t="n">
        <v>-0.0345334924999999</v>
      </c>
      <c r="D267" s="0" t="n">
        <v>0.00426298459735803</v>
      </c>
      <c r="E267" s="0" t="n">
        <v>688</v>
      </c>
      <c r="F267" s="0" t="n">
        <v>-8.1007781546764</v>
      </c>
      <c r="G267" s="0" t="n">
        <v>2.48970218351044E-015</v>
      </c>
    </row>
    <row r="268" customFormat="false" ht="12.8" hidden="false" customHeight="false" outlineLevel="0" collapsed="false">
      <c r="A268" s="0" t="s">
        <v>512</v>
      </c>
      <c r="B268" s="0" t="s">
        <v>325</v>
      </c>
      <c r="C268" s="0" t="n">
        <v>-0.0475898522499999</v>
      </c>
      <c r="D268" s="0" t="n">
        <v>0.00426298459735803</v>
      </c>
      <c r="E268" s="0" t="n">
        <v>688</v>
      </c>
      <c r="F268" s="0" t="n">
        <v>-11.1635055588738</v>
      </c>
      <c r="G268" s="0" t="n">
        <v>1.03546538081349E-026</v>
      </c>
    </row>
    <row r="269" customFormat="false" ht="12.8" hidden="false" customHeight="false" outlineLevel="0" collapsed="false">
      <c r="A269" s="0" t="s">
        <v>513</v>
      </c>
      <c r="B269" s="0" t="s">
        <v>325</v>
      </c>
      <c r="C269" s="0" t="n">
        <v>-0.0432625414999999</v>
      </c>
      <c r="D269" s="0" t="n">
        <v>0.00426298459735803</v>
      </c>
      <c r="E269" s="0" t="n">
        <v>688</v>
      </c>
      <c r="F269" s="0" t="n">
        <v>-10.1484160948674</v>
      </c>
      <c r="G269" s="0" t="n">
        <v>1.2053213123672E-022</v>
      </c>
    </row>
    <row r="270" customFormat="false" ht="12.8" hidden="false" customHeight="false" outlineLevel="0" collapsed="false">
      <c r="A270" s="0" t="s">
        <v>514</v>
      </c>
      <c r="B270" s="0" t="s">
        <v>325</v>
      </c>
      <c r="C270" s="0" t="n">
        <v>-0.01305635975</v>
      </c>
      <c r="D270" s="0" t="n">
        <v>0.00426298459735803</v>
      </c>
      <c r="E270" s="0" t="n">
        <v>688</v>
      </c>
      <c r="F270" s="0" t="n">
        <v>-3.06272740419744</v>
      </c>
      <c r="G270" s="0" t="n">
        <v>0.00227885664929572</v>
      </c>
    </row>
    <row r="271" customFormat="false" ht="12.8" hidden="false" customHeight="false" outlineLevel="0" collapsed="false">
      <c r="A271" s="0" t="s">
        <v>515</v>
      </c>
      <c r="B271" s="0" t="s">
        <v>325</v>
      </c>
      <c r="C271" s="0" t="n">
        <v>-0.008729049</v>
      </c>
      <c r="D271" s="0" t="n">
        <v>0.00426298459735803</v>
      </c>
      <c r="E271" s="0" t="n">
        <v>688</v>
      </c>
      <c r="F271" s="0" t="n">
        <v>-2.04763794019096</v>
      </c>
      <c r="G271" s="0" t="n">
        <v>0.0409746833475817</v>
      </c>
    </row>
    <row r="272" customFormat="false" ht="12.8" hidden="false" customHeight="false" outlineLevel="0" collapsed="false">
      <c r="A272" s="0" t="s">
        <v>516</v>
      </c>
      <c r="B272" s="0" t="s">
        <v>325</v>
      </c>
      <c r="C272" s="0" t="n">
        <v>0.00432731075000001</v>
      </c>
      <c r="D272" s="0" t="n">
        <v>0.00426298459735803</v>
      </c>
      <c r="E272" s="0" t="n">
        <v>688</v>
      </c>
      <c r="F272" s="0" t="n">
        <v>1.01508946400647</v>
      </c>
      <c r="G272" s="0" t="n">
        <v>0.310420020245538</v>
      </c>
    </row>
    <row r="273" customFormat="false" ht="12.8" hidden="false" customHeight="false" outlineLevel="0" collapsed="false">
      <c r="A273" s="0" t="s">
        <v>511</v>
      </c>
      <c r="B273" s="0" t="s">
        <v>375</v>
      </c>
      <c r="C273" s="0" t="n">
        <v>-0.12767966175</v>
      </c>
      <c r="D273" s="0" t="n">
        <v>0.00426298459735803</v>
      </c>
      <c r="E273" s="0" t="n">
        <v>688</v>
      </c>
      <c r="F273" s="0" t="n">
        <v>-29.9507677858205</v>
      </c>
      <c r="G273" s="0" t="n">
        <v>8.35419217895624E-127</v>
      </c>
    </row>
    <row r="274" customFormat="false" ht="12.8" hidden="false" customHeight="false" outlineLevel="0" collapsed="false">
      <c r="A274" s="0" t="s">
        <v>512</v>
      </c>
      <c r="B274" s="0" t="s">
        <v>375</v>
      </c>
      <c r="C274" s="0" t="n">
        <v>-0.18569814475</v>
      </c>
      <c r="D274" s="0" t="n">
        <v>0.00426298459735803</v>
      </c>
      <c r="E274" s="0" t="n">
        <v>688</v>
      </c>
      <c r="F274" s="0" t="n">
        <v>-43.5605948154459</v>
      </c>
      <c r="G274" s="0" t="n">
        <v>5.80192515861638E-200</v>
      </c>
    </row>
    <row r="275" customFormat="false" ht="12.8" hidden="false" customHeight="false" outlineLevel="0" collapsed="false">
      <c r="A275" s="0" t="s">
        <v>513</v>
      </c>
      <c r="B275" s="0" t="s">
        <v>375</v>
      </c>
      <c r="C275" s="0" t="n">
        <v>-0.197529162</v>
      </c>
      <c r="D275" s="0" t="n">
        <v>0.00426298459735803</v>
      </c>
      <c r="E275" s="0" t="n">
        <v>688</v>
      </c>
      <c r="F275" s="0" t="n">
        <v>-46.3358845167815</v>
      </c>
      <c r="G275" s="0" t="n">
        <v>9.87569690688968E-214</v>
      </c>
    </row>
    <row r="276" customFormat="false" ht="12.8" hidden="false" customHeight="false" outlineLevel="0" collapsed="false">
      <c r="A276" s="0" t="s">
        <v>514</v>
      </c>
      <c r="B276" s="0" t="s">
        <v>375</v>
      </c>
      <c r="C276" s="0" t="n">
        <v>-0.058018483</v>
      </c>
      <c r="D276" s="0" t="n">
        <v>0.00426298459735803</v>
      </c>
      <c r="E276" s="0" t="n">
        <v>688</v>
      </c>
      <c r="F276" s="0" t="n">
        <v>-13.6098270296254</v>
      </c>
      <c r="G276" s="0" t="n">
        <v>1.58491515103254E-037</v>
      </c>
    </row>
    <row r="277" customFormat="false" ht="12.8" hidden="false" customHeight="false" outlineLevel="0" collapsed="false">
      <c r="A277" s="0" t="s">
        <v>515</v>
      </c>
      <c r="B277" s="0" t="s">
        <v>375</v>
      </c>
      <c r="C277" s="0" t="n">
        <v>-0.0698495002500001</v>
      </c>
      <c r="D277" s="0" t="n">
        <v>0.00426298459735803</v>
      </c>
      <c r="E277" s="0" t="n">
        <v>688</v>
      </c>
      <c r="F277" s="0" t="n">
        <v>-16.385116730961</v>
      </c>
      <c r="G277" s="0" t="n">
        <v>3.43901030539685E-051</v>
      </c>
    </row>
    <row r="278" customFormat="false" ht="12.8" hidden="false" customHeight="false" outlineLevel="0" collapsed="false">
      <c r="A278" s="0" t="s">
        <v>516</v>
      </c>
      <c r="B278" s="0" t="s">
        <v>375</v>
      </c>
      <c r="C278" s="0" t="n">
        <v>-0.01183101725</v>
      </c>
      <c r="D278" s="0" t="n">
        <v>0.00426298459735803</v>
      </c>
      <c r="E278" s="0" t="n">
        <v>688</v>
      </c>
      <c r="F278" s="0" t="n">
        <v>-2.7752897013356</v>
      </c>
      <c r="G278" s="0" t="n">
        <v>0.00566503780488003</v>
      </c>
    </row>
    <row r="279" customFormat="false" ht="12.8" hidden="false" customHeight="false" outlineLevel="0" collapsed="false">
      <c r="A279" s="0" t="s">
        <v>511</v>
      </c>
      <c r="B279" s="0" t="s">
        <v>385</v>
      </c>
      <c r="C279" s="0" t="n">
        <v>-0.1367389485</v>
      </c>
      <c r="D279" s="0" t="n">
        <v>0.00426298459735803</v>
      </c>
      <c r="E279" s="0" t="n">
        <v>688</v>
      </c>
      <c r="F279" s="0" t="n">
        <v>-32.0758720509437</v>
      </c>
      <c r="G279" s="0" t="n">
        <v>9.4459164521389E-139</v>
      </c>
    </row>
    <row r="280" customFormat="false" ht="12.8" hidden="false" customHeight="false" outlineLevel="0" collapsed="false">
      <c r="A280" s="0" t="s">
        <v>512</v>
      </c>
      <c r="B280" s="0" t="s">
        <v>385</v>
      </c>
      <c r="C280" s="0" t="n">
        <v>-0.1827436845</v>
      </c>
      <c r="D280" s="0" t="n">
        <v>0.00426298459735803</v>
      </c>
      <c r="E280" s="0" t="n">
        <v>688</v>
      </c>
      <c r="F280" s="0" t="n">
        <v>-42.86754510285</v>
      </c>
      <c r="G280" s="0" t="n">
        <v>1.85036197312626E-196</v>
      </c>
    </row>
    <row r="281" customFormat="false" ht="12.8" hidden="false" customHeight="false" outlineLevel="0" collapsed="false">
      <c r="A281" s="0" t="s">
        <v>513</v>
      </c>
      <c r="B281" s="0" t="s">
        <v>385</v>
      </c>
      <c r="C281" s="0" t="n">
        <v>-0.20581469975</v>
      </c>
      <c r="D281" s="0" t="n">
        <v>0.00426298459735803</v>
      </c>
      <c r="E281" s="0" t="n">
        <v>688</v>
      </c>
      <c r="F281" s="0" t="n">
        <v>-48.279484724752</v>
      </c>
      <c r="G281" s="0" t="n">
        <v>3.99022606797229E-223</v>
      </c>
    </row>
    <row r="282" customFormat="false" ht="12.8" hidden="false" customHeight="false" outlineLevel="0" collapsed="false">
      <c r="A282" s="0" t="s">
        <v>514</v>
      </c>
      <c r="B282" s="0" t="s">
        <v>385</v>
      </c>
      <c r="C282" s="0" t="n">
        <v>-0.046004736</v>
      </c>
      <c r="D282" s="0" t="n">
        <v>0.00426298459735803</v>
      </c>
      <c r="E282" s="0" t="n">
        <v>688</v>
      </c>
      <c r="F282" s="0" t="n">
        <v>-10.7916730519062</v>
      </c>
      <c r="G282" s="0" t="n">
        <v>3.43448212396751E-025</v>
      </c>
    </row>
    <row r="283" customFormat="false" ht="12.8" hidden="false" customHeight="false" outlineLevel="0" collapsed="false">
      <c r="A283" s="0" t="s">
        <v>515</v>
      </c>
      <c r="B283" s="0" t="s">
        <v>385</v>
      </c>
      <c r="C283" s="0" t="n">
        <v>-0.0690757512500001</v>
      </c>
      <c r="D283" s="0" t="n">
        <v>0.00426298459735803</v>
      </c>
      <c r="E283" s="0" t="n">
        <v>688</v>
      </c>
      <c r="F283" s="0" t="n">
        <v>-16.2036126738083</v>
      </c>
      <c r="G283" s="0" t="n">
        <v>2.92856921154553E-050</v>
      </c>
    </row>
    <row r="284" customFormat="false" ht="12.8" hidden="false" customHeight="false" outlineLevel="0" collapsed="false">
      <c r="A284" s="0" t="s">
        <v>516</v>
      </c>
      <c r="B284" s="0" t="s">
        <v>385</v>
      </c>
      <c r="C284" s="0" t="n">
        <v>-0.0230710152500001</v>
      </c>
      <c r="D284" s="0" t="n">
        <v>0.00426298459735803</v>
      </c>
      <c r="E284" s="0" t="n">
        <v>688</v>
      </c>
      <c r="F284" s="0" t="n">
        <v>-5.41193962190206</v>
      </c>
      <c r="G284" s="0" t="n">
        <v>8.61767587541497E-008</v>
      </c>
    </row>
    <row r="285" customFormat="false" ht="12.8" hidden="false" customHeight="false" outlineLevel="0" collapsed="false">
      <c r="A285" s="0" t="s">
        <v>511</v>
      </c>
      <c r="B285" s="0" t="s">
        <v>337</v>
      </c>
      <c r="C285" s="0" t="n">
        <v>-0.0889686702499999</v>
      </c>
      <c r="D285" s="0" t="n">
        <v>0.00426298459735803</v>
      </c>
      <c r="E285" s="0" t="n">
        <v>688</v>
      </c>
      <c r="F285" s="0" t="n">
        <v>-20.8700426234563</v>
      </c>
      <c r="G285" s="0" t="n">
        <v>2.58973711145898E-075</v>
      </c>
    </row>
    <row r="286" customFormat="false" ht="12.8" hidden="false" customHeight="false" outlineLevel="0" collapsed="false">
      <c r="A286" s="0" t="s">
        <v>512</v>
      </c>
      <c r="B286" s="0" t="s">
        <v>337</v>
      </c>
      <c r="C286" s="0" t="n">
        <v>-0.131757672</v>
      </c>
      <c r="D286" s="0" t="n">
        <v>0.00426298459735803</v>
      </c>
      <c r="E286" s="0" t="n">
        <v>688</v>
      </c>
      <c r="F286" s="0" t="n">
        <v>-30.9073769775421</v>
      </c>
      <c r="G286" s="0" t="n">
        <v>3.36703543936832E-132</v>
      </c>
    </row>
    <row r="287" customFormat="false" ht="12.8" hidden="false" customHeight="false" outlineLevel="0" collapsed="false">
      <c r="A287" s="0" t="s">
        <v>513</v>
      </c>
      <c r="B287" s="0" t="s">
        <v>337</v>
      </c>
      <c r="C287" s="0" t="n">
        <v>-0.1297412335</v>
      </c>
      <c r="D287" s="0" t="n">
        <v>0.00426298459735803</v>
      </c>
      <c r="E287" s="0" t="n">
        <v>688</v>
      </c>
      <c r="F287" s="0" t="n">
        <v>-30.4343660027312</v>
      </c>
      <c r="G287" s="0" t="n">
        <v>1.5543669719445E-129</v>
      </c>
    </row>
    <row r="288" customFormat="false" ht="12.8" hidden="false" customHeight="false" outlineLevel="0" collapsed="false">
      <c r="A288" s="0" t="s">
        <v>514</v>
      </c>
      <c r="B288" s="0" t="s">
        <v>337</v>
      </c>
      <c r="C288" s="0" t="n">
        <v>-0.04278900175</v>
      </c>
      <c r="D288" s="0" t="n">
        <v>0.00426298459735803</v>
      </c>
      <c r="E288" s="0" t="n">
        <v>688</v>
      </c>
      <c r="F288" s="0" t="n">
        <v>-10.0373343540857</v>
      </c>
      <c r="G288" s="0" t="n">
        <v>3.2306056929849E-022</v>
      </c>
    </row>
    <row r="289" customFormat="false" ht="12.8" hidden="false" customHeight="false" outlineLevel="0" collapsed="false">
      <c r="A289" s="0" t="s">
        <v>515</v>
      </c>
      <c r="B289" s="0" t="s">
        <v>337</v>
      </c>
      <c r="C289" s="0" t="n">
        <v>-0.04077256325</v>
      </c>
      <c r="D289" s="0" t="n">
        <v>0.00426298459735803</v>
      </c>
      <c r="E289" s="0" t="n">
        <v>688</v>
      </c>
      <c r="F289" s="0" t="n">
        <v>-9.56432337927486</v>
      </c>
      <c r="G289" s="0" t="n">
        <v>1.96719333996696E-020</v>
      </c>
    </row>
    <row r="290" customFormat="false" ht="12.8" hidden="false" customHeight="false" outlineLevel="0" collapsed="false">
      <c r="A290" s="0" t="s">
        <v>516</v>
      </c>
      <c r="B290" s="0" t="s">
        <v>337</v>
      </c>
      <c r="C290" s="0" t="n">
        <v>0.00201643849999995</v>
      </c>
      <c r="D290" s="0" t="n">
        <v>0.00426298459735803</v>
      </c>
      <c r="E290" s="0" t="n">
        <v>688</v>
      </c>
      <c r="F290" s="0" t="n">
        <v>0.473010974810847</v>
      </c>
      <c r="G290" s="0" t="n">
        <v>0.636355377188337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8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19" activeCellId="0" sqref="L19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.37"/>
    <col collapsed="false" customWidth="true" hidden="false" outlineLevel="0" max="2" min="2" style="0" width="8.21"/>
    <col collapsed="false" customWidth="true" hidden="false" outlineLevel="0" max="3" min="3" style="0" width="18.12"/>
    <col collapsed="false" customWidth="true" hidden="false" outlineLevel="0" max="4" min="4" style="0" width="16.6"/>
    <col collapsed="false" customWidth="true" hidden="false" outlineLevel="0" max="5" min="5" style="0" width="14.88"/>
    <col collapsed="false" customWidth="true" hidden="false" outlineLevel="0" max="6" min="6" style="0" width="3.51"/>
    <col collapsed="false" customWidth="false" hidden="false" outlineLevel="0" max="939" min="7" style="2" width="11.59"/>
    <col collapsed="false" customWidth="true" hidden="false" outlineLevel="0" max="1024" min="940" style="0" width="11.52"/>
  </cols>
  <sheetData>
    <row r="1" customFormat="false" ht="12.8" hidden="false" customHeight="false" outlineLevel="0" collapsed="false">
      <c r="A1" s="1" t="s">
        <v>519</v>
      </c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15</v>
      </c>
      <c r="E2" s="1" t="s">
        <v>27</v>
      </c>
      <c r="F2" s="1" t="s">
        <v>29</v>
      </c>
      <c r="G2" s="1" t="s">
        <v>81</v>
      </c>
    </row>
    <row r="3" customFormat="false" ht="12.8" hidden="false" customHeight="false" outlineLevel="0" collapsed="false">
      <c r="A3" s="0" t="n">
        <v>21</v>
      </c>
      <c r="B3" s="0" t="s">
        <v>165</v>
      </c>
      <c r="C3" s="0" t="s">
        <v>161</v>
      </c>
      <c r="D3" s="0" t="s">
        <v>156</v>
      </c>
      <c r="E3" s="0" t="s">
        <v>494</v>
      </c>
      <c r="F3" s="0" t="s">
        <v>395</v>
      </c>
      <c r="G3" s="0" t="n">
        <v>0.019641985</v>
      </c>
    </row>
    <row r="4" customFormat="false" ht="12.8" hidden="false" customHeight="false" outlineLevel="0" collapsed="false">
      <c r="A4" s="0" t="n">
        <v>4</v>
      </c>
      <c r="B4" s="0" t="s">
        <v>193</v>
      </c>
      <c r="C4" s="0" t="s">
        <v>190</v>
      </c>
      <c r="D4" s="0" t="s">
        <v>156</v>
      </c>
      <c r="E4" s="0" t="s">
        <v>494</v>
      </c>
      <c r="F4" s="0" t="s">
        <v>396</v>
      </c>
      <c r="G4" s="0" t="n">
        <v>-0.009334606</v>
      </c>
    </row>
    <row r="5" customFormat="false" ht="12.8" hidden="false" customHeight="false" outlineLevel="0" collapsed="false">
      <c r="A5" s="0" t="n">
        <v>2</v>
      </c>
      <c r="B5" s="0" t="s">
        <v>520</v>
      </c>
      <c r="C5" s="0" t="s">
        <v>393</v>
      </c>
      <c r="D5" s="0" t="s">
        <v>156</v>
      </c>
      <c r="E5" s="0" t="s">
        <v>494</v>
      </c>
      <c r="F5" s="0" t="s">
        <v>397</v>
      </c>
      <c r="G5" s="0" t="n">
        <v>0.037388348</v>
      </c>
    </row>
    <row r="6" customFormat="false" ht="12.8" hidden="false" customHeight="false" outlineLevel="0" collapsed="false">
      <c r="A6" s="0" t="n">
        <v>20</v>
      </c>
      <c r="B6" s="0" t="s">
        <v>249</v>
      </c>
      <c r="C6" s="0" t="s">
        <v>248</v>
      </c>
      <c r="D6" s="0" t="s">
        <v>156</v>
      </c>
      <c r="E6" s="0" t="s">
        <v>494</v>
      </c>
      <c r="F6" s="0" t="s">
        <v>399</v>
      </c>
      <c r="G6" s="0" t="n">
        <v>0.001714769</v>
      </c>
    </row>
    <row r="7" customFormat="false" ht="12.8" hidden="false" customHeight="false" outlineLevel="0" collapsed="false">
      <c r="A7" s="0" t="n">
        <v>15</v>
      </c>
      <c r="B7" s="0" t="s">
        <v>267</v>
      </c>
      <c r="C7" s="0" t="s">
        <v>265</v>
      </c>
      <c r="D7" s="0" t="s">
        <v>156</v>
      </c>
      <c r="E7" s="0" t="s">
        <v>494</v>
      </c>
      <c r="F7" s="0" t="s">
        <v>521</v>
      </c>
      <c r="G7" s="0" t="n">
        <v>0.021761335</v>
      </c>
    </row>
    <row r="8" customFormat="false" ht="12.8" hidden="false" customHeight="false" outlineLevel="0" collapsed="false">
      <c r="A8" s="0" t="n">
        <v>28</v>
      </c>
      <c r="B8" s="0" t="s">
        <v>219</v>
      </c>
      <c r="C8" s="0" t="s">
        <v>216</v>
      </c>
      <c r="D8" s="0" t="s">
        <v>156</v>
      </c>
      <c r="E8" s="0" t="s">
        <v>494</v>
      </c>
      <c r="F8" s="0" t="s">
        <v>401</v>
      </c>
      <c r="G8" s="0" t="n">
        <v>-0.003843841</v>
      </c>
    </row>
    <row r="9" customFormat="false" ht="12.8" hidden="false" customHeight="false" outlineLevel="0" collapsed="false">
      <c r="A9" s="0" t="n">
        <v>25</v>
      </c>
      <c r="B9" s="0" t="s">
        <v>211</v>
      </c>
      <c r="C9" s="0" t="s">
        <v>210</v>
      </c>
      <c r="D9" s="0" t="s">
        <v>156</v>
      </c>
      <c r="E9" s="0" t="s">
        <v>494</v>
      </c>
      <c r="F9" s="0" t="s">
        <v>403</v>
      </c>
      <c r="G9" s="0" t="n">
        <v>0.019757814</v>
      </c>
    </row>
    <row r="10" customFormat="false" ht="12.8" hidden="false" customHeight="false" outlineLevel="0" collapsed="false">
      <c r="A10" s="0" t="n">
        <v>6</v>
      </c>
      <c r="B10" s="0" t="s">
        <v>303</v>
      </c>
      <c r="C10" s="0" t="s">
        <v>300</v>
      </c>
      <c r="D10" s="0" t="s">
        <v>156</v>
      </c>
      <c r="E10" s="0" t="s">
        <v>494</v>
      </c>
      <c r="F10" s="0" t="s">
        <v>404</v>
      </c>
      <c r="G10" s="0" t="n">
        <v>0.005600314</v>
      </c>
    </row>
    <row r="11" customFormat="false" ht="12.8" hidden="false" customHeight="false" outlineLevel="0" collapsed="false">
      <c r="A11" s="0" t="n">
        <v>26</v>
      </c>
      <c r="B11" s="0" t="s">
        <v>242</v>
      </c>
      <c r="C11" s="0" t="s">
        <v>239</v>
      </c>
      <c r="D11" s="0" t="s">
        <v>156</v>
      </c>
      <c r="E11" s="0" t="s">
        <v>494</v>
      </c>
      <c r="F11" s="0" t="s">
        <v>405</v>
      </c>
      <c r="G11" s="0" t="n">
        <v>-0.010556725</v>
      </c>
    </row>
    <row r="12" customFormat="false" ht="12.8" hidden="false" customHeight="false" outlineLevel="0" collapsed="false">
      <c r="A12" s="0" t="n">
        <v>13</v>
      </c>
      <c r="B12" s="0" t="s">
        <v>171</v>
      </c>
      <c r="C12" s="0" t="s">
        <v>167</v>
      </c>
      <c r="D12" s="0" t="s">
        <v>156</v>
      </c>
      <c r="E12" s="0" t="s">
        <v>494</v>
      </c>
      <c r="F12" s="0" t="s">
        <v>406</v>
      </c>
      <c r="G12" s="0" t="n">
        <v>0.009572871</v>
      </c>
    </row>
    <row r="13" customFormat="false" ht="12.8" hidden="false" customHeight="false" outlineLevel="0" collapsed="false">
      <c r="A13" s="0" t="n">
        <v>8</v>
      </c>
      <c r="B13" s="0" t="s">
        <v>208</v>
      </c>
      <c r="C13" s="0" t="s">
        <v>205</v>
      </c>
      <c r="D13" s="0" t="s">
        <v>156</v>
      </c>
      <c r="E13" s="0" t="s">
        <v>494</v>
      </c>
      <c r="F13" s="0" t="s">
        <v>407</v>
      </c>
      <c r="G13" s="0" t="n">
        <v>-0.000467116</v>
      </c>
    </row>
    <row r="14" customFormat="false" ht="12.8" hidden="false" customHeight="false" outlineLevel="0" collapsed="false">
      <c r="A14" s="0" t="n">
        <v>1</v>
      </c>
      <c r="B14" s="0" t="s">
        <v>159</v>
      </c>
      <c r="C14" s="0" t="s">
        <v>398</v>
      </c>
      <c r="D14" s="0" t="s">
        <v>156</v>
      </c>
      <c r="E14" s="0" t="s">
        <v>494</v>
      </c>
      <c r="F14" s="0" t="s">
        <v>408</v>
      </c>
      <c r="G14" s="0" t="n">
        <v>0.029870427</v>
      </c>
    </row>
    <row r="15" customFormat="false" ht="12.8" hidden="false" customHeight="false" outlineLevel="0" collapsed="false">
      <c r="A15" s="0" t="n">
        <v>27</v>
      </c>
      <c r="B15" s="0" t="s">
        <v>228</v>
      </c>
      <c r="C15" s="0" t="s">
        <v>226</v>
      </c>
      <c r="D15" s="0" t="s">
        <v>156</v>
      </c>
      <c r="E15" s="0" t="s">
        <v>494</v>
      </c>
      <c r="F15" s="0" t="s">
        <v>409</v>
      </c>
      <c r="G15" s="0" t="n">
        <v>0.006988631</v>
      </c>
    </row>
    <row r="16" customFormat="false" ht="12.8" hidden="false" customHeight="false" outlineLevel="0" collapsed="false">
      <c r="A16" s="0" t="n">
        <v>16</v>
      </c>
      <c r="B16" s="0" t="s">
        <v>203</v>
      </c>
      <c r="C16" s="0" t="s">
        <v>200</v>
      </c>
      <c r="D16" s="0" t="s">
        <v>156</v>
      </c>
      <c r="E16" s="0" t="s">
        <v>494</v>
      </c>
      <c r="F16" s="0" t="s">
        <v>410</v>
      </c>
      <c r="G16" s="0" t="n">
        <v>0.001430131</v>
      </c>
    </row>
    <row r="17" customFormat="false" ht="12.8" hidden="false" customHeight="false" outlineLevel="0" collapsed="false">
      <c r="A17" s="0" t="n">
        <v>24</v>
      </c>
      <c r="B17" s="0" t="s">
        <v>184</v>
      </c>
      <c r="C17" s="0" t="s">
        <v>182</v>
      </c>
      <c r="D17" s="0" t="s">
        <v>156</v>
      </c>
      <c r="E17" s="0" t="s">
        <v>494</v>
      </c>
      <c r="F17" s="0" t="s">
        <v>411</v>
      </c>
      <c r="G17" s="0" t="n">
        <v>0.039610333</v>
      </c>
    </row>
    <row r="18" customFormat="false" ht="12.8" hidden="false" customHeight="false" outlineLevel="0" collapsed="false">
      <c r="A18" s="0" t="n">
        <v>23</v>
      </c>
      <c r="B18" s="0" t="s">
        <v>214</v>
      </c>
      <c r="C18" s="0" t="s">
        <v>213</v>
      </c>
      <c r="D18" s="0" t="s">
        <v>156</v>
      </c>
      <c r="E18" s="0" t="s">
        <v>494</v>
      </c>
      <c r="F18" s="0" t="s">
        <v>412</v>
      </c>
      <c r="G18" s="0" t="n">
        <v>0.02656055</v>
      </c>
    </row>
    <row r="19" customFormat="false" ht="12.8" hidden="false" customHeight="false" outlineLevel="0" collapsed="false">
      <c r="A19" s="0" t="n">
        <v>9</v>
      </c>
      <c r="B19" s="0" t="s">
        <v>318</v>
      </c>
      <c r="C19" s="0" t="s">
        <v>316</v>
      </c>
      <c r="D19" s="0" t="s">
        <v>156</v>
      </c>
      <c r="E19" s="0" t="s">
        <v>494</v>
      </c>
      <c r="F19" s="0" t="s">
        <v>413</v>
      </c>
      <c r="G19" s="0" t="n">
        <v>0.012613704</v>
      </c>
    </row>
    <row r="20" customFormat="false" ht="12.8" hidden="false" customHeight="false" outlineLevel="0" collapsed="false">
      <c r="A20" s="0" t="n">
        <v>12</v>
      </c>
      <c r="B20" s="0" t="s">
        <v>246</v>
      </c>
      <c r="C20" s="0" t="s">
        <v>244</v>
      </c>
      <c r="D20" s="0" t="s">
        <v>156</v>
      </c>
      <c r="E20" s="0" t="s">
        <v>494</v>
      </c>
      <c r="F20" s="0" t="s">
        <v>414</v>
      </c>
      <c r="G20" s="0" t="n">
        <v>0.002844868</v>
      </c>
    </row>
    <row r="21" customFormat="false" ht="12.8" hidden="false" customHeight="false" outlineLevel="0" collapsed="false">
      <c r="A21" s="0" t="n">
        <v>3</v>
      </c>
      <c r="B21" s="0" t="s">
        <v>324</v>
      </c>
      <c r="C21" s="0" t="s">
        <v>522</v>
      </c>
      <c r="D21" s="0" t="s">
        <v>156</v>
      </c>
      <c r="E21" s="0" t="s">
        <v>494</v>
      </c>
      <c r="F21" s="0" t="s">
        <v>416</v>
      </c>
      <c r="G21" s="0" t="n">
        <v>-0.000194354</v>
      </c>
    </row>
    <row r="22" customFormat="false" ht="12.8" hidden="false" customHeight="false" outlineLevel="0" collapsed="false">
      <c r="A22" s="0" t="n">
        <v>22</v>
      </c>
      <c r="B22" s="0" t="s">
        <v>293</v>
      </c>
      <c r="C22" s="0" t="s">
        <v>292</v>
      </c>
      <c r="D22" s="0" t="s">
        <v>156</v>
      </c>
      <c r="E22" s="0" t="s">
        <v>494</v>
      </c>
      <c r="F22" s="0" t="s">
        <v>417</v>
      </c>
      <c r="G22" s="0" t="n">
        <v>0.032369444</v>
      </c>
    </row>
    <row r="23" customFormat="false" ht="12.8" hidden="false" customHeight="false" outlineLevel="0" collapsed="false">
      <c r="A23" s="0" t="n">
        <v>5</v>
      </c>
      <c r="B23" s="0" t="s">
        <v>237</v>
      </c>
      <c r="C23" s="0" t="s">
        <v>235</v>
      </c>
      <c r="D23" s="0" t="s">
        <v>156</v>
      </c>
      <c r="E23" s="0" t="s">
        <v>494</v>
      </c>
      <c r="F23" s="0" t="s">
        <v>418</v>
      </c>
      <c r="G23" s="0" t="n">
        <v>0.002647534</v>
      </c>
    </row>
    <row r="24" customFormat="false" ht="12.8" hidden="false" customHeight="false" outlineLevel="0" collapsed="false">
      <c r="A24" s="0" t="n">
        <v>2</v>
      </c>
      <c r="B24" s="0" t="s">
        <v>520</v>
      </c>
      <c r="C24" s="0" t="s">
        <v>393</v>
      </c>
      <c r="D24" s="0" t="s">
        <v>156</v>
      </c>
      <c r="E24" s="0" t="s">
        <v>494</v>
      </c>
      <c r="F24" s="0" t="s">
        <v>419</v>
      </c>
      <c r="G24" s="0" t="n">
        <v>0.038834515</v>
      </c>
    </row>
    <row r="25" customFormat="false" ht="12.8" hidden="false" customHeight="false" outlineLevel="0" collapsed="false">
      <c r="A25" s="0" t="n">
        <v>34</v>
      </c>
      <c r="B25" s="0" t="s">
        <v>233</v>
      </c>
      <c r="C25" s="0" t="s">
        <v>230</v>
      </c>
      <c r="D25" s="0" t="s">
        <v>156</v>
      </c>
      <c r="E25" s="0" t="s">
        <v>494</v>
      </c>
      <c r="F25" s="0" t="s">
        <v>420</v>
      </c>
      <c r="G25" s="0" t="n">
        <v>-0.006757527</v>
      </c>
    </row>
    <row r="26" customFormat="false" ht="12.8" hidden="false" customHeight="false" outlineLevel="0" collapsed="false">
      <c r="A26" s="0" t="n">
        <v>29</v>
      </c>
      <c r="B26" s="0" t="s">
        <v>298</v>
      </c>
      <c r="C26" s="0" t="s">
        <v>295</v>
      </c>
      <c r="D26" s="0" t="s">
        <v>156</v>
      </c>
      <c r="E26" s="0" t="s">
        <v>494</v>
      </c>
      <c r="F26" s="0" t="s">
        <v>421</v>
      </c>
      <c r="G26" s="0" t="n">
        <v>-0.003021247</v>
      </c>
    </row>
    <row r="27" customFormat="false" ht="12.8" hidden="false" customHeight="false" outlineLevel="0" collapsed="false">
      <c r="A27" s="0" t="n">
        <v>15</v>
      </c>
      <c r="B27" s="0" t="s">
        <v>267</v>
      </c>
      <c r="C27" s="0" t="s">
        <v>265</v>
      </c>
      <c r="D27" s="0" t="s">
        <v>156</v>
      </c>
      <c r="E27" s="0" t="s">
        <v>494</v>
      </c>
      <c r="F27" s="0" t="s">
        <v>422</v>
      </c>
      <c r="G27" s="0" t="n">
        <v>0.023095583</v>
      </c>
    </row>
    <row r="28" customFormat="false" ht="12.8" hidden="false" customHeight="false" outlineLevel="0" collapsed="false">
      <c r="A28" s="0" t="n">
        <v>31</v>
      </c>
      <c r="B28" s="0" t="s">
        <v>258</v>
      </c>
      <c r="C28" s="0" t="s">
        <v>255</v>
      </c>
      <c r="D28" s="0" t="s">
        <v>156</v>
      </c>
      <c r="E28" s="0" t="s">
        <v>494</v>
      </c>
      <c r="F28" s="0" t="s">
        <v>423</v>
      </c>
      <c r="G28" s="0" t="n">
        <v>-0.003698185</v>
      </c>
    </row>
    <row r="29" customFormat="false" ht="12.8" hidden="false" customHeight="false" outlineLevel="0" collapsed="false">
      <c r="A29" s="0" t="n">
        <v>7</v>
      </c>
      <c r="B29" s="0" t="s">
        <v>290</v>
      </c>
      <c r="C29" s="0" t="s">
        <v>287</v>
      </c>
      <c r="D29" s="0" t="s">
        <v>156</v>
      </c>
      <c r="E29" s="0" t="s">
        <v>494</v>
      </c>
      <c r="F29" s="0" t="s">
        <v>523</v>
      </c>
      <c r="G29" s="0" t="n">
        <v>0.023921832</v>
      </c>
    </row>
    <row r="30" customFormat="false" ht="12.8" hidden="false" customHeight="false" outlineLevel="0" collapsed="false">
      <c r="A30" s="0" t="n">
        <v>33</v>
      </c>
      <c r="B30" s="0" t="s">
        <v>263</v>
      </c>
      <c r="C30" s="0" t="s">
        <v>260</v>
      </c>
      <c r="D30" s="0" t="s">
        <v>156</v>
      </c>
      <c r="E30" s="0" t="s">
        <v>494</v>
      </c>
      <c r="F30" s="0" t="s">
        <v>424</v>
      </c>
      <c r="G30" s="0" t="n">
        <v>-0.001946223</v>
      </c>
    </row>
    <row r="31" customFormat="false" ht="12.8" hidden="false" customHeight="false" outlineLevel="0" collapsed="false">
      <c r="A31" s="0" t="n">
        <v>2</v>
      </c>
      <c r="B31" s="0" t="s">
        <v>520</v>
      </c>
      <c r="C31" s="0" t="s">
        <v>393</v>
      </c>
      <c r="D31" s="0" t="s">
        <v>156</v>
      </c>
      <c r="E31" s="0" t="s">
        <v>494</v>
      </c>
      <c r="F31" s="0" t="s">
        <v>425</v>
      </c>
      <c r="G31" s="0" t="n">
        <v>0.040245785</v>
      </c>
    </row>
    <row r="32" customFormat="false" ht="12.8" hidden="false" customHeight="false" outlineLevel="0" collapsed="false">
      <c r="A32" s="0" t="n">
        <v>20</v>
      </c>
      <c r="B32" s="0" t="s">
        <v>249</v>
      </c>
      <c r="C32" s="0" t="s">
        <v>248</v>
      </c>
      <c r="D32" s="0" t="s">
        <v>156</v>
      </c>
      <c r="E32" s="0" t="s">
        <v>494</v>
      </c>
      <c r="F32" s="0" t="s">
        <v>426</v>
      </c>
      <c r="G32" s="0" t="n">
        <v>0.003027226</v>
      </c>
    </row>
    <row r="33" customFormat="false" ht="12.8" hidden="false" customHeight="false" outlineLevel="0" collapsed="false">
      <c r="A33" s="0" t="n">
        <v>13</v>
      </c>
      <c r="B33" s="0" t="s">
        <v>171</v>
      </c>
      <c r="C33" s="0" t="s">
        <v>167</v>
      </c>
      <c r="D33" s="0" t="s">
        <v>156</v>
      </c>
      <c r="E33" s="0" t="s">
        <v>494</v>
      </c>
      <c r="F33" s="0" t="s">
        <v>427</v>
      </c>
      <c r="G33" s="0" t="n">
        <v>0.020739622</v>
      </c>
    </row>
    <row r="34" customFormat="false" ht="12.8" hidden="false" customHeight="false" outlineLevel="0" collapsed="false">
      <c r="A34" s="0" t="n">
        <v>19</v>
      </c>
      <c r="B34" s="0" t="s">
        <v>188</v>
      </c>
      <c r="C34" s="0" t="s">
        <v>186</v>
      </c>
      <c r="D34" s="0" t="s">
        <v>156</v>
      </c>
      <c r="E34" s="0" t="s">
        <v>494</v>
      </c>
      <c r="F34" s="0" t="s">
        <v>428</v>
      </c>
      <c r="G34" s="0" t="n">
        <v>0.01122677</v>
      </c>
    </row>
    <row r="35" customFormat="false" ht="12.8" hidden="false" customHeight="false" outlineLevel="0" collapsed="false">
      <c r="A35" s="0" t="n">
        <v>35</v>
      </c>
      <c r="B35" s="0" t="s">
        <v>314</v>
      </c>
      <c r="C35" s="0" t="s">
        <v>312</v>
      </c>
      <c r="D35" s="0" t="s">
        <v>156</v>
      </c>
      <c r="E35" s="0" t="s">
        <v>494</v>
      </c>
      <c r="F35" s="0" t="s">
        <v>429</v>
      </c>
      <c r="G35" s="0" t="n">
        <v>-0.007780269</v>
      </c>
    </row>
    <row r="36" customFormat="false" ht="12.8" hidden="false" customHeight="false" outlineLevel="0" collapsed="false">
      <c r="A36" s="0" t="n">
        <v>17</v>
      </c>
      <c r="B36" s="0" t="s">
        <v>285</v>
      </c>
      <c r="C36" s="0" t="s">
        <v>284</v>
      </c>
      <c r="D36" s="0" t="s">
        <v>156</v>
      </c>
      <c r="E36" s="0" t="s">
        <v>494</v>
      </c>
      <c r="F36" s="0" t="s">
        <v>430</v>
      </c>
      <c r="G36" s="0" t="n">
        <v>0.012009965</v>
      </c>
    </row>
    <row r="37" customFormat="false" ht="12.8" hidden="false" customHeight="false" outlineLevel="0" collapsed="false">
      <c r="A37" s="0" t="n">
        <v>2</v>
      </c>
      <c r="B37" s="0" t="s">
        <v>520</v>
      </c>
      <c r="C37" s="0" t="s">
        <v>393</v>
      </c>
      <c r="D37" s="0" t="s">
        <v>156</v>
      </c>
      <c r="E37" s="0" t="s">
        <v>494</v>
      </c>
      <c r="F37" s="0" t="s">
        <v>431</v>
      </c>
      <c r="G37" s="0" t="n">
        <v>0.042517884</v>
      </c>
    </row>
    <row r="38" customFormat="false" ht="12.8" hidden="false" customHeight="false" outlineLevel="0" collapsed="false">
      <c r="A38" s="0" t="n">
        <v>23</v>
      </c>
      <c r="B38" s="0" t="s">
        <v>214</v>
      </c>
      <c r="C38" s="0" t="s">
        <v>213</v>
      </c>
      <c r="D38" s="0" t="s">
        <v>156</v>
      </c>
      <c r="E38" s="0" t="s">
        <v>494</v>
      </c>
      <c r="F38" s="0" t="s">
        <v>432</v>
      </c>
      <c r="G38" s="0" t="n">
        <v>0.026114904</v>
      </c>
    </row>
    <row r="39" customFormat="false" ht="12.8" hidden="false" customHeight="false" outlineLevel="0" collapsed="false">
      <c r="A39" s="0" t="n">
        <v>12</v>
      </c>
      <c r="B39" s="0" t="s">
        <v>246</v>
      </c>
      <c r="C39" s="0" t="s">
        <v>244</v>
      </c>
      <c r="D39" s="0" t="s">
        <v>156</v>
      </c>
      <c r="E39" s="0" t="s">
        <v>494</v>
      </c>
      <c r="F39" s="0" t="s">
        <v>433</v>
      </c>
      <c r="G39" s="0" t="n">
        <v>-0.001068174</v>
      </c>
    </row>
    <row r="40" customFormat="false" ht="12.8" hidden="false" customHeight="false" outlineLevel="0" collapsed="false">
      <c r="A40" s="0" t="n">
        <v>18</v>
      </c>
      <c r="B40" s="0" t="s">
        <v>310</v>
      </c>
      <c r="C40" s="0" t="s">
        <v>309</v>
      </c>
      <c r="D40" s="0" t="s">
        <v>156</v>
      </c>
      <c r="E40" s="0" t="s">
        <v>494</v>
      </c>
      <c r="F40" s="0" t="s">
        <v>434</v>
      </c>
      <c r="G40" s="0" t="n">
        <v>0.007299515</v>
      </c>
    </row>
    <row r="41" customFormat="false" ht="12.8" hidden="false" customHeight="false" outlineLevel="0" collapsed="false">
      <c r="A41" s="0" t="n">
        <v>36</v>
      </c>
      <c r="B41" s="0" t="s">
        <v>277</v>
      </c>
      <c r="C41" s="0" t="s">
        <v>274</v>
      </c>
      <c r="D41" s="0" t="s">
        <v>156</v>
      </c>
      <c r="E41" s="0" t="s">
        <v>494</v>
      </c>
      <c r="F41" s="0" t="s">
        <v>435</v>
      </c>
      <c r="G41" s="0" t="n">
        <v>0.002840558</v>
      </c>
    </row>
    <row r="42" customFormat="false" ht="12.8" hidden="false" customHeight="false" outlineLevel="0" collapsed="false">
      <c r="A42" s="0" t="n">
        <v>10</v>
      </c>
      <c r="B42" s="0" t="s">
        <v>272</v>
      </c>
      <c r="C42" s="0" t="s">
        <v>269</v>
      </c>
      <c r="D42" s="0" t="s">
        <v>156</v>
      </c>
      <c r="E42" s="0" t="s">
        <v>494</v>
      </c>
      <c r="F42" s="0" t="s">
        <v>436</v>
      </c>
      <c r="G42" s="0" t="n">
        <v>0.017931554</v>
      </c>
    </row>
    <row r="43" customFormat="false" ht="12.8" hidden="false" customHeight="false" outlineLevel="0" collapsed="false">
      <c r="A43" s="0" t="n">
        <v>37</v>
      </c>
      <c r="B43" s="0" t="s">
        <v>224</v>
      </c>
      <c r="C43" s="0" t="s">
        <v>221</v>
      </c>
      <c r="D43" s="0" t="s">
        <v>156</v>
      </c>
      <c r="E43" s="0" t="s">
        <v>494</v>
      </c>
      <c r="F43" s="0" t="s">
        <v>437</v>
      </c>
      <c r="G43" s="0" t="n">
        <v>-0.000450852</v>
      </c>
    </row>
    <row r="44" customFormat="false" ht="12.8" hidden="false" customHeight="false" outlineLevel="0" collapsed="false">
      <c r="A44" s="0" t="n">
        <v>30</v>
      </c>
      <c r="B44" s="0" t="s">
        <v>282</v>
      </c>
      <c r="C44" s="0" t="s">
        <v>279</v>
      </c>
      <c r="D44" s="0" t="s">
        <v>156</v>
      </c>
      <c r="E44" s="0" t="s">
        <v>494</v>
      </c>
      <c r="F44" s="0" t="s">
        <v>438</v>
      </c>
      <c r="G44" s="0" t="n">
        <v>0.001386769</v>
      </c>
    </row>
    <row r="45" customFormat="false" ht="12.8" hidden="false" customHeight="false" outlineLevel="0" collapsed="false">
      <c r="A45" s="0" t="n">
        <v>2</v>
      </c>
      <c r="B45" s="0" t="s">
        <v>520</v>
      </c>
      <c r="C45" s="0" t="s">
        <v>393</v>
      </c>
      <c r="D45" s="0" t="s">
        <v>156</v>
      </c>
      <c r="E45" s="0" t="s">
        <v>494</v>
      </c>
      <c r="F45" s="0" t="s">
        <v>524</v>
      </c>
      <c r="G45" s="0" t="n">
        <v>0.037999665</v>
      </c>
    </row>
    <row r="46" customFormat="false" ht="12.8" hidden="false" customHeight="false" outlineLevel="0" collapsed="false">
      <c r="A46" s="0" t="n">
        <v>14</v>
      </c>
      <c r="B46" s="0" t="s">
        <v>307</v>
      </c>
      <c r="C46" s="0" t="s">
        <v>305</v>
      </c>
      <c r="D46" s="0" t="s">
        <v>156</v>
      </c>
      <c r="E46" s="0" t="s">
        <v>494</v>
      </c>
      <c r="F46" s="0" t="s">
        <v>439</v>
      </c>
      <c r="G46" s="0" t="n">
        <v>-0.014360935</v>
      </c>
    </row>
    <row r="47" customFormat="false" ht="12.8" hidden="false" customHeight="false" outlineLevel="0" collapsed="false">
      <c r="A47" s="0" t="n">
        <v>11</v>
      </c>
      <c r="B47" s="0" t="s">
        <v>198</v>
      </c>
      <c r="C47" s="0" t="s">
        <v>195</v>
      </c>
      <c r="D47" s="0" t="s">
        <v>156</v>
      </c>
      <c r="E47" s="0" t="s">
        <v>494</v>
      </c>
      <c r="F47" s="0" t="s">
        <v>440</v>
      </c>
      <c r="G47" s="0" t="n">
        <v>0.003604226</v>
      </c>
    </row>
    <row r="48" customFormat="false" ht="12.8" hidden="false" customHeight="false" outlineLevel="0" collapsed="false">
      <c r="A48" s="0" t="n">
        <v>32</v>
      </c>
      <c r="B48" s="0" t="s">
        <v>180</v>
      </c>
      <c r="C48" s="0" t="s">
        <v>176</v>
      </c>
      <c r="D48" s="0" t="s">
        <v>156</v>
      </c>
      <c r="E48" s="0" t="s">
        <v>494</v>
      </c>
      <c r="F48" s="0" t="s">
        <v>441</v>
      </c>
      <c r="G48" s="0" t="n">
        <v>-0.002974995</v>
      </c>
    </row>
    <row r="49" customFormat="false" ht="12.8" hidden="false" customHeight="false" outlineLevel="0" collapsed="false">
      <c r="A49" s="0" t="n">
        <v>17</v>
      </c>
      <c r="B49" s="0" t="s">
        <v>285</v>
      </c>
      <c r="C49" s="0" t="s">
        <v>284</v>
      </c>
      <c r="D49" s="0" t="s">
        <v>156</v>
      </c>
      <c r="E49" s="0" t="s">
        <v>494</v>
      </c>
      <c r="F49" s="0" t="s">
        <v>443</v>
      </c>
      <c r="G49" s="0" t="n">
        <v>0.014244108</v>
      </c>
    </row>
    <row r="50" customFormat="false" ht="12.8" hidden="false" customHeight="false" outlineLevel="0" collapsed="false">
      <c r="A50" s="0" t="n">
        <v>9</v>
      </c>
      <c r="B50" s="0" t="s">
        <v>318</v>
      </c>
      <c r="C50" s="0" t="s">
        <v>316</v>
      </c>
      <c r="D50" s="0" t="s">
        <v>156</v>
      </c>
      <c r="E50" s="0" t="s">
        <v>494</v>
      </c>
      <c r="F50" s="0" t="s">
        <v>444</v>
      </c>
      <c r="G50" s="0" t="n">
        <v>0.016891764</v>
      </c>
    </row>
    <row r="51" customFormat="false" ht="12.8" hidden="false" customHeight="false" outlineLevel="0" collapsed="false">
      <c r="A51" s="0" t="n">
        <v>3</v>
      </c>
      <c r="B51" s="0" t="s">
        <v>324</v>
      </c>
      <c r="C51" s="0" t="s">
        <v>522</v>
      </c>
      <c r="D51" s="0" t="s">
        <v>156</v>
      </c>
      <c r="E51" s="0" t="s">
        <v>494</v>
      </c>
      <c r="F51" s="0" t="s">
        <v>445</v>
      </c>
      <c r="G51" s="0" t="n">
        <v>0.001125329</v>
      </c>
    </row>
    <row r="52" customFormat="false" ht="12.8" hidden="false" customHeight="false" outlineLevel="0" collapsed="false">
      <c r="A52" s="0" t="n">
        <v>16</v>
      </c>
      <c r="B52" s="0" t="s">
        <v>203</v>
      </c>
      <c r="C52" s="0" t="s">
        <v>200</v>
      </c>
      <c r="D52" s="0" t="s">
        <v>156</v>
      </c>
      <c r="E52" s="0" t="s">
        <v>494</v>
      </c>
      <c r="F52" s="0" t="s">
        <v>446</v>
      </c>
      <c r="G52" s="0" t="n">
        <v>0.006407258</v>
      </c>
    </row>
    <row r="53" customFormat="false" ht="12.8" hidden="false" customHeight="false" outlineLevel="0" collapsed="false">
      <c r="A53" s="0" t="n">
        <v>2</v>
      </c>
      <c r="B53" s="0" t="s">
        <v>520</v>
      </c>
      <c r="C53" s="0" t="s">
        <v>393</v>
      </c>
      <c r="D53" s="0" t="s">
        <v>156</v>
      </c>
      <c r="E53" s="0" t="s">
        <v>494</v>
      </c>
      <c r="F53" s="0" t="s">
        <v>447</v>
      </c>
      <c r="G53" s="0" t="n">
        <v>0.04170879</v>
      </c>
    </row>
    <row r="54" customFormat="false" ht="12.8" hidden="false" customHeight="false" outlineLevel="0" collapsed="false">
      <c r="A54" s="0" t="n">
        <v>24</v>
      </c>
      <c r="B54" s="0" t="s">
        <v>184</v>
      </c>
      <c r="C54" s="0" t="s">
        <v>182</v>
      </c>
      <c r="D54" s="0" t="s">
        <v>156</v>
      </c>
      <c r="E54" s="0" t="s">
        <v>494</v>
      </c>
      <c r="F54" s="0" t="s">
        <v>450</v>
      </c>
      <c r="G54" s="0" t="n">
        <v>0.042004232</v>
      </c>
    </row>
    <row r="55" customFormat="false" ht="12.8" hidden="false" customHeight="false" outlineLevel="0" collapsed="false">
      <c r="A55" s="0" t="n">
        <v>36</v>
      </c>
      <c r="B55" s="0" t="s">
        <v>277</v>
      </c>
      <c r="C55" s="0" t="s">
        <v>274</v>
      </c>
      <c r="D55" s="0" t="s">
        <v>156</v>
      </c>
      <c r="E55" s="0" t="s">
        <v>494</v>
      </c>
      <c r="F55" s="0" t="s">
        <v>451</v>
      </c>
      <c r="G55" s="0" t="n">
        <v>0.004156317</v>
      </c>
    </row>
    <row r="56" customFormat="false" ht="12.8" hidden="false" customHeight="false" outlineLevel="0" collapsed="false">
      <c r="A56" s="0" t="n">
        <v>19</v>
      </c>
      <c r="B56" s="0" t="s">
        <v>188</v>
      </c>
      <c r="C56" s="0" t="s">
        <v>186</v>
      </c>
      <c r="D56" s="0" t="s">
        <v>156</v>
      </c>
      <c r="E56" s="0" t="s">
        <v>494</v>
      </c>
      <c r="F56" s="0" t="s">
        <v>452</v>
      </c>
      <c r="G56" s="0" t="n">
        <v>0.012235876</v>
      </c>
    </row>
    <row r="57" customFormat="false" ht="12.8" hidden="false" customHeight="false" outlineLevel="0" collapsed="false">
      <c r="A57" s="0" t="n">
        <v>25</v>
      </c>
      <c r="B57" s="0" t="s">
        <v>211</v>
      </c>
      <c r="C57" s="0" t="s">
        <v>210</v>
      </c>
      <c r="D57" s="0" t="s">
        <v>156</v>
      </c>
      <c r="E57" s="0" t="s">
        <v>494</v>
      </c>
      <c r="F57" s="0" t="s">
        <v>453</v>
      </c>
      <c r="G57" s="0" t="n">
        <v>0.024050791</v>
      </c>
    </row>
    <row r="58" customFormat="false" ht="12.8" hidden="false" customHeight="false" outlineLevel="0" collapsed="false">
      <c r="A58" s="0" t="n">
        <v>30</v>
      </c>
      <c r="B58" s="0" t="s">
        <v>282</v>
      </c>
      <c r="C58" s="0" t="s">
        <v>279</v>
      </c>
      <c r="D58" s="0" t="s">
        <v>156</v>
      </c>
      <c r="E58" s="0" t="s">
        <v>494</v>
      </c>
      <c r="F58" s="0" t="s">
        <v>454</v>
      </c>
      <c r="G58" s="0" t="n">
        <v>0.001554342</v>
      </c>
    </row>
    <row r="59" customFormat="false" ht="12.8" hidden="false" customHeight="false" outlineLevel="0" collapsed="false">
      <c r="A59" s="0" t="n">
        <v>28</v>
      </c>
      <c r="B59" s="0" t="s">
        <v>219</v>
      </c>
      <c r="C59" s="0" t="s">
        <v>216</v>
      </c>
      <c r="D59" s="0" t="s">
        <v>156</v>
      </c>
      <c r="E59" s="0" t="s">
        <v>494</v>
      </c>
      <c r="F59" s="0" t="s">
        <v>455</v>
      </c>
      <c r="G59" s="10" t="n">
        <v>-7.68E-005</v>
      </c>
    </row>
    <row r="60" customFormat="false" ht="12.8" hidden="false" customHeight="false" outlineLevel="0" collapsed="false">
      <c r="A60" s="0" t="n">
        <v>6</v>
      </c>
      <c r="B60" s="0" t="s">
        <v>303</v>
      </c>
      <c r="C60" s="0" t="s">
        <v>300</v>
      </c>
      <c r="D60" s="0" t="s">
        <v>156</v>
      </c>
      <c r="E60" s="0" t="s">
        <v>494</v>
      </c>
      <c r="F60" s="0" t="s">
        <v>456</v>
      </c>
      <c r="G60" s="0" t="n">
        <v>0.006911791</v>
      </c>
    </row>
    <row r="61" customFormat="false" ht="12.8" hidden="false" customHeight="false" outlineLevel="0" collapsed="false">
      <c r="A61" s="0" t="n">
        <v>20</v>
      </c>
      <c r="B61" s="0" t="s">
        <v>249</v>
      </c>
      <c r="C61" s="0" t="s">
        <v>248</v>
      </c>
      <c r="D61" s="0" t="s">
        <v>156</v>
      </c>
      <c r="E61" s="0" t="s">
        <v>494</v>
      </c>
      <c r="F61" s="0" t="s">
        <v>459</v>
      </c>
      <c r="G61" s="0" t="n">
        <v>0.009207338</v>
      </c>
    </row>
    <row r="62" customFormat="false" ht="12.8" hidden="false" customHeight="false" outlineLevel="0" collapsed="false">
      <c r="A62" s="0" t="n">
        <v>34</v>
      </c>
      <c r="B62" s="0" t="s">
        <v>233</v>
      </c>
      <c r="C62" s="0" t="s">
        <v>230</v>
      </c>
      <c r="D62" s="0" t="s">
        <v>156</v>
      </c>
      <c r="E62" s="0" t="s">
        <v>494</v>
      </c>
      <c r="F62" s="0" t="s">
        <v>460</v>
      </c>
      <c r="G62" s="0" t="n">
        <v>0.003455439</v>
      </c>
    </row>
    <row r="63" customFormat="false" ht="12.8" hidden="false" customHeight="false" outlineLevel="0" collapsed="false">
      <c r="A63" s="0" t="n">
        <v>7</v>
      </c>
      <c r="B63" s="0" t="s">
        <v>290</v>
      </c>
      <c r="C63" s="0" t="s">
        <v>287</v>
      </c>
      <c r="D63" s="0" t="s">
        <v>156</v>
      </c>
      <c r="E63" s="0" t="s">
        <v>494</v>
      </c>
      <c r="F63" s="0" t="s">
        <v>461</v>
      </c>
      <c r="G63" s="0" t="n">
        <v>0.021845771</v>
      </c>
    </row>
    <row r="64" customFormat="false" ht="12.8" hidden="false" customHeight="false" outlineLevel="0" collapsed="false">
      <c r="A64" s="0" t="n">
        <v>26</v>
      </c>
      <c r="B64" s="0" t="s">
        <v>242</v>
      </c>
      <c r="C64" s="0" t="s">
        <v>239</v>
      </c>
      <c r="D64" s="0" t="s">
        <v>156</v>
      </c>
      <c r="E64" s="0" t="s">
        <v>494</v>
      </c>
      <c r="F64" s="0" t="s">
        <v>462</v>
      </c>
      <c r="G64" s="0" t="n">
        <v>-0.010722015</v>
      </c>
    </row>
    <row r="65" customFormat="false" ht="12.8" hidden="false" customHeight="false" outlineLevel="0" collapsed="false">
      <c r="A65" s="0" t="n">
        <v>8</v>
      </c>
      <c r="B65" s="0" t="s">
        <v>208</v>
      </c>
      <c r="C65" s="0" t="s">
        <v>205</v>
      </c>
      <c r="D65" s="0" t="s">
        <v>156</v>
      </c>
      <c r="E65" s="0" t="s">
        <v>494</v>
      </c>
      <c r="F65" s="0" t="s">
        <v>463</v>
      </c>
      <c r="G65" s="0" t="n">
        <v>0.006401893</v>
      </c>
    </row>
    <row r="66" customFormat="false" ht="12.8" hidden="false" customHeight="false" outlineLevel="0" collapsed="false">
      <c r="A66" s="0" t="n">
        <v>2</v>
      </c>
      <c r="B66" s="0" t="s">
        <v>520</v>
      </c>
      <c r="C66" s="0" t="s">
        <v>393</v>
      </c>
      <c r="D66" s="0" t="s">
        <v>156</v>
      </c>
      <c r="E66" s="0" t="s">
        <v>494</v>
      </c>
      <c r="F66" s="0" t="s">
        <v>464</v>
      </c>
      <c r="G66" s="0" t="n">
        <v>0.040079063</v>
      </c>
    </row>
    <row r="67" customFormat="false" ht="12.8" hidden="false" customHeight="false" outlineLevel="0" collapsed="false">
      <c r="A67" s="0" t="n">
        <v>33</v>
      </c>
      <c r="B67" s="0" t="s">
        <v>263</v>
      </c>
      <c r="C67" s="0" t="s">
        <v>260</v>
      </c>
      <c r="D67" s="0" t="s">
        <v>156</v>
      </c>
      <c r="E67" s="0" t="s">
        <v>494</v>
      </c>
      <c r="F67" s="0" t="s">
        <v>465</v>
      </c>
      <c r="G67" s="0" t="n">
        <v>-0.001886583</v>
      </c>
    </row>
    <row r="68" customFormat="false" ht="12.8" hidden="false" customHeight="false" outlineLevel="0" collapsed="false">
      <c r="A68" s="0" t="n">
        <v>23</v>
      </c>
      <c r="B68" s="0" t="s">
        <v>214</v>
      </c>
      <c r="C68" s="0" t="s">
        <v>213</v>
      </c>
      <c r="D68" s="0" t="s">
        <v>156</v>
      </c>
      <c r="E68" s="0" t="s">
        <v>494</v>
      </c>
      <c r="F68" s="0" t="s">
        <v>466</v>
      </c>
      <c r="G68" s="0" t="n">
        <v>0.024937838</v>
      </c>
    </row>
    <row r="69" customFormat="false" ht="12.8" hidden="false" customHeight="false" outlineLevel="0" collapsed="false">
      <c r="A69" s="0" t="n">
        <v>2</v>
      </c>
      <c r="B69" s="0" t="s">
        <v>520</v>
      </c>
      <c r="C69" s="0" t="s">
        <v>393</v>
      </c>
      <c r="D69" s="0" t="s">
        <v>156</v>
      </c>
      <c r="E69" s="0" t="s">
        <v>494</v>
      </c>
      <c r="F69" s="0" t="s">
        <v>467</v>
      </c>
      <c r="G69" s="0" t="n">
        <v>0.040351961</v>
      </c>
    </row>
    <row r="70" customFormat="false" ht="12.8" hidden="false" customHeight="false" outlineLevel="0" collapsed="false">
      <c r="A70" s="0" t="n">
        <v>15</v>
      </c>
      <c r="B70" s="0" t="s">
        <v>267</v>
      </c>
      <c r="C70" s="0" t="s">
        <v>265</v>
      </c>
      <c r="D70" s="0" t="s">
        <v>156</v>
      </c>
      <c r="E70" s="0" t="s">
        <v>494</v>
      </c>
      <c r="F70" s="0" t="s">
        <v>468</v>
      </c>
      <c r="G70" s="0" t="n">
        <v>0.022846098</v>
      </c>
    </row>
    <row r="71" customFormat="false" ht="12.8" hidden="false" customHeight="false" outlineLevel="0" collapsed="false">
      <c r="A71" s="0" t="n">
        <v>25</v>
      </c>
      <c r="B71" s="0" t="s">
        <v>211</v>
      </c>
      <c r="C71" s="0" t="s">
        <v>210</v>
      </c>
      <c r="D71" s="0" t="s">
        <v>156</v>
      </c>
      <c r="E71" s="0" t="s">
        <v>494</v>
      </c>
      <c r="F71" s="0" t="s">
        <v>469</v>
      </c>
      <c r="G71" s="0" t="n">
        <v>0.01726246</v>
      </c>
    </row>
    <row r="72" customFormat="false" ht="12.8" hidden="false" customHeight="false" outlineLevel="0" collapsed="false">
      <c r="A72" s="0" t="n">
        <v>11</v>
      </c>
      <c r="B72" s="0" t="s">
        <v>198</v>
      </c>
      <c r="C72" s="0" t="s">
        <v>195</v>
      </c>
      <c r="D72" s="0" t="s">
        <v>156</v>
      </c>
      <c r="E72" s="0" t="s">
        <v>494</v>
      </c>
      <c r="F72" s="0" t="s">
        <v>470</v>
      </c>
      <c r="G72" s="0" t="n">
        <v>0.004426436</v>
      </c>
    </row>
    <row r="73" customFormat="false" ht="12.8" hidden="false" customHeight="false" outlineLevel="0" collapsed="false">
      <c r="A73" s="0" t="n">
        <v>1</v>
      </c>
      <c r="B73" s="0" t="s">
        <v>159</v>
      </c>
      <c r="C73" s="0" t="s">
        <v>398</v>
      </c>
      <c r="D73" s="0" t="s">
        <v>156</v>
      </c>
      <c r="E73" s="0" t="s">
        <v>494</v>
      </c>
      <c r="F73" s="0" t="s">
        <v>471</v>
      </c>
      <c r="G73" s="0" t="n">
        <v>0.02451789</v>
      </c>
    </row>
    <row r="74" customFormat="false" ht="12.8" hidden="false" customHeight="false" outlineLevel="0" collapsed="false">
      <c r="A74" s="0" t="n">
        <v>13</v>
      </c>
      <c r="B74" s="0" t="s">
        <v>171</v>
      </c>
      <c r="C74" s="0" t="s">
        <v>167</v>
      </c>
      <c r="D74" s="0" t="s">
        <v>156</v>
      </c>
      <c r="E74" s="0" t="s">
        <v>494</v>
      </c>
      <c r="F74" s="0" t="s">
        <v>525</v>
      </c>
      <c r="G74" s="0" t="n">
        <v>0.022232283</v>
      </c>
    </row>
    <row r="75" customFormat="false" ht="12.8" hidden="false" customHeight="false" outlineLevel="0" collapsed="false">
      <c r="A75" s="0" t="n">
        <v>18</v>
      </c>
      <c r="B75" s="0" t="s">
        <v>310</v>
      </c>
      <c r="C75" s="0" t="s">
        <v>309</v>
      </c>
      <c r="D75" s="0" t="s">
        <v>156</v>
      </c>
      <c r="E75" s="0" t="s">
        <v>494</v>
      </c>
      <c r="F75" s="0" t="s">
        <v>472</v>
      </c>
      <c r="G75" s="0" t="n">
        <v>0.008909791</v>
      </c>
    </row>
    <row r="76" customFormat="false" ht="12.8" hidden="false" customHeight="false" outlineLevel="0" collapsed="false">
      <c r="A76" s="0" t="n">
        <v>4</v>
      </c>
      <c r="B76" s="0" t="s">
        <v>193</v>
      </c>
      <c r="C76" s="0" t="s">
        <v>190</v>
      </c>
      <c r="D76" s="0" t="s">
        <v>156</v>
      </c>
      <c r="E76" s="0" t="s">
        <v>494</v>
      </c>
      <c r="F76" s="0" t="s">
        <v>473</v>
      </c>
      <c r="G76" s="0" t="n">
        <v>-0.00620395</v>
      </c>
    </row>
    <row r="77" customFormat="false" ht="12.8" hidden="false" customHeight="false" outlineLevel="0" collapsed="false">
      <c r="A77" s="0" t="n">
        <v>21</v>
      </c>
      <c r="B77" s="0" t="s">
        <v>165</v>
      </c>
      <c r="C77" s="0" t="s">
        <v>161</v>
      </c>
      <c r="D77" s="0" t="s">
        <v>156</v>
      </c>
      <c r="E77" s="0" t="s">
        <v>494</v>
      </c>
      <c r="F77" s="0" t="s">
        <v>474</v>
      </c>
      <c r="G77" s="0" t="n">
        <v>0.019943533</v>
      </c>
    </row>
    <row r="78" customFormat="false" ht="12.8" hidden="false" customHeight="false" outlineLevel="0" collapsed="false">
      <c r="A78" s="0" t="n">
        <v>29</v>
      </c>
      <c r="B78" s="0" t="s">
        <v>298</v>
      </c>
      <c r="C78" s="0" t="s">
        <v>295</v>
      </c>
      <c r="D78" s="0" t="s">
        <v>156</v>
      </c>
      <c r="E78" s="0" t="s">
        <v>494</v>
      </c>
      <c r="F78" s="0" t="s">
        <v>475</v>
      </c>
      <c r="G78" s="0" t="n">
        <v>-0.002098929</v>
      </c>
    </row>
    <row r="79" customFormat="false" ht="12.8" hidden="false" customHeight="false" outlineLevel="0" collapsed="false">
      <c r="A79" s="0" t="n">
        <v>16</v>
      </c>
      <c r="B79" s="0" t="s">
        <v>203</v>
      </c>
      <c r="C79" s="0" t="s">
        <v>200</v>
      </c>
      <c r="D79" s="0" t="s">
        <v>156</v>
      </c>
      <c r="E79" s="0" t="s">
        <v>494</v>
      </c>
      <c r="F79" s="0" t="s">
        <v>476</v>
      </c>
      <c r="G79" s="0" t="n">
        <v>0.00313345</v>
      </c>
    </row>
    <row r="80" customFormat="false" ht="12.8" hidden="false" customHeight="false" outlineLevel="0" collapsed="false">
      <c r="A80" s="0" t="n">
        <v>12</v>
      </c>
      <c r="B80" s="0" t="s">
        <v>246</v>
      </c>
      <c r="C80" s="0" t="s">
        <v>244</v>
      </c>
      <c r="D80" s="0" t="s">
        <v>156</v>
      </c>
      <c r="E80" s="0" t="s">
        <v>494</v>
      </c>
      <c r="F80" s="0" t="s">
        <v>477</v>
      </c>
      <c r="G80" s="0" t="n">
        <v>0.004565699</v>
      </c>
    </row>
    <row r="81" customFormat="false" ht="12.8" hidden="false" customHeight="false" outlineLevel="0" collapsed="false">
      <c r="A81" s="0" t="n">
        <v>37</v>
      </c>
      <c r="B81" s="0" t="s">
        <v>224</v>
      </c>
      <c r="C81" s="0" t="s">
        <v>221</v>
      </c>
      <c r="D81" s="0" t="s">
        <v>156</v>
      </c>
      <c r="E81" s="0" t="s">
        <v>494</v>
      </c>
      <c r="F81" s="0" t="s">
        <v>478</v>
      </c>
      <c r="G81" s="0" t="n">
        <v>-0.003100297</v>
      </c>
    </row>
    <row r="82" customFormat="false" ht="12.8" hidden="false" customHeight="false" outlineLevel="0" collapsed="false">
      <c r="A82" s="0" t="n">
        <v>19</v>
      </c>
      <c r="B82" s="0" t="s">
        <v>188</v>
      </c>
      <c r="C82" s="0" t="s">
        <v>186</v>
      </c>
      <c r="D82" s="0" t="s">
        <v>156</v>
      </c>
      <c r="E82" s="0" t="s">
        <v>494</v>
      </c>
      <c r="F82" s="0" t="s">
        <v>479</v>
      </c>
      <c r="G82" s="0" t="n">
        <v>0.009968454</v>
      </c>
    </row>
    <row r="83" customFormat="false" ht="12.8" hidden="false" customHeight="false" outlineLevel="0" collapsed="false">
      <c r="A83" s="0" t="n">
        <v>10</v>
      </c>
      <c r="B83" s="0" t="s">
        <v>272</v>
      </c>
      <c r="C83" s="0" t="s">
        <v>269</v>
      </c>
      <c r="D83" s="0" t="s">
        <v>156</v>
      </c>
      <c r="E83" s="0" t="s">
        <v>494</v>
      </c>
      <c r="F83" s="0" t="s">
        <v>480</v>
      </c>
      <c r="G83" s="0" t="n">
        <v>0.014285548</v>
      </c>
    </row>
    <row r="84" customFormat="false" ht="12.8" hidden="false" customHeight="false" outlineLevel="0" collapsed="false">
      <c r="A84" s="0" t="n">
        <v>32</v>
      </c>
      <c r="B84" s="0" t="s">
        <v>180</v>
      </c>
      <c r="C84" s="0" t="s">
        <v>176</v>
      </c>
      <c r="D84" s="0" t="s">
        <v>156</v>
      </c>
      <c r="E84" s="0" t="s">
        <v>494</v>
      </c>
      <c r="F84" s="0" t="s">
        <v>481</v>
      </c>
      <c r="G84" s="0" t="n">
        <v>-0.003863916</v>
      </c>
    </row>
    <row r="85" customFormat="false" ht="12.8" hidden="false" customHeight="false" outlineLevel="0" collapsed="false">
      <c r="A85" s="0" t="n">
        <v>17</v>
      </c>
      <c r="B85" s="0" t="s">
        <v>285</v>
      </c>
      <c r="C85" s="0" t="s">
        <v>284</v>
      </c>
      <c r="D85" s="0" t="s">
        <v>156</v>
      </c>
      <c r="E85" s="0" t="s">
        <v>494</v>
      </c>
      <c r="F85" s="0" t="s">
        <v>482</v>
      </c>
      <c r="G85" s="0" t="n">
        <v>0.015546455</v>
      </c>
    </row>
    <row r="86" customFormat="false" ht="12.8" hidden="false" customHeight="false" outlineLevel="0" collapsed="false">
      <c r="A86" s="0" t="n">
        <v>31</v>
      </c>
      <c r="B86" s="0" t="s">
        <v>258</v>
      </c>
      <c r="C86" s="0" t="s">
        <v>255</v>
      </c>
      <c r="D86" s="0" t="s">
        <v>156</v>
      </c>
      <c r="E86" s="0" t="s">
        <v>494</v>
      </c>
      <c r="F86" s="0" t="s">
        <v>483</v>
      </c>
      <c r="G86" s="0" t="n">
        <v>-0.002918609</v>
      </c>
    </row>
    <row r="87" customFormat="false" ht="12.8" hidden="false" customHeight="false" outlineLevel="0" collapsed="false">
      <c r="A87" s="0" t="n">
        <v>24</v>
      </c>
      <c r="B87" s="0" t="s">
        <v>184</v>
      </c>
      <c r="C87" s="0" t="s">
        <v>182</v>
      </c>
      <c r="D87" s="0" t="s">
        <v>156</v>
      </c>
      <c r="E87" s="0" t="s">
        <v>494</v>
      </c>
      <c r="F87" s="0" t="s">
        <v>484</v>
      </c>
      <c r="G87" s="0" t="n">
        <v>0.03837164</v>
      </c>
    </row>
    <row r="88" customFormat="false" ht="12.8" hidden="false" customHeight="false" outlineLevel="0" collapsed="false">
      <c r="A88" s="0" t="n">
        <v>2</v>
      </c>
      <c r="B88" s="0" t="s">
        <v>520</v>
      </c>
      <c r="C88" s="0" t="s">
        <v>393</v>
      </c>
      <c r="D88" s="0" t="s">
        <v>156</v>
      </c>
      <c r="E88" s="0" t="s">
        <v>494</v>
      </c>
      <c r="F88" s="0" t="s">
        <v>485</v>
      </c>
      <c r="G88" s="0" t="n">
        <v>0.039159454</v>
      </c>
    </row>
    <row r="89" customFormat="false" ht="12.8" hidden="false" customHeight="false" outlineLevel="0" collapsed="false">
      <c r="A89" s="0" t="n">
        <v>22</v>
      </c>
      <c r="B89" s="0" t="s">
        <v>293</v>
      </c>
      <c r="C89" s="0" t="s">
        <v>292</v>
      </c>
      <c r="D89" s="0" t="s">
        <v>156</v>
      </c>
      <c r="E89" s="0" t="s">
        <v>494</v>
      </c>
      <c r="F89" s="0" t="s">
        <v>486</v>
      </c>
      <c r="G89" s="0" t="n">
        <v>0.033156983</v>
      </c>
    </row>
    <row r="90" customFormat="false" ht="12.8" hidden="false" customHeight="false" outlineLevel="0" collapsed="false">
      <c r="A90" s="0" t="n">
        <v>14</v>
      </c>
      <c r="B90" s="0" t="s">
        <v>307</v>
      </c>
      <c r="C90" s="0" t="s">
        <v>305</v>
      </c>
      <c r="D90" s="0" t="s">
        <v>156</v>
      </c>
      <c r="E90" s="0" t="s">
        <v>494</v>
      </c>
      <c r="F90" s="0" t="s">
        <v>487</v>
      </c>
      <c r="G90" s="0" t="n">
        <v>-0.016967609</v>
      </c>
    </row>
    <row r="91" customFormat="false" ht="12.8" hidden="false" customHeight="false" outlineLevel="0" collapsed="false">
      <c r="A91" s="0" t="n">
        <v>27</v>
      </c>
      <c r="B91" s="0" t="s">
        <v>228</v>
      </c>
      <c r="C91" s="0" t="s">
        <v>226</v>
      </c>
      <c r="D91" s="0" t="s">
        <v>156</v>
      </c>
      <c r="E91" s="0" t="s">
        <v>494</v>
      </c>
      <c r="F91" s="0" t="s">
        <v>488</v>
      </c>
      <c r="G91" s="0" t="n">
        <v>0.005822749</v>
      </c>
    </row>
    <row r="92" customFormat="false" ht="12.8" hidden="false" customHeight="false" outlineLevel="0" collapsed="false">
      <c r="A92" s="0" t="n">
        <v>21</v>
      </c>
      <c r="B92" s="0" t="s">
        <v>165</v>
      </c>
      <c r="C92" s="0" t="s">
        <v>161</v>
      </c>
      <c r="D92" s="0" t="s">
        <v>156</v>
      </c>
      <c r="E92" s="0" t="s">
        <v>494</v>
      </c>
      <c r="F92" s="0" t="s">
        <v>395</v>
      </c>
      <c r="G92" s="0" t="n">
        <v>0.018888007</v>
      </c>
    </row>
    <row r="93" customFormat="false" ht="12.8" hidden="false" customHeight="false" outlineLevel="0" collapsed="false">
      <c r="A93" s="0" t="n">
        <v>4</v>
      </c>
      <c r="B93" s="0" t="s">
        <v>193</v>
      </c>
      <c r="C93" s="0" t="s">
        <v>190</v>
      </c>
      <c r="D93" s="0" t="s">
        <v>156</v>
      </c>
      <c r="E93" s="0" t="s">
        <v>494</v>
      </c>
      <c r="F93" s="0" t="s">
        <v>396</v>
      </c>
      <c r="G93" s="0" t="n">
        <v>-0.007654043</v>
      </c>
    </row>
    <row r="94" customFormat="false" ht="12.8" hidden="false" customHeight="false" outlineLevel="0" collapsed="false">
      <c r="A94" s="0" t="n">
        <v>2</v>
      </c>
      <c r="B94" s="0" t="s">
        <v>520</v>
      </c>
      <c r="C94" s="0" t="s">
        <v>393</v>
      </c>
      <c r="D94" s="0" t="s">
        <v>156</v>
      </c>
      <c r="E94" s="0" t="s">
        <v>494</v>
      </c>
      <c r="F94" s="0" t="s">
        <v>397</v>
      </c>
      <c r="G94" s="0" t="n">
        <v>0.042775644</v>
      </c>
    </row>
    <row r="95" customFormat="false" ht="12.8" hidden="false" customHeight="false" outlineLevel="0" collapsed="false">
      <c r="A95" s="0" t="n">
        <v>20</v>
      </c>
      <c r="B95" s="0" t="s">
        <v>249</v>
      </c>
      <c r="C95" s="0" t="s">
        <v>248</v>
      </c>
      <c r="D95" s="0" t="s">
        <v>156</v>
      </c>
      <c r="E95" s="0" t="s">
        <v>494</v>
      </c>
      <c r="F95" s="0" t="s">
        <v>399</v>
      </c>
      <c r="G95" s="0" t="n">
        <v>0.00712133</v>
      </c>
    </row>
    <row r="96" customFormat="false" ht="12.8" hidden="false" customHeight="false" outlineLevel="0" collapsed="false">
      <c r="A96" s="0" t="n">
        <v>11</v>
      </c>
      <c r="B96" s="0" t="s">
        <v>198</v>
      </c>
      <c r="C96" s="0" t="s">
        <v>195</v>
      </c>
      <c r="D96" s="0" t="s">
        <v>156</v>
      </c>
      <c r="E96" s="0" t="s">
        <v>494</v>
      </c>
      <c r="F96" s="0" t="s">
        <v>400</v>
      </c>
      <c r="G96" s="0" t="n">
        <v>0.003132095</v>
      </c>
    </row>
    <row r="97" customFormat="false" ht="12.8" hidden="false" customHeight="false" outlineLevel="0" collapsed="false">
      <c r="A97" s="0" t="n">
        <v>15</v>
      </c>
      <c r="B97" s="0" t="s">
        <v>267</v>
      </c>
      <c r="C97" s="0" t="s">
        <v>265</v>
      </c>
      <c r="D97" s="0" t="s">
        <v>156</v>
      </c>
      <c r="E97" s="0" t="s">
        <v>494</v>
      </c>
      <c r="F97" s="0" t="s">
        <v>521</v>
      </c>
      <c r="G97" s="0" t="n">
        <v>0.020399464</v>
      </c>
    </row>
    <row r="98" customFormat="false" ht="12.8" hidden="false" customHeight="false" outlineLevel="0" collapsed="false">
      <c r="A98" s="0" t="n">
        <v>28</v>
      </c>
      <c r="B98" s="0" t="s">
        <v>219</v>
      </c>
      <c r="C98" s="0" t="s">
        <v>216</v>
      </c>
      <c r="D98" s="0" t="s">
        <v>156</v>
      </c>
      <c r="E98" s="0" t="s">
        <v>494</v>
      </c>
      <c r="F98" s="0" t="s">
        <v>401</v>
      </c>
      <c r="G98" s="0" t="n">
        <v>-0.001172811</v>
      </c>
    </row>
    <row r="99" customFormat="false" ht="12.8" hidden="false" customHeight="false" outlineLevel="0" collapsed="false">
      <c r="A99" s="0" t="n">
        <v>18</v>
      </c>
      <c r="B99" s="0" t="s">
        <v>310</v>
      </c>
      <c r="C99" s="0" t="s">
        <v>309</v>
      </c>
      <c r="D99" s="0" t="s">
        <v>156</v>
      </c>
      <c r="E99" s="0" t="s">
        <v>494</v>
      </c>
      <c r="F99" s="0" t="s">
        <v>402</v>
      </c>
      <c r="G99" s="0" t="n">
        <v>0.011076585</v>
      </c>
    </row>
    <row r="100" customFormat="false" ht="12.8" hidden="false" customHeight="false" outlineLevel="0" collapsed="false">
      <c r="A100" s="0" t="n">
        <v>25</v>
      </c>
      <c r="B100" s="0" t="s">
        <v>211</v>
      </c>
      <c r="C100" s="0" t="s">
        <v>210</v>
      </c>
      <c r="D100" s="0" t="s">
        <v>156</v>
      </c>
      <c r="E100" s="0" t="s">
        <v>494</v>
      </c>
      <c r="F100" s="0" t="s">
        <v>403</v>
      </c>
      <c r="G100" s="0" t="n">
        <v>0.019667376</v>
      </c>
    </row>
    <row r="101" customFormat="false" ht="12.8" hidden="false" customHeight="false" outlineLevel="0" collapsed="false">
      <c r="A101" s="0" t="n">
        <v>6</v>
      </c>
      <c r="B101" s="0" t="s">
        <v>303</v>
      </c>
      <c r="C101" s="0" t="s">
        <v>300</v>
      </c>
      <c r="D101" s="0" t="s">
        <v>156</v>
      </c>
      <c r="E101" s="0" t="s">
        <v>494</v>
      </c>
      <c r="F101" s="0" t="s">
        <v>404</v>
      </c>
      <c r="G101" s="0" t="n">
        <v>0.007591037</v>
      </c>
    </row>
    <row r="102" customFormat="false" ht="12.8" hidden="false" customHeight="false" outlineLevel="0" collapsed="false">
      <c r="A102" s="0" t="n">
        <v>26</v>
      </c>
      <c r="B102" s="0" t="s">
        <v>242</v>
      </c>
      <c r="C102" s="0" t="s">
        <v>239</v>
      </c>
      <c r="D102" s="0" t="s">
        <v>156</v>
      </c>
      <c r="E102" s="0" t="s">
        <v>494</v>
      </c>
      <c r="F102" s="0" t="s">
        <v>405</v>
      </c>
      <c r="G102" s="0" t="n">
        <v>-0.011898353</v>
      </c>
    </row>
    <row r="103" customFormat="false" ht="12.8" hidden="false" customHeight="false" outlineLevel="0" collapsed="false">
      <c r="A103" s="0" t="n">
        <v>13</v>
      </c>
      <c r="B103" s="0" t="s">
        <v>171</v>
      </c>
      <c r="C103" s="0" t="s">
        <v>167</v>
      </c>
      <c r="D103" s="0" t="s">
        <v>156</v>
      </c>
      <c r="E103" s="0" t="s">
        <v>494</v>
      </c>
      <c r="F103" s="0" t="s">
        <v>406</v>
      </c>
      <c r="G103" s="0" t="n">
        <v>0.009925693</v>
      </c>
    </row>
    <row r="104" customFormat="false" ht="12.8" hidden="false" customHeight="false" outlineLevel="0" collapsed="false">
      <c r="A104" s="0" t="n">
        <v>8</v>
      </c>
      <c r="B104" s="0" t="s">
        <v>208</v>
      </c>
      <c r="C104" s="0" t="s">
        <v>205</v>
      </c>
      <c r="D104" s="0" t="s">
        <v>156</v>
      </c>
      <c r="E104" s="0" t="s">
        <v>494</v>
      </c>
      <c r="F104" s="0" t="s">
        <v>407</v>
      </c>
      <c r="G104" s="0" t="n">
        <v>0.000241453</v>
      </c>
    </row>
    <row r="105" customFormat="false" ht="12.8" hidden="false" customHeight="false" outlineLevel="0" collapsed="false">
      <c r="A105" s="0" t="n">
        <v>1</v>
      </c>
      <c r="B105" s="0" t="s">
        <v>159</v>
      </c>
      <c r="C105" s="0" t="s">
        <v>398</v>
      </c>
      <c r="D105" s="0" t="s">
        <v>156</v>
      </c>
      <c r="E105" s="0" t="s">
        <v>494</v>
      </c>
      <c r="F105" s="0" t="s">
        <v>408</v>
      </c>
      <c r="G105" s="0" t="n">
        <v>0.028815368</v>
      </c>
    </row>
    <row r="106" customFormat="false" ht="12.8" hidden="false" customHeight="false" outlineLevel="0" collapsed="false">
      <c r="A106" s="0" t="n">
        <v>27</v>
      </c>
      <c r="B106" s="0" t="s">
        <v>228</v>
      </c>
      <c r="C106" s="0" t="s">
        <v>226</v>
      </c>
      <c r="D106" s="0" t="s">
        <v>156</v>
      </c>
      <c r="E106" s="0" t="s">
        <v>494</v>
      </c>
      <c r="F106" s="0" t="s">
        <v>409</v>
      </c>
      <c r="G106" s="0" t="n">
        <v>0.010443227</v>
      </c>
    </row>
    <row r="107" customFormat="false" ht="12.8" hidden="false" customHeight="false" outlineLevel="0" collapsed="false">
      <c r="A107" s="0" t="n">
        <v>16</v>
      </c>
      <c r="B107" s="0" t="s">
        <v>203</v>
      </c>
      <c r="C107" s="0" t="s">
        <v>200</v>
      </c>
      <c r="D107" s="0" t="s">
        <v>156</v>
      </c>
      <c r="E107" s="0" t="s">
        <v>494</v>
      </c>
      <c r="F107" s="0" t="s">
        <v>410</v>
      </c>
      <c r="G107" s="0" t="n">
        <v>0.007636833</v>
      </c>
    </row>
    <row r="108" customFormat="false" ht="12.8" hidden="false" customHeight="false" outlineLevel="0" collapsed="false">
      <c r="A108" s="0" t="n">
        <v>24</v>
      </c>
      <c r="B108" s="0" t="s">
        <v>184</v>
      </c>
      <c r="C108" s="0" t="s">
        <v>182</v>
      </c>
      <c r="D108" s="0" t="s">
        <v>156</v>
      </c>
      <c r="E108" s="0" t="s">
        <v>494</v>
      </c>
      <c r="F108" s="0" t="s">
        <v>411</v>
      </c>
      <c r="G108" s="0" t="n">
        <v>0.041718706</v>
      </c>
    </row>
    <row r="109" customFormat="false" ht="12.8" hidden="false" customHeight="false" outlineLevel="0" collapsed="false">
      <c r="A109" s="0" t="n">
        <v>23</v>
      </c>
      <c r="B109" s="0" t="s">
        <v>214</v>
      </c>
      <c r="C109" s="0" t="s">
        <v>213</v>
      </c>
      <c r="D109" s="0" t="s">
        <v>156</v>
      </c>
      <c r="E109" s="0" t="s">
        <v>494</v>
      </c>
      <c r="F109" s="0" t="s">
        <v>412</v>
      </c>
      <c r="G109" s="0" t="n">
        <v>0.0303705</v>
      </c>
    </row>
    <row r="110" customFormat="false" ht="12.8" hidden="false" customHeight="false" outlineLevel="0" collapsed="false">
      <c r="A110" s="0" t="n">
        <v>9</v>
      </c>
      <c r="B110" s="0" t="s">
        <v>318</v>
      </c>
      <c r="C110" s="0" t="s">
        <v>316</v>
      </c>
      <c r="D110" s="0" t="s">
        <v>156</v>
      </c>
      <c r="E110" s="0" t="s">
        <v>494</v>
      </c>
      <c r="F110" s="0" t="s">
        <v>413</v>
      </c>
      <c r="G110" s="0" t="n">
        <v>0.014115446</v>
      </c>
    </row>
    <row r="111" customFormat="false" ht="12.8" hidden="false" customHeight="false" outlineLevel="0" collapsed="false">
      <c r="A111" s="0" t="n">
        <v>12</v>
      </c>
      <c r="B111" s="0" t="s">
        <v>246</v>
      </c>
      <c r="C111" s="0" t="s">
        <v>244</v>
      </c>
      <c r="D111" s="0" t="s">
        <v>156</v>
      </c>
      <c r="E111" s="0" t="s">
        <v>494</v>
      </c>
      <c r="F111" s="0" t="s">
        <v>414</v>
      </c>
      <c r="G111" s="0" t="n">
        <v>-0.001351285</v>
      </c>
    </row>
    <row r="112" customFormat="false" ht="12.8" hidden="false" customHeight="false" outlineLevel="0" collapsed="false">
      <c r="A112" s="0" t="n">
        <v>3</v>
      </c>
      <c r="B112" s="0" t="s">
        <v>324</v>
      </c>
      <c r="C112" s="0" t="s">
        <v>522</v>
      </c>
      <c r="D112" s="0" t="s">
        <v>156</v>
      </c>
      <c r="E112" s="0" t="s">
        <v>494</v>
      </c>
      <c r="F112" s="0" t="s">
        <v>416</v>
      </c>
      <c r="G112" s="0" t="n">
        <v>-0.002885502</v>
      </c>
    </row>
    <row r="113" customFormat="false" ht="12.8" hidden="false" customHeight="false" outlineLevel="0" collapsed="false">
      <c r="A113" s="0" t="n">
        <v>22</v>
      </c>
      <c r="B113" s="0" t="s">
        <v>293</v>
      </c>
      <c r="C113" s="0" t="s">
        <v>292</v>
      </c>
      <c r="D113" s="0" t="s">
        <v>156</v>
      </c>
      <c r="E113" s="0" t="s">
        <v>494</v>
      </c>
      <c r="F113" s="0" t="s">
        <v>417</v>
      </c>
      <c r="G113" s="0" t="n">
        <v>0.035226255</v>
      </c>
    </row>
    <row r="114" customFormat="false" ht="12.8" hidden="false" customHeight="false" outlineLevel="0" collapsed="false">
      <c r="A114" s="0" t="n">
        <v>5</v>
      </c>
      <c r="B114" s="0" t="s">
        <v>237</v>
      </c>
      <c r="C114" s="0" t="s">
        <v>235</v>
      </c>
      <c r="D114" s="0" t="s">
        <v>156</v>
      </c>
      <c r="E114" s="0" t="s">
        <v>494</v>
      </c>
      <c r="F114" s="0" t="s">
        <v>418</v>
      </c>
      <c r="G114" s="0" t="n">
        <v>0.002710595</v>
      </c>
    </row>
    <row r="115" customFormat="false" ht="12.8" hidden="false" customHeight="false" outlineLevel="0" collapsed="false">
      <c r="A115" s="0" t="n">
        <v>2</v>
      </c>
      <c r="B115" s="0" t="s">
        <v>520</v>
      </c>
      <c r="C115" s="0" t="s">
        <v>393</v>
      </c>
      <c r="D115" s="0" t="s">
        <v>156</v>
      </c>
      <c r="E115" s="0" t="s">
        <v>494</v>
      </c>
      <c r="F115" s="0" t="s">
        <v>419</v>
      </c>
      <c r="G115" s="0" t="n">
        <v>0.039685827</v>
      </c>
    </row>
    <row r="116" customFormat="false" ht="12.8" hidden="false" customHeight="false" outlineLevel="0" collapsed="false">
      <c r="A116" s="0" t="n">
        <v>34</v>
      </c>
      <c r="B116" s="0" t="s">
        <v>233</v>
      </c>
      <c r="C116" s="0" t="s">
        <v>230</v>
      </c>
      <c r="D116" s="0" t="s">
        <v>156</v>
      </c>
      <c r="E116" s="0" t="s">
        <v>494</v>
      </c>
      <c r="F116" s="0" t="s">
        <v>420</v>
      </c>
      <c r="G116" s="0" t="n">
        <v>-0.004043521</v>
      </c>
    </row>
    <row r="117" customFormat="false" ht="12.8" hidden="false" customHeight="false" outlineLevel="0" collapsed="false">
      <c r="A117" s="0" t="n">
        <v>29</v>
      </c>
      <c r="B117" s="0" t="s">
        <v>298</v>
      </c>
      <c r="C117" s="0" t="s">
        <v>295</v>
      </c>
      <c r="D117" s="0" t="s">
        <v>156</v>
      </c>
      <c r="E117" s="0" t="s">
        <v>494</v>
      </c>
      <c r="F117" s="0" t="s">
        <v>421</v>
      </c>
      <c r="G117" s="0" t="n">
        <v>-0.001354303</v>
      </c>
    </row>
    <row r="118" customFormat="false" ht="12.8" hidden="false" customHeight="false" outlineLevel="0" collapsed="false">
      <c r="A118" s="0" t="n">
        <v>15</v>
      </c>
      <c r="B118" s="0" t="s">
        <v>267</v>
      </c>
      <c r="C118" s="0" t="s">
        <v>265</v>
      </c>
      <c r="D118" s="0" t="s">
        <v>156</v>
      </c>
      <c r="E118" s="0" t="s">
        <v>494</v>
      </c>
      <c r="F118" s="0" t="s">
        <v>422</v>
      </c>
      <c r="G118" s="0" t="n">
        <v>0.023501916</v>
      </c>
    </row>
    <row r="119" customFormat="false" ht="12.8" hidden="false" customHeight="false" outlineLevel="0" collapsed="false">
      <c r="A119" s="0" t="n">
        <v>31</v>
      </c>
      <c r="B119" s="0" t="s">
        <v>258</v>
      </c>
      <c r="C119" s="0" t="s">
        <v>255</v>
      </c>
      <c r="D119" s="0" t="s">
        <v>156</v>
      </c>
      <c r="E119" s="0" t="s">
        <v>494</v>
      </c>
      <c r="F119" s="0" t="s">
        <v>423</v>
      </c>
      <c r="G119" s="0" t="n">
        <v>0.001147967</v>
      </c>
    </row>
    <row r="120" customFormat="false" ht="12.8" hidden="false" customHeight="false" outlineLevel="0" collapsed="false">
      <c r="A120" s="0" t="n">
        <v>7</v>
      </c>
      <c r="B120" s="0" t="s">
        <v>290</v>
      </c>
      <c r="C120" s="0" t="s">
        <v>287</v>
      </c>
      <c r="D120" s="0" t="s">
        <v>156</v>
      </c>
      <c r="E120" s="0" t="s">
        <v>494</v>
      </c>
      <c r="F120" s="0" t="s">
        <v>523</v>
      </c>
      <c r="G120" s="0" t="n">
        <v>0.023995249</v>
      </c>
    </row>
    <row r="121" customFormat="false" ht="12.8" hidden="false" customHeight="false" outlineLevel="0" collapsed="false">
      <c r="A121" s="0" t="n">
        <v>33</v>
      </c>
      <c r="B121" s="0" t="s">
        <v>263</v>
      </c>
      <c r="C121" s="0" t="s">
        <v>260</v>
      </c>
      <c r="D121" s="0" t="s">
        <v>156</v>
      </c>
      <c r="E121" s="0" t="s">
        <v>494</v>
      </c>
      <c r="F121" s="0" t="s">
        <v>424</v>
      </c>
      <c r="G121" s="0" t="n">
        <v>0.00192023</v>
      </c>
    </row>
    <row r="122" customFormat="false" ht="12.8" hidden="false" customHeight="false" outlineLevel="0" collapsed="false">
      <c r="A122" s="0" t="n">
        <v>2</v>
      </c>
      <c r="B122" s="0" t="s">
        <v>520</v>
      </c>
      <c r="C122" s="0" t="s">
        <v>393</v>
      </c>
      <c r="D122" s="0" t="s">
        <v>156</v>
      </c>
      <c r="E122" s="0" t="s">
        <v>494</v>
      </c>
      <c r="F122" s="0" t="s">
        <v>425</v>
      </c>
      <c r="G122" s="0" t="n">
        <v>0.041130018</v>
      </c>
    </row>
    <row r="123" customFormat="false" ht="12.8" hidden="false" customHeight="false" outlineLevel="0" collapsed="false">
      <c r="A123" s="0" t="n">
        <v>20</v>
      </c>
      <c r="B123" s="0" t="s">
        <v>249</v>
      </c>
      <c r="C123" s="0" t="s">
        <v>248</v>
      </c>
      <c r="D123" s="0" t="s">
        <v>156</v>
      </c>
      <c r="E123" s="0" t="s">
        <v>494</v>
      </c>
      <c r="F123" s="0" t="s">
        <v>426</v>
      </c>
      <c r="G123" s="0" t="n">
        <v>0.006517919</v>
      </c>
    </row>
    <row r="124" customFormat="false" ht="12.8" hidden="false" customHeight="false" outlineLevel="0" collapsed="false">
      <c r="A124" s="0" t="n">
        <v>13</v>
      </c>
      <c r="B124" s="0" t="s">
        <v>171</v>
      </c>
      <c r="C124" s="0" t="s">
        <v>167</v>
      </c>
      <c r="D124" s="0" t="s">
        <v>156</v>
      </c>
      <c r="E124" s="0" t="s">
        <v>494</v>
      </c>
      <c r="F124" s="0" t="s">
        <v>427</v>
      </c>
      <c r="G124" s="0" t="n">
        <v>0.023949679</v>
      </c>
    </row>
    <row r="125" customFormat="false" ht="12.8" hidden="false" customHeight="false" outlineLevel="0" collapsed="false">
      <c r="A125" s="0" t="n">
        <v>19</v>
      </c>
      <c r="B125" s="0" t="s">
        <v>188</v>
      </c>
      <c r="C125" s="0" t="s">
        <v>186</v>
      </c>
      <c r="D125" s="0" t="s">
        <v>156</v>
      </c>
      <c r="E125" s="0" t="s">
        <v>494</v>
      </c>
      <c r="F125" s="0" t="s">
        <v>428</v>
      </c>
      <c r="G125" s="0" t="n">
        <v>0.009361169</v>
      </c>
    </row>
    <row r="126" customFormat="false" ht="12.8" hidden="false" customHeight="false" outlineLevel="0" collapsed="false">
      <c r="A126" s="0" t="n">
        <v>35</v>
      </c>
      <c r="B126" s="0" t="s">
        <v>314</v>
      </c>
      <c r="C126" s="0" t="s">
        <v>312</v>
      </c>
      <c r="D126" s="0" t="s">
        <v>156</v>
      </c>
      <c r="E126" s="0" t="s">
        <v>494</v>
      </c>
      <c r="F126" s="0" t="s">
        <v>429</v>
      </c>
      <c r="G126" s="0" t="n">
        <v>-0.007820092</v>
      </c>
    </row>
    <row r="127" customFormat="false" ht="12.8" hidden="false" customHeight="false" outlineLevel="0" collapsed="false">
      <c r="A127" s="0" t="n">
        <v>17</v>
      </c>
      <c r="B127" s="0" t="s">
        <v>285</v>
      </c>
      <c r="C127" s="0" t="s">
        <v>284</v>
      </c>
      <c r="D127" s="0" t="s">
        <v>156</v>
      </c>
      <c r="E127" s="0" t="s">
        <v>494</v>
      </c>
      <c r="F127" s="0" t="s">
        <v>430</v>
      </c>
      <c r="G127" s="0" t="n">
        <v>0.009678146</v>
      </c>
    </row>
    <row r="128" customFormat="false" ht="12.8" hidden="false" customHeight="false" outlineLevel="0" collapsed="false">
      <c r="A128" s="0" t="n">
        <v>2</v>
      </c>
      <c r="B128" s="0" t="s">
        <v>520</v>
      </c>
      <c r="C128" s="0" t="s">
        <v>393</v>
      </c>
      <c r="D128" s="0" t="s">
        <v>156</v>
      </c>
      <c r="E128" s="0" t="s">
        <v>494</v>
      </c>
      <c r="F128" s="0" t="s">
        <v>431</v>
      </c>
      <c r="G128" s="0" t="n">
        <v>0.041245101</v>
      </c>
    </row>
    <row r="129" customFormat="false" ht="12.8" hidden="false" customHeight="false" outlineLevel="0" collapsed="false">
      <c r="A129" s="0" t="n">
        <v>23</v>
      </c>
      <c r="B129" s="0" t="s">
        <v>214</v>
      </c>
      <c r="C129" s="0" t="s">
        <v>213</v>
      </c>
      <c r="D129" s="0" t="s">
        <v>156</v>
      </c>
      <c r="E129" s="0" t="s">
        <v>494</v>
      </c>
      <c r="F129" s="0" t="s">
        <v>432</v>
      </c>
      <c r="G129" s="0" t="n">
        <v>0.026720865</v>
      </c>
    </row>
    <row r="130" customFormat="false" ht="12.8" hidden="false" customHeight="false" outlineLevel="0" collapsed="false">
      <c r="A130" s="0" t="n">
        <v>12</v>
      </c>
      <c r="B130" s="0" t="s">
        <v>246</v>
      </c>
      <c r="C130" s="0" t="s">
        <v>244</v>
      </c>
      <c r="D130" s="0" t="s">
        <v>156</v>
      </c>
      <c r="E130" s="0" t="s">
        <v>494</v>
      </c>
      <c r="F130" s="0" t="s">
        <v>433</v>
      </c>
      <c r="G130" s="0" t="n">
        <v>-0.005642023</v>
      </c>
    </row>
    <row r="131" customFormat="false" ht="12.8" hidden="false" customHeight="false" outlineLevel="0" collapsed="false">
      <c r="A131" s="0" t="n">
        <v>18</v>
      </c>
      <c r="B131" s="0" t="s">
        <v>310</v>
      </c>
      <c r="C131" s="0" t="s">
        <v>309</v>
      </c>
      <c r="D131" s="0" t="s">
        <v>156</v>
      </c>
      <c r="E131" s="0" t="s">
        <v>494</v>
      </c>
      <c r="F131" s="0" t="s">
        <v>434</v>
      </c>
      <c r="G131" s="0" t="n">
        <v>0.008592084</v>
      </c>
    </row>
    <row r="132" customFormat="false" ht="12.8" hidden="false" customHeight="false" outlineLevel="0" collapsed="false">
      <c r="A132" s="0" t="n">
        <v>36</v>
      </c>
      <c r="B132" s="0" t="s">
        <v>277</v>
      </c>
      <c r="C132" s="0" t="s">
        <v>274</v>
      </c>
      <c r="D132" s="0" t="s">
        <v>156</v>
      </c>
      <c r="E132" s="0" t="s">
        <v>494</v>
      </c>
      <c r="F132" s="0" t="s">
        <v>435</v>
      </c>
      <c r="G132" s="0" t="n">
        <v>0.008400788</v>
      </c>
    </row>
    <row r="133" customFormat="false" ht="12.8" hidden="false" customHeight="false" outlineLevel="0" collapsed="false">
      <c r="A133" s="0" t="n">
        <v>10</v>
      </c>
      <c r="B133" s="0" t="s">
        <v>272</v>
      </c>
      <c r="C133" s="0" t="s">
        <v>269</v>
      </c>
      <c r="D133" s="0" t="s">
        <v>156</v>
      </c>
      <c r="E133" s="0" t="s">
        <v>494</v>
      </c>
      <c r="F133" s="0" t="s">
        <v>436</v>
      </c>
      <c r="G133" s="0" t="n">
        <v>0.018606373</v>
      </c>
    </row>
    <row r="134" customFormat="false" ht="12.8" hidden="false" customHeight="false" outlineLevel="0" collapsed="false">
      <c r="A134" s="0" t="n">
        <v>37</v>
      </c>
      <c r="B134" s="0" t="s">
        <v>224</v>
      </c>
      <c r="C134" s="0" t="s">
        <v>221</v>
      </c>
      <c r="D134" s="0" t="s">
        <v>156</v>
      </c>
      <c r="E134" s="0" t="s">
        <v>494</v>
      </c>
      <c r="F134" s="0" t="s">
        <v>437</v>
      </c>
      <c r="G134" s="0" t="n">
        <v>-0.000226992</v>
      </c>
    </row>
    <row r="135" customFormat="false" ht="12.8" hidden="false" customHeight="false" outlineLevel="0" collapsed="false">
      <c r="A135" s="0" t="n">
        <v>30</v>
      </c>
      <c r="B135" s="0" t="s">
        <v>282</v>
      </c>
      <c r="C135" s="0" t="s">
        <v>279</v>
      </c>
      <c r="D135" s="0" t="s">
        <v>156</v>
      </c>
      <c r="E135" s="0" t="s">
        <v>494</v>
      </c>
      <c r="F135" s="0" t="s">
        <v>438</v>
      </c>
      <c r="G135" s="0" t="n">
        <v>0.005404801</v>
      </c>
    </row>
    <row r="136" customFormat="false" ht="12.8" hidden="false" customHeight="false" outlineLevel="0" collapsed="false">
      <c r="A136" s="0" t="n">
        <v>2</v>
      </c>
      <c r="B136" s="0" t="s">
        <v>520</v>
      </c>
      <c r="C136" s="0" t="s">
        <v>393</v>
      </c>
      <c r="D136" s="0" t="s">
        <v>156</v>
      </c>
      <c r="E136" s="0" t="s">
        <v>494</v>
      </c>
      <c r="F136" s="0" t="s">
        <v>524</v>
      </c>
      <c r="G136" s="0" t="n">
        <v>0.039867819</v>
      </c>
    </row>
    <row r="137" customFormat="false" ht="12.8" hidden="false" customHeight="false" outlineLevel="0" collapsed="false">
      <c r="A137" s="0" t="n">
        <v>14</v>
      </c>
      <c r="B137" s="0" t="s">
        <v>307</v>
      </c>
      <c r="C137" s="0" t="s">
        <v>305</v>
      </c>
      <c r="D137" s="0" t="s">
        <v>156</v>
      </c>
      <c r="E137" s="0" t="s">
        <v>494</v>
      </c>
      <c r="F137" s="0" t="s">
        <v>439</v>
      </c>
      <c r="G137" s="0" t="n">
        <v>-0.011485692</v>
      </c>
    </row>
    <row r="138" customFormat="false" ht="12.8" hidden="false" customHeight="false" outlineLevel="0" collapsed="false">
      <c r="A138" s="0" t="n">
        <v>11</v>
      </c>
      <c r="B138" s="0" t="s">
        <v>198</v>
      </c>
      <c r="C138" s="0" t="s">
        <v>195</v>
      </c>
      <c r="D138" s="0" t="s">
        <v>156</v>
      </c>
      <c r="E138" s="0" t="s">
        <v>494</v>
      </c>
      <c r="F138" s="0" t="s">
        <v>440</v>
      </c>
      <c r="G138" s="0" t="n">
        <v>0.003244078</v>
      </c>
    </row>
    <row r="139" customFormat="false" ht="12.8" hidden="false" customHeight="false" outlineLevel="0" collapsed="false">
      <c r="A139" s="0" t="n">
        <v>32</v>
      </c>
      <c r="B139" s="0" t="s">
        <v>180</v>
      </c>
      <c r="C139" s="0" t="s">
        <v>176</v>
      </c>
      <c r="D139" s="0" t="s">
        <v>156</v>
      </c>
      <c r="E139" s="0" t="s">
        <v>494</v>
      </c>
      <c r="F139" s="0" t="s">
        <v>441</v>
      </c>
      <c r="G139" s="0" t="n">
        <v>-0.003924294</v>
      </c>
    </row>
    <row r="140" customFormat="false" ht="12.8" hidden="false" customHeight="false" outlineLevel="0" collapsed="false">
      <c r="A140" s="0" t="n">
        <v>35</v>
      </c>
      <c r="B140" s="0" t="s">
        <v>314</v>
      </c>
      <c r="C140" s="0" t="s">
        <v>312</v>
      </c>
      <c r="D140" s="0" t="s">
        <v>156</v>
      </c>
      <c r="E140" s="0" t="s">
        <v>494</v>
      </c>
      <c r="F140" s="0" t="s">
        <v>442</v>
      </c>
      <c r="G140" s="0" t="n">
        <v>-0.008687389</v>
      </c>
    </row>
    <row r="141" customFormat="false" ht="12.8" hidden="false" customHeight="false" outlineLevel="0" collapsed="false">
      <c r="A141" s="0" t="n">
        <v>17</v>
      </c>
      <c r="B141" s="0" t="s">
        <v>285</v>
      </c>
      <c r="C141" s="0" t="s">
        <v>284</v>
      </c>
      <c r="D141" s="0" t="s">
        <v>156</v>
      </c>
      <c r="E141" s="0" t="s">
        <v>494</v>
      </c>
      <c r="F141" s="0" t="s">
        <v>443</v>
      </c>
      <c r="G141" s="0" t="n">
        <v>0.014920157</v>
      </c>
    </row>
    <row r="142" customFormat="false" ht="12.8" hidden="false" customHeight="false" outlineLevel="0" collapsed="false">
      <c r="A142" s="0" t="n">
        <v>9</v>
      </c>
      <c r="B142" s="0" t="s">
        <v>318</v>
      </c>
      <c r="C142" s="0" t="s">
        <v>316</v>
      </c>
      <c r="D142" s="0" t="s">
        <v>156</v>
      </c>
      <c r="E142" s="0" t="s">
        <v>494</v>
      </c>
      <c r="F142" s="0" t="s">
        <v>444</v>
      </c>
      <c r="G142" s="0" t="n">
        <v>0.015576303</v>
      </c>
    </row>
    <row r="143" customFormat="false" ht="12.8" hidden="false" customHeight="false" outlineLevel="0" collapsed="false">
      <c r="A143" s="0" t="n">
        <v>3</v>
      </c>
      <c r="B143" s="0" t="s">
        <v>324</v>
      </c>
      <c r="C143" s="0" t="s">
        <v>522</v>
      </c>
      <c r="D143" s="0" t="s">
        <v>156</v>
      </c>
      <c r="E143" s="0" t="s">
        <v>494</v>
      </c>
      <c r="F143" s="0" t="s">
        <v>445</v>
      </c>
      <c r="G143" s="0" t="n">
        <v>-0.000395877</v>
      </c>
    </row>
    <row r="144" customFormat="false" ht="12.8" hidden="false" customHeight="false" outlineLevel="0" collapsed="false">
      <c r="A144" s="0" t="n">
        <v>16</v>
      </c>
      <c r="B144" s="0" t="s">
        <v>203</v>
      </c>
      <c r="C144" s="0" t="s">
        <v>200</v>
      </c>
      <c r="D144" s="0" t="s">
        <v>156</v>
      </c>
      <c r="E144" s="0" t="s">
        <v>494</v>
      </c>
      <c r="F144" s="0" t="s">
        <v>446</v>
      </c>
      <c r="G144" s="0" t="n">
        <v>0.006268472</v>
      </c>
    </row>
    <row r="145" customFormat="false" ht="12.8" hidden="false" customHeight="false" outlineLevel="0" collapsed="false">
      <c r="A145" s="0" t="n">
        <v>2</v>
      </c>
      <c r="B145" s="0" t="s">
        <v>520</v>
      </c>
      <c r="C145" s="0" t="s">
        <v>393</v>
      </c>
      <c r="D145" s="0" t="s">
        <v>156</v>
      </c>
      <c r="E145" s="0" t="s">
        <v>494</v>
      </c>
      <c r="F145" s="0" t="s">
        <v>447</v>
      </c>
      <c r="G145" s="0" t="n">
        <v>0.041833365</v>
      </c>
    </row>
    <row r="146" customFormat="false" ht="12.8" hidden="false" customHeight="false" outlineLevel="0" collapsed="false">
      <c r="A146" s="0" t="n">
        <v>14</v>
      </c>
      <c r="B146" s="0" t="s">
        <v>307</v>
      </c>
      <c r="C146" s="0" t="s">
        <v>305</v>
      </c>
      <c r="D146" s="0" t="s">
        <v>156</v>
      </c>
      <c r="E146" s="0" t="s">
        <v>494</v>
      </c>
      <c r="F146" s="0" t="s">
        <v>448</v>
      </c>
      <c r="G146" s="0" t="n">
        <v>-0.016044118</v>
      </c>
    </row>
    <row r="147" customFormat="false" ht="12.8" hidden="false" customHeight="false" outlineLevel="0" collapsed="false">
      <c r="A147" s="0" t="n">
        <v>21</v>
      </c>
      <c r="B147" s="0" t="s">
        <v>165</v>
      </c>
      <c r="C147" s="0" t="s">
        <v>161</v>
      </c>
      <c r="D147" s="0" t="s">
        <v>156</v>
      </c>
      <c r="E147" s="0" t="s">
        <v>494</v>
      </c>
      <c r="F147" s="0" t="s">
        <v>449</v>
      </c>
      <c r="G147" s="0" t="n">
        <v>0.019924122</v>
      </c>
    </row>
    <row r="148" customFormat="false" ht="12.8" hidden="false" customHeight="false" outlineLevel="0" collapsed="false">
      <c r="A148" s="0" t="n">
        <v>24</v>
      </c>
      <c r="B148" s="0" t="s">
        <v>184</v>
      </c>
      <c r="C148" s="0" t="s">
        <v>182</v>
      </c>
      <c r="D148" s="0" t="s">
        <v>156</v>
      </c>
      <c r="E148" s="0" t="s">
        <v>494</v>
      </c>
      <c r="F148" s="0" t="s">
        <v>450</v>
      </c>
      <c r="G148" s="0" t="n">
        <v>0.042228251</v>
      </c>
    </row>
    <row r="149" customFormat="false" ht="12.8" hidden="false" customHeight="false" outlineLevel="0" collapsed="false">
      <c r="A149" s="0" t="n">
        <v>36</v>
      </c>
      <c r="B149" s="0" t="s">
        <v>277</v>
      </c>
      <c r="C149" s="0" t="s">
        <v>274</v>
      </c>
      <c r="D149" s="0" t="s">
        <v>156</v>
      </c>
      <c r="E149" s="0" t="s">
        <v>494</v>
      </c>
      <c r="F149" s="0" t="s">
        <v>451</v>
      </c>
      <c r="G149" s="0" t="n">
        <v>0.005933323</v>
      </c>
    </row>
    <row r="150" customFormat="false" ht="12.8" hidden="false" customHeight="false" outlineLevel="0" collapsed="false">
      <c r="A150" s="0" t="n">
        <v>19</v>
      </c>
      <c r="B150" s="0" t="s">
        <v>188</v>
      </c>
      <c r="C150" s="0" t="s">
        <v>186</v>
      </c>
      <c r="D150" s="0" t="s">
        <v>156</v>
      </c>
      <c r="E150" s="0" t="s">
        <v>494</v>
      </c>
      <c r="F150" s="0" t="s">
        <v>452</v>
      </c>
      <c r="G150" s="0" t="n">
        <v>0.008591614</v>
      </c>
    </row>
    <row r="151" customFormat="false" ht="12.8" hidden="false" customHeight="false" outlineLevel="0" collapsed="false">
      <c r="A151" s="0" t="n">
        <v>25</v>
      </c>
      <c r="B151" s="0" t="s">
        <v>211</v>
      </c>
      <c r="C151" s="0" t="s">
        <v>210</v>
      </c>
      <c r="D151" s="0" t="s">
        <v>156</v>
      </c>
      <c r="E151" s="0" t="s">
        <v>494</v>
      </c>
      <c r="F151" s="0" t="s">
        <v>453</v>
      </c>
      <c r="G151" s="0" t="n">
        <v>0.021100127</v>
      </c>
    </row>
    <row r="152" customFormat="false" ht="12.8" hidden="false" customHeight="false" outlineLevel="0" collapsed="false">
      <c r="A152" s="0" t="n">
        <v>30</v>
      </c>
      <c r="B152" s="0" t="s">
        <v>282</v>
      </c>
      <c r="C152" s="0" t="s">
        <v>279</v>
      </c>
      <c r="D152" s="0" t="s">
        <v>156</v>
      </c>
      <c r="E152" s="0" t="s">
        <v>494</v>
      </c>
      <c r="F152" s="0" t="s">
        <v>454</v>
      </c>
      <c r="G152" s="0" t="n">
        <v>-0.003041844</v>
      </c>
    </row>
    <row r="153" customFormat="false" ht="12.8" hidden="false" customHeight="false" outlineLevel="0" collapsed="false">
      <c r="A153" s="0" t="n">
        <v>28</v>
      </c>
      <c r="B153" s="0" t="s">
        <v>219</v>
      </c>
      <c r="C153" s="0" t="s">
        <v>216</v>
      </c>
      <c r="D153" s="0" t="s">
        <v>156</v>
      </c>
      <c r="E153" s="0" t="s">
        <v>494</v>
      </c>
      <c r="F153" s="0" t="s">
        <v>455</v>
      </c>
      <c r="G153" s="0" t="n">
        <v>0.001616632</v>
      </c>
    </row>
    <row r="154" customFormat="false" ht="12.8" hidden="false" customHeight="false" outlineLevel="0" collapsed="false">
      <c r="A154" s="0" t="n">
        <v>6</v>
      </c>
      <c r="B154" s="0" t="s">
        <v>303</v>
      </c>
      <c r="C154" s="0" t="s">
        <v>300</v>
      </c>
      <c r="D154" s="0" t="s">
        <v>156</v>
      </c>
      <c r="E154" s="0" t="s">
        <v>494</v>
      </c>
      <c r="F154" s="0" t="s">
        <v>456</v>
      </c>
      <c r="G154" s="0" t="n">
        <v>0.011259437</v>
      </c>
    </row>
    <row r="155" customFormat="false" ht="12.8" hidden="false" customHeight="false" outlineLevel="0" collapsed="false">
      <c r="A155" s="0" t="n">
        <v>5</v>
      </c>
      <c r="B155" s="0" t="s">
        <v>237</v>
      </c>
      <c r="C155" s="0" t="s">
        <v>235</v>
      </c>
      <c r="D155" s="0" t="s">
        <v>156</v>
      </c>
      <c r="E155" s="0" t="s">
        <v>494</v>
      </c>
      <c r="F155" s="0" t="s">
        <v>457</v>
      </c>
      <c r="G155" s="0" t="n">
        <v>0.003286594</v>
      </c>
    </row>
    <row r="156" customFormat="false" ht="12.8" hidden="false" customHeight="false" outlineLevel="0" collapsed="false">
      <c r="A156" s="0" t="n">
        <v>22</v>
      </c>
      <c r="B156" s="0" t="s">
        <v>293</v>
      </c>
      <c r="C156" s="0" t="s">
        <v>292</v>
      </c>
      <c r="D156" s="0" t="s">
        <v>156</v>
      </c>
      <c r="E156" s="0" t="s">
        <v>494</v>
      </c>
      <c r="F156" s="0" t="s">
        <v>458</v>
      </c>
      <c r="G156" s="0" t="n">
        <v>0.036862236</v>
      </c>
    </row>
    <row r="157" customFormat="false" ht="12.8" hidden="false" customHeight="false" outlineLevel="0" collapsed="false">
      <c r="A157" s="0" t="n">
        <v>20</v>
      </c>
      <c r="B157" s="0" t="s">
        <v>249</v>
      </c>
      <c r="C157" s="0" t="s">
        <v>248</v>
      </c>
      <c r="D157" s="0" t="s">
        <v>156</v>
      </c>
      <c r="E157" s="0" t="s">
        <v>494</v>
      </c>
      <c r="F157" s="0" t="s">
        <v>459</v>
      </c>
      <c r="G157" s="0" t="n">
        <v>0.005387331</v>
      </c>
    </row>
    <row r="158" customFormat="false" ht="12.8" hidden="false" customHeight="false" outlineLevel="0" collapsed="false">
      <c r="A158" s="0" t="n">
        <v>34</v>
      </c>
      <c r="B158" s="0" t="s">
        <v>233</v>
      </c>
      <c r="C158" s="0" t="s">
        <v>230</v>
      </c>
      <c r="D158" s="0" t="s">
        <v>156</v>
      </c>
      <c r="E158" s="0" t="s">
        <v>494</v>
      </c>
      <c r="F158" s="0" t="s">
        <v>460</v>
      </c>
      <c r="G158" s="0" t="n">
        <v>0.003706301</v>
      </c>
    </row>
    <row r="159" customFormat="false" ht="12.8" hidden="false" customHeight="false" outlineLevel="0" collapsed="false">
      <c r="A159" s="0" t="n">
        <v>7</v>
      </c>
      <c r="B159" s="0" t="s">
        <v>290</v>
      </c>
      <c r="C159" s="0" t="s">
        <v>287</v>
      </c>
      <c r="D159" s="0" t="s">
        <v>156</v>
      </c>
      <c r="E159" s="0" t="s">
        <v>494</v>
      </c>
      <c r="F159" s="0" t="s">
        <v>461</v>
      </c>
      <c r="G159" s="0" t="n">
        <v>0.023985544</v>
      </c>
    </row>
    <row r="160" customFormat="false" ht="12.8" hidden="false" customHeight="false" outlineLevel="0" collapsed="false">
      <c r="A160" s="0" t="n">
        <v>26</v>
      </c>
      <c r="B160" s="0" t="s">
        <v>242</v>
      </c>
      <c r="C160" s="0" t="s">
        <v>239</v>
      </c>
      <c r="D160" s="0" t="s">
        <v>156</v>
      </c>
      <c r="E160" s="0" t="s">
        <v>494</v>
      </c>
      <c r="F160" s="0" t="s">
        <v>462</v>
      </c>
      <c r="G160" s="0" t="n">
        <v>-0.008800795</v>
      </c>
    </row>
    <row r="161" customFormat="false" ht="12.8" hidden="false" customHeight="false" outlineLevel="0" collapsed="false">
      <c r="A161" s="0" t="n">
        <v>8</v>
      </c>
      <c r="B161" s="0" t="s">
        <v>208</v>
      </c>
      <c r="C161" s="0" t="s">
        <v>205</v>
      </c>
      <c r="D161" s="0" t="s">
        <v>156</v>
      </c>
      <c r="E161" s="0" t="s">
        <v>494</v>
      </c>
      <c r="F161" s="0" t="s">
        <v>463</v>
      </c>
      <c r="G161" s="0" t="n">
        <v>0.007553882</v>
      </c>
    </row>
    <row r="162" customFormat="false" ht="12.8" hidden="false" customHeight="false" outlineLevel="0" collapsed="false">
      <c r="A162" s="0" t="n">
        <v>2</v>
      </c>
      <c r="B162" s="0" t="s">
        <v>520</v>
      </c>
      <c r="C162" s="0" t="s">
        <v>393</v>
      </c>
      <c r="D162" s="0" t="s">
        <v>156</v>
      </c>
      <c r="E162" s="0" t="s">
        <v>494</v>
      </c>
      <c r="F162" s="0" t="s">
        <v>464</v>
      </c>
      <c r="G162" s="0" t="n">
        <v>0.040542146</v>
      </c>
    </row>
    <row r="163" customFormat="false" ht="12.8" hidden="false" customHeight="false" outlineLevel="0" collapsed="false">
      <c r="A163" s="0" t="n">
        <v>33</v>
      </c>
      <c r="B163" s="0" t="s">
        <v>263</v>
      </c>
      <c r="C163" s="0" t="s">
        <v>260</v>
      </c>
      <c r="D163" s="0" t="s">
        <v>156</v>
      </c>
      <c r="E163" s="0" t="s">
        <v>494</v>
      </c>
      <c r="F163" s="0" t="s">
        <v>465</v>
      </c>
      <c r="G163" s="0" t="n">
        <v>-0.006379029</v>
      </c>
    </row>
    <row r="164" customFormat="false" ht="12.8" hidden="false" customHeight="false" outlineLevel="0" collapsed="false">
      <c r="A164" s="0" t="n">
        <v>23</v>
      </c>
      <c r="B164" s="0" t="s">
        <v>214</v>
      </c>
      <c r="C164" s="0" t="s">
        <v>213</v>
      </c>
      <c r="D164" s="0" t="s">
        <v>156</v>
      </c>
      <c r="E164" s="0" t="s">
        <v>494</v>
      </c>
      <c r="F164" s="0" t="s">
        <v>466</v>
      </c>
      <c r="G164" s="0" t="n">
        <v>0.02568203</v>
      </c>
    </row>
    <row r="165" customFormat="false" ht="12.8" hidden="false" customHeight="false" outlineLevel="0" collapsed="false">
      <c r="A165" s="0" t="n">
        <v>2</v>
      </c>
      <c r="B165" s="0" t="s">
        <v>520</v>
      </c>
      <c r="C165" s="0" t="s">
        <v>393</v>
      </c>
      <c r="D165" s="0" t="s">
        <v>156</v>
      </c>
      <c r="E165" s="0" t="s">
        <v>494</v>
      </c>
      <c r="F165" s="0" t="s">
        <v>467</v>
      </c>
      <c r="G165" s="0" t="n">
        <v>0.042434449</v>
      </c>
    </row>
    <row r="166" customFormat="false" ht="12.8" hidden="false" customHeight="false" outlineLevel="0" collapsed="false">
      <c r="A166" s="0" t="n">
        <v>15</v>
      </c>
      <c r="B166" s="0" t="s">
        <v>267</v>
      </c>
      <c r="C166" s="0" t="s">
        <v>265</v>
      </c>
      <c r="D166" s="0" t="s">
        <v>156</v>
      </c>
      <c r="E166" s="0" t="s">
        <v>494</v>
      </c>
      <c r="F166" s="0" t="s">
        <v>468</v>
      </c>
      <c r="G166" s="0" t="n">
        <v>0.021900968</v>
      </c>
    </row>
    <row r="167" customFormat="false" ht="12.8" hidden="false" customHeight="false" outlineLevel="0" collapsed="false">
      <c r="A167" s="0" t="n">
        <v>25</v>
      </c>
      <c r="B167" s="0" t="s">
        <v>211</v>
      </c>
      <c r="C167" s="0" t="s">
        <v>210</v>
      </c>
      <c r="D167" s="0" t="s">
        <v>156</v>
      </c>
      <c r="E167" s="0" t="s">
        <v>494</v>
      </c>
      <c r="F167" s="0" t="s">
        <v>469</v>
      </c>
      <c r="G167" s="0" t="n">
        <v>0.02249386</v>
      </c>
    </row>
    <row r="168" customFormat="false" ht="12.8" hidden="false" customHeight="false" outlineLevel="0" collapsed="false">
      <c r="A168" s="0" t="n">
        <v>11</v>
      </c>
      <c r="B168" s="0" t="s">
        <v>198</v>
      </c>
      <c r="C168" s="0" t="s">
        <v>195</v>
      </c>
      <c r="D168" s="0" t="s">
        <v>156</v>
      </c>
      <c r="E168" s="0" t="s">
        <v>494</v>
      </c>
      <c r="F168" s="0" t="s">
        <v>470</v>
      </c>
      <c r="G168" s="0" t="n">
        <v>0.003605398</v>
      </c>
    </row>
    <row r="169" customFormat="false" ht="12.8" hidden="false" customHeight="false" outlineLevel="0" collapsed="false">
      <c r="A169" s="0" t="n">
        <v>1</v>
      </c>
      <c r="B169" s="0" t="s">
        <v>159</v>
      </c>
      <c r="C169" s="0" t="s">
        <v>398</v>
      </c>
      <c r="D169" s="0" t="s">
        <v>156</v>
      </c>
      <c r="E169" s="0" t="s">
        <v>494</v>
      </c>
      <c r="F169" s="0" t="s">
        <v>471</v>
      </c>
      <c r="G169" s="0" t="n">
        <v>0.027814574</v>
      </c>
    </row>
    <row r="170" customFormat="false" ht="12.8" hidden="false" customHeight="false" outlineLevel="0" collapsed="false">
      <c r="A170" s="0" t="n">
        <v>13</v>
      </c>
      <c r="B170" s="0" t="s">
        <v>171</v>
      </c>
      <c r="C170" s="0" t="s">
        <v>167</v>
      </c>
      <c r="D170" s="0" t="s">
        <v>156</v>
      </c>
      <c r="E170" s="0" t="s">
        <v>494</v>
      </c>
      <c r="F170" s="0" t="s">
        <v>525</v>
      </c>
      <c r="G170" s="0" t="n">
        <v>0.019846218</v>
      </c>
    </row>
    <row r="171" customFormat="false" ht="12.8" hidden="false" customHeight="false" outlineLevel="0" collapsed="false">
      <c r="A171" s="0" t="n">
        <v>18</v>
      </c>
      <c r="B171" s="0" t="s">
        <v>310</v>
      </c>
      <c r="C171" s="0" t="s">
        <v>309</v>
      </c>
      <c r="D171" s="0" t="s">
        <v>156</v>
      </c>
      <c r="E171" s="0" t="s">
        <v>494</v>
      </c>
      <c r="F171" s="0" t="s">
        <v>472</v>
      </c>
      <c r="G171" s="0" t="n">
        <v>0.007909104</v>
      </c>
    </row>
    <row r="172" customFormat="false" ht="12.8" hidden="false" customHeight="false" outlineLevel="0" collapsed="false">
      <c r="A172" s="0" t="n">
        <v>4</v>
      </c>
      <c r="B172" s="0" t="s">
        <v>193</v>
      </c>
      <c r="C172" s="0" t="s">
        <v>190</v>
      </c>
      <c r="D172" s="0" t="s">
        <v>156</v>
      </c>
      <c r="E172" s="0" t="s">
        <v>494</v>
      </c>
      <c r="F172" s="0" t="s">
        <v>473</v>
      </c>
      <c r="G172" s="0" t="n">
        <v>-0.00695616</v>
      </c>
    </row>
    <row r="173" customFormat="false" ht="12.8" hidden="false" customHeight="false" outlineLevel="0" collapsed="false">
      <c r="A173" s="0" t="n">
        <v>29</v>
      </c>
      <c r="B173" s="0" t="s">
        <v>298</v>
      </c>
      <c r="C173" s="0" t="s">
        <v>295</v>
      </c>
      <c r="D173" s="0" t="s">
        <v>156</v>
      </c>
      <c r="E173" s="0" t="s">
        <v>494</v>
      </c>
      <c r="F173" s="0" t="s">
        <v>475</v>
      </c>
      <c r="G173" s="0" t="n">
        <v>-0.002866767</v>
      </c>
    </row>
    <row r="174" customFormat="false" ht="12.8" hidden="false" customHeight="false" outlineLevel="0" collapsed="false">
      <c r="A174" s="0" t="n">
        <v>16</v>
      </c>
      <c r="B174" s="0" t="s">
        <v>203</v>
      </c>
      <c r="C174" s="0" t="s">
        <v>200</v>
      </c>
      <c r="D174" s="0" t="s">
        <v>156</v>
      </c>
      <c r="E174" s="0" t="s">
        <v>494</v>
      </c>
      <c r="F174" s="0" t="s">
        <v>476</v>
      </c>
      <c r="G174" s="0" t="n">
        <v>0.000216854</v>
      </c>
    </row>
    <row r="175" customFormat="false" ht="12.8" hidden="false" customHeight="false" outlineLevel="0" collapsed="false">
      <c r="A175" s="0" t="n">
        <v>12</v>
      </c>
      <c r="B175" s="0" t="s">
        <v>246</v>
      </c>
      <c r="C175" s="0" t="s">
        <v>244</v>
      </c>
      <c r="D175" s="0" t="s">
        <v>156</v>
      </c>
      <c r="E175" s="0" t="s">
        <v>494</v>
      </c>
      <c r="F175" s="0" t="s">
        <v>477</v>
      </c>
      <c r="G175" s="0" t="n">
        <v>0.002060266</v>
      </c>
    </row>
    <row r="176" customFormat="false" ht="12.8" hidden="false" customHeight="false" outlineLevel="0" collapsed="false">
      <c r="A176" s="0" t="n">
        <v>37</v>
      </c>
      <c r="B176" s="0" t="s">
        <v>224</v>
      </c>
      <c r="C176" s="0" t="s">
        <v>221</v>
      </c>
      <c r="D176" s="0" t="s">
        <v>156</v>
      </c>
      <c r="E176" s="0" t="s">
        <v>494</v>
      </c>
      <c r="F176" s="0" t="s">
        <v>478</v>
      </c>
      <c r="G176" s="0" t="n">
        <v>-0.004775782</v>
      </c>
    </row>
    <row r="177" customFormat="false" ht="12.8" hidden="false" customHeight="false" outlineLevel="0" collapsed="false">
      <c r="A177" s="0" t="n">
        <v>19</v>
      </c>
      <c r="B177" s="0" t="s">
        <v>188</v>
      </c>
      <c r="C177" s="0" t="s">
        <v>186</v>
      </c>
      <c r="D177" s="0" t="s">
        <v>156</v>
      </c>
      <c r="E177" s="0" t="s">
        <v>494</v>
      </c>
      <c r="F177" s="0" t="s">
        <v>479</v>
      </c>
      <c r="G177" s="0" t="n">
        <v>0.011220543</v>
      </c>
    </row>
    <row r="178" customFormat="false" ht="12.8" hidden="false" customHeight="false" outlineLevel="0" collapsed="false">
      <c r="A178" s="0" t="n">
        <v>10</v>
      </c>
      <c r="B178" s="0" t="s">
        <v>272</v>
      </c>
      <c r="C178" s="0" t="s">
        <v>269</v>
      </c>
      <c r="D178" s="0" t="s">
        <v>156</v>
      </c>
      <c r="E178" s="0" t="s">
        <v>494</v>
      </c>
      <c r="F178" s="0" t="s">
        <v>480</v>
      </c>
      <c r="G178" s="0" t="n">
        <v>0.015538697</v>
      </c>
    </row>
    <row r="179" customFormat="false" ht="12.8" hidden="false" customHeight="false" outlineLevel="0" collapsed="false">
      <c r="A179" s="0" t="n">
        <v>32</v>
      </c>
      <c r="B179" s="0" t="s">
        <v>180</v>
      </c>
      <c r="C179" s="0" t="s">
        <v>176</v>
      </c>
      <c r="D179" s="0" t="s">
        <v>156</v>
      </c>
      <c r="E179" s="0" t="s">
        <v>494</v>
      </c>
      <c r="F179" s="0" t="s">
        <v>481</v>
      </c>
      <c r="G179" s="0" t="n">
        <v>-0.000686556</v>
      </c>
    </row>
    <row r="180" customFormat="false" ht="12.8" hidden="false" customHeight="false" outlineLevel="0" collapsed="false">
      <c r="A180" s="0" t="n">
        <v>17</v>
      </c>
      <c r="B180" s="0" t="s">
        <v>285</v>
      </c>
      <c r="C180" s="0" t="s">
        <v>284</v>
      </c>
      <c r="D180" s="0" t="s">
        <v>156</v>
      </c>
      <c r="E180" s="0" t="s">
        <v>494</v>
      </c>
      <c r="F180" s="0" t="s">
        <v>482</v>
      </c>
      <c r="G180" s="0" t="n">
        <v>0.010732729</v>
      </c>
    </row>
    <row r="181" customFormat="false" ht="12.8" hidden="false" customHeight="false" outlineLevel="0" collapsed="false">
      <c r="A181" s="0" t="n">
        <v>31</v>
      </c>
      <c r="B181" s="0" t="s">
        <v>258</v>
      </c>
      <c r="C181" s="0" t="s">
        <v>255</v>
      </c>
      <c r="D181" s="0" t="s">
        <v>156</v>
      </c>
      <c r="E181" s="0" t="s">
        <v>494</v>
      </c>
      <c r="F181" s="0" t="s">
        <v>483</v>
      </c>
      <c r="G181" s="0" t="n">
        <v>-0.00059178</v>
      </c>
    </row>
    <row r="182" customFormat="false" ht="12.8" hidden="false" customHeight="false" outlineLevel="0" collapsed="false">
      <c r="A182" s="0" t="n">
        <v>24</v>
      </c>
      <c r="B182" s="0" t="s">
        <v>184</v>
      </c>
      <c r="C182" s="0" t="s">
        <v>182</v>
      </c>
      <c r="D182" s="0" t="s">
        <v>156</v>
      </c>
      <c r="E182" s="0" t="s">
        <v>494</v>
      </c>
      <c r="F182" s="0" t="s">
        <v>484</v>
      </c>
      <c r="G182" s="0" t="n">
        <v>0.034113904</v>
      </c>
    </row>
    <row r="183" customFormat="false" ht="12.8" hidden="false" customHeight="false" outlineLevel="0" collapsed="false">
      <c r="A183" s="0" t="n">
        <v>2</v>
      </c>
      <c r="B183" s="0" t="s">
        <v>520</v>
      </c>
      <c r="C183" s="0" t="s">
        <v>393</v>
      </c>
      <c r="D183" s="0" t="s">
        <v>156</v>
      </c>
      <c r="E183" s="0" t="s">
        <v>494</v>
      </c>
      <c r="F183" s="0" t="s">
        <v>485</v>
      </c>
      <c r="G183" s="0" t="n">
        <v>0.039020943</v>
      </c>
    </row>
    <row r="184" customFormat="false" ht="12.8" hidden="false" customHeight="false" outlineLevel="0" collapsed="false">
      <c r="A184" s="0" t="n">
        <v>22</v>
      </c>
      <c r="B184" s="0" t="s">
        <v>293</v>
      </c>
      <c r="C184" s="0" t="s">
        <v>292</v>
      </c>
      <c r="D184" s="0" t="s">
        <v>156</v>
      </c>
      <c r="E184" s="0" t="s">
        <v>494</v>
      </c>
      <c r="F184" s="0" t="s">
        <v>486</v>
      </c>
      <c r="G184" s="0" t="n">
        <v>0.033810934</v>
      </c>
    </row>
    <row r="185" customFormat="false" ht="12.8" hidden="false" customHeight="false" outlineLevel="0" collapsed="false">
      <c r="A185" s="0" t="n">
        <v>14</v>
      </c>
      <c r="B185" s="0" t="s">
        <v>307</v>
      </c>
      <c r="C185" s="0" t="s">
        <v>305</v>
      </c>
      <c r="D185" s="0" t="s">
        <v>156</v>
      </c>
      <c r="E185" s="0" t="s">
        <v>494</v>
      </c>
      <c r="F185" s="0" t="s">
        <v>487</v>
      </c>
      <c r="G185" s="0" t="n">
        <v>-0.014669658</v>
      </c>
    </row>
    <row r="186" customFormat="false" ht="12.8" hidden="false" customHeight="false" outlineLevel="0" collapsed="false">
      <c r="A186" s="0" t="n">
        <v>27</v>
      </c>
      <c r="B186" s="0" t="s">
        <v>228</v>
      </c>
      <c r="C186" s="0" t="s">
        <v>226</v>
      </c>
      <c r="D186" s="0" t="s">
        <v>156</v>
      </c>
      <c r="E186" s="0" t="s">
        <v>494</v>
      </c>
      <c r="F186" s="0" t="s">
        <v>488</v>
      </c>
      <c r="G186" s="0" t="n">
        <v>0.004849313</v>
      </c>
    </row>
    <row r="187" customFormat="false" ht="12.8" hidden="false" customHeight="false" outlineLevel="0" collapsed="false">
      <c r="A187" s="0" t="n">
        <v>4</v>
      </c>
      <c r="B187" s="0" t="s">
        <v>193</v>
      </c>
      <c r="C187" s="0" t="s">
        <v>190</v>
      </c>
      <c r="D187" s="0" t="s">
        <v>156</v>
      </c>
      <c r="E187" s="0" t="s">
        <v>494</v>
      </c>
      <c r="F187" s="0" t="s">
        <v>396</v>
      </c>
      <c r="G187" s="0" t="n">
        <v>-0.00513225</v>
      </c>
    </row>
    <row r="188" customFormat="false" ht="12.8" hidden="false" customHeight="false" outlineLevel="0" collapsed="false">
      <c r="A188" s="0" t="n">
        <v>2</v>
      </c>
      <c r="B188" s="0" t="s">
        <v>520</v>
      </c>
      <c r="C188" s="0" t="s">
        <v>393</v>
      </c>
      <c r="D188" s="0" t="s">
        <v>156</v>
      </c>
      <c r="E188" s="0" t="s">
        <v>494</v>
      </c>
      <c r="F188" s="0" t="s">
        <v>397</v>
      </c>
      <c r="G188" s="0" t="n">
        <v>0.040930764</v>
      </c>
    </row>
    <row r="189" customFormat="false" ht="12.8" hidden="false" customHeight="false" outlineLevel="0" collapsed="false">
      <c r="A189" s="0" t="n">
        <v>20</v>
      </c>
      <c r="B189" s="0" t="s">
        <v>249</v>
      </c>
      <c r="C189" s="0" t="s">
        <v>248</v>
      </c>
      <c r="D189" s="0" t="s">
        <v>156</v>
      </c>
      <c r="E189" s="0" t="s">
        <v>494</v>
      </c>
      <c r="F189" s="0" t="s">
        <v>399</v>
      </c>
      <c r="G189" s="0" t="n">
        <v>0.004445438</v>
      </c>
    </row>
    <row r="190" customFormat="false" ht="12.8" hidden="false" customHeight="false" outlineLevel="0" collapsed="false">
      <c r="A190" s="0" t="n">
        <v>11</v>
      </c>
      <c r="B190" s="0" t="s">
        <v>198</v>
      </c>
      <c r="C190" s="0" t="s">
        <v>195</v>
      </c>
      <c r="D190" s="0" t="s">
        <v>156</v>
      </c>
      <c r="E190" s="0" t="s">
        <v>494</v>
      </c>
      <c r="F190" s="0" t="s">
        <v>400</v>
      </c>
      <c r="G190" s="0" t="n">
        <v>0.002421172</v>
      </c>
    </row>
    <row r="191" customFormat="false" ht="12.8" hidden="false" customHeight="false" outlineLevel="0" collapsed="false">
      <c r="A191" s="0" t="n">
        <v>15</v>
      </c>
      <c r="B191" s="0" t="s">
        <v>267</v>
      </c>
      <c r="C191" s="0" t="s">
        <v>265</v>
      </c>
      <c r="D191" s="0" t="s">
        <v>156</v>
      </c>
      <c r="E191" s="0" t="s">
        <v>494</v>
      </c>
      <c r="F191" s="0" t="s">
        <v>521</v>
      </c>
      <c r="G191" s="0" t="n">
        <v>0.025538143</v>
      </c>
    </row>
    <row r="192" customFormat="false" ht="12.8" hidden="false" customHeight="false" outlineLevel="0" collapsed="false">
      <c r="A192" s="0" t="n">
        <v>28</v>
      </c>
      <c r="B192" s="0" t="s">
        <v>219</v>
      </c>
      <c r="C192" s="0" t="s">
        <v>216</v>
      </c>
      <c r="D192" s="0" t="s">
        <v>156</v>
      </c>
      <c r="E192" s="0" t="s">
        <v>494</v>
      </c>
      <c r="F192" s="0" t="s">
        <v>401</v>
      </c>
      <c r="G192" s="0" t="n">
        <v>0.001162647</v>
      </c>
    </row>
    <row r="193" customFormat="false" ht="12.8" hidden="false" customHeight="false" outlineLevel="0" collapsed="false">
      <c r="A193" s="0" t="n">
        <v>18</v>
      </c>
      <c r="B193" s="0" t="s">
        <v>310</v>
      </c>
      <c r="C193" s="0" t="s">
        <v>309</v>
      </c>
      <c r="D193" s="0" t="s">
        <v>156</v>
      </c>
      <c r="E193" s="0" t="s">
        <v>494</v>
      </c>
      <c r="F193" s="0" t="s">
        <v>402</v>
      </c>
      <c r="G193" s="0" t="n">
        <v>0.007751566</v>
      </c>
    </row>
    <row r="194" customFormat="false" ht="12.8" hidden="false" customHeight="false" outlineLevel="0" collapsed="false">
      <c r="A194" s="0" t="n">
        <v>25</v>
      </c>
      <c r="B194" s="0" t="s">
        <v>211</v>
      </c>
      <c r="C194" s="0" t="s">
        <v>210</v>
      </c>
      <c r="D194" s="0" t="s">
        <v>156</v>
      </c>
      <c r="E194" s="0" t="s">
        <v>494</v>
      </c>
      <c r="F194" s="0" t="s">
        <v>403</v>
      </c>
      <c r="G194" s="0" t="n">
        <v>0.02507731</v>
      </c>
    </row>
    <row r="195" customFormat="false" ht="12.8" hidden="false" customHeight="false" outlineLevel="0" collapsed="false">
      <c r="A195" s="0" t="n">
        <v>6</v>
      </c>
      <c r="B195" s="0" t="s">
        <v>303</v>
      </c>
      <c r="C195" s="0" t="s">
        <v>300</v>
      </c>
      <c r="D195" s="0" t="s">
        <v>156</v>
      </c>
      <c r="E195" s="0" t="s">
        <v>494</v>
      </c>
      <c r="F195" s="0" t="s">
        <v>404</v>
      </c>
      <c r="G195" s="0" t="n">
        <v>0.003249802</v>
      </c>
    </row>
    <row r="196" customFormat="false" ht="12.8" hidden="false" customHeight="false" outlineLevel="0" collapsed="false">
      <c r="A196" s="0" t="n">
        <v>26</v>
      </c>
      <c r="B196" s="0" t="s">
        <v>242</v>
      </c>
      <c r="C196" s="0" t="s">
        <v>239</v>
      </c>
      <c r="D196" s="0" t="s">
        <v>156</v>
      </c>
      <c r="E196" s="0" t="s">
        <v>494</v>
      </c>
      <c r="F196" s="0" t="s">
        <v>405</v>
      </c>
      <c r="G196" s="0" t="n">
        <v>-0.008153876</v>
      </c>
    </row>
    <row r="197" customFormat="false" ht="12.8" hidden="false" customHeight="false" outlineLevel="0" collapsed="false">
      <c r="A197" s="0" t="n">
        <v>13</v>
      </c>
      <c r="B197" s="0" t="s">
        <v>171</v>
      </c>
      <c r="C197" s="0" t="s">
        <v>167</v>
      </c>
      <c r="D197" s="0" t="s">
        <v>156</v>
      </c>
      <c r="E197" s="0" t="s">
        <v>494</v>
      </c>
      <c r="F197" s="0" t="s">
        <v>406</v>
      </c>
      <c r="G197" s="0" t="n">
        <v>0.0107938</v>
      </c>
    </row>
    <row r="198" customFormat="false" ht="12.8" hidden="false" customHeight="false" outlineLevel="0" collapsed="false">
      <c r="A198" s="0" t="n">
        <v>8</v>
      </c>
      <c r="B198" s="0" t="s">
        <v>208</v>
      </c>
      <c r="C198" s="0" t="s">
        <v>205</v>
      </c>
      <c r="D198" s="0" t="s">
        <v>156</v>
      </c>
      <c r="E198" s="0" t="s">
        <v>494</v>
      </c>
      <c r="F198" s="0" t="s">
        <v>407</v>
      </c>
      <c r="G198" s="0" t="n">
        <v>0.001108811</v>
      </c>
    </row>
    <row r="199" customFormat="false" ht="12.8" hidden="false" customHeight="false" outlineLevel="0" collapsed="false">
      <c r="A199" s="0" t="n">
        <v>1</v>
      </c>
      <c r="B199" s="0" t="s">
        <v>159</v>
      </c>
      <c r="C199" s="0" t="s">
        <v>398</v>
      </c>
      <c r="D199" s="0" t="s">
        <v>156</v>
      </c>
      <c r="E199" s="0" t="s">
        <v>494</v>
      </c>
      <c r="F199" s="0" t="s">
        <v>408</v>
      </c>
      <c r="G199" s="0" t="n">
        <v>0.0283208</v>
      </c>
    </row>
    <row r="200" customFormat="false" ht="12.8" hidden="false" customHeight="false" outlineLevel="0" collapsed="false">
      <c r="A200" s="0" t="n">
        <v>27</v>
      </c>
      <c r="B200" s="0" t="s">
        <v>228</v>
      </c>
      <c r="C200" s="0" t="s">
        <v>226</v>
      </c>
      <c r="D200" s="0" t="s">
        <v>156</v>
      </c>
      <c r="E200" s="0" t="s">
        <v>494</v>
      </c>
      <c r="F200" s="0" t="s">
        <v>409</v>
      </c>
      <c r="G200" s="0" t="n">
        <v>0.011661571</v>
      </c>
    </row>
    <row r="201" customFormat="false" ht="12.8" hidden="false" customHeight="false" outlineLevel="0" collapsed="false">
      <c r="A201" s="0" t="n">
        <v>16</v>
      </c>
      <c r="B201" s="0" t="s">
        <v>203</v>
      </c>
      <c r="C201" s="0" t="s">
        <v>200</v>
      </c>
      <c r="D201" s="0" t="s">
        <v>156</v>
      </c>
      <c r="E201" s="0" t="s">
        <v>494</v>
      </c>
      <c r="F201" s="0" t="s">
        <v>410</v>
      </c>
      <c r="G201" s="0" t="n">
        <v>0.004571481</v>
      </c>
    </row>
    <row r="202" customFormat="false" ht="12.8" hidden="false" customHeight="false" outlineLevel="0" collapsed="false">
      <c r="A202" s="0" t="n">
        <v>24</v>
      </c>
      <c r="B202" s="0" t="s">
        <v>184</v>
      </c>
      <c r="C202" s="0" t="s">
        <v>182</v>
      </c>
      <c r="D202" s="0" t="s">
        <v>156</v>
      </c>
      <c r="E202" s="0" t="s">
        <v>494</v>
      </c>
      <c r="F202" s="0" t="s">
        <v>411</v>
      </c>
      <c r="G202" s="0" t="n">
        <v>0.035616531</v>
      </c>
    </row>
    <row r="203" customFormat="false" ht="12.8" hidden="false" customHeight="false" outlineLevel="0" collapsed="false">
      <c r="A203" s="0" t="n">
        <v>23</v>
      </c>
      <c r="B203" s="0" t="s">
        <v>214</v>
      </c>
      <c r="C203" s="0" t="s">
        <v>213</v>
      </c>
      <c r="D203" s="0" t="s">
        <v>156</v>
      </c>
      <c r="E203" s="0" t="s">
        <v>494</v>
      </c>
      <c r="F203" s="0" t="s">
        <v>412</v>
      </c>
      <c r="G203" s="0" t="n">
        <v>0.030339761</v>
      </c>
    </row>
    <row r="204" customFormat="false" ht="12.8" hidden="false" customHeight="false" outlineLevel="0" collapsed="false">
      <c r="A204" s="0" t="n">
        <v>9</v>
      </c>
      <c r="B204" s="0" t="s">
        <v>318</v>
      </c>
      <c r="C204" s="0" t="s">
        <v>316</v>
      </c>
      <c r="D204" s="0" t="s">
        <v>156</v>
      </c>
      <c r="E204" s="0" t="s">
        <v>494</v>
      </c>
      <c r="F204" s="0" t="s">
        <v>413</v>
      </c>
      <c r="G204" s="0" t="n">
        <v>0.013865595</v>
      </c>
    </row>
    <row r="205" customFormat="false" ht="12.8" hidden="false" customHeight="false" outlineLevel="0" collapsed="false">
      <c r="A205" s="0" t="n">
        <v>12</v>
      </c>
      <c r="B205" s="0" t="s">
        <v>246</v>
      </c>
      <c r="C205" s="0" t="s">
        <v>244</v>
      </c>
      <c r="D205" s="0" t="s">
        <v>156</v>
      </c>
      <c r="E205" s="0" t="s">
        <v>494</v>
      </c>
      <c r="F205" s="0" t="s">
        <v>414</v>
      </c>
      <c r="G205" s="0" t="n">
        <v>0.001170673</v>
      </c>
    </row>
    <row r="206" customFormat="false" ht="12.8" hidden="false" customHeight="false" outlineLevel="0" collapsed="false">
      <c r="A206" s="0" t="n">
        <v>3</v>
      </c>
      <c r="B206" s="0" t="s">
        <v>324</v>
      </c>
      <c r="C206" s="0" t="s">
        <v>522</v>
      </c>
      <c r="D206" s="0" t="s">
        <v>156</v>
      </c>
      <c r="E206" s="0" t="s">
        <v>494</v>
      </c>
      <c r="F206" s="0" t="s">
        <v>416</v>
      </c>
      <c r="G206" s="0" t="n">
        <v>0.002088362</v>
      </c>
    </row>
    <row r="207" customFormat="false" ht="12.8" hidden="false" customHeight="false" outlineLevel="0" collapsed="false">
      <c r="A207" s="0" t="n">
        <v>22</v>
      </c>
      <c r="B207" s="0" t="s">
        <v>293</v>
      </c>
      <c r="C207" s="0" t="s">
        <v>292</v>
      </c>
      <c r="D207" s="0" t="s">
        <v>156</v>
      </c>
      <c r="E207" s="0" t="s">
        <v>494</v>
      </c>
      <c r="F207" s="0" t="s">
        <v>417</v>
      </c>
      <c r="G207" s="0" t="n">
        <v>0.033513334</v>
      </c>
    </row>
    <row r="208" customFormat="false" ht="12.8" hidden="false" customHeight="false" outlineLevel="0" collapsed="false">
      <c r="A208" s="0" t="n">
        <v>5</v>
      </c>
      <c r="B208" s="0" t="s">
        <v>237</v>
      </c>
      <c r="C208" s="0" t="s">
        <v>235</v>
      </c>
      <c r="D208" s="0" t="s">
        <v>156</v>
      </c>
      <c r="E208" s="0" t="s">
        <v>494</v>
      </c>
      <c r="F208" s="0" t="s">
        <v>418</v>
      </c>
      <c r="G208" s="0" t="n">
        <v>0.003621224</v>
      </c>
    </row>
    <row r="209" customFormat="false" ht="12.8" hidden="false" customHeight="false" outlineLevel="0" collapsed="false">
      <c r="A209" s="0" t="n">
        <v>2</v>
      </c>
      <c r="B209" s="0" t="s">
        <v>520</v>
      </c>
      <c r="C209" s="0" t="s">
        <v>393</v>
      </c>
      <c r="D209" s="0" t="s">
        <v>156</v>
      </c>
      <c r="E209" s="0" t="s">
        <v>494</v>
      </c>
      <c r="F209" s="0" t="s">
        <v>419</v>
      </c>
      <c r="G209" s="0" t="n">
        <v>0.038358253</v>
      </c>
    </row>
    <row r="210" customFormat="false" ht="12.8" hidden="false" customHeight="false" outlineLevel="0" collapsed="false">
      <c r="A210" s="0" t="n">
        <v>34</v>
      </c>
      <c r="B210" s="0" t="s">
        <v>233</v>
      </c>
      <c r="C210" s="0" t="s">
        <v>230</v>
      </c>
      <c r="D210" s="0" t="s">
        <v>156</v>
      </c>
      <c r="E210" s="0" t="s">
        <v>494</v>
      </c>
      <c r="F210" s="0" t="s">
        <v>420</v>
      </c>
      <c r="G210" s="0" t="n">
        <v>-0.000910484</v>
      </c>
    </row>
    <row r="211" customFormat="false" ht="12.8" hidden="false" customHeight="false" outlineLevel="0" collapsed="false">
      <c r="A211" s="0" t="n">
        <v>29</v>
      </c>
      <c r="B211" s="0" t="s">
        <v>298</v>
      </c>
      <c r="C211" s="0" t="s">
        <v>295</v>
      </c>
      <c r="D211" s="0" t="s">
        <v>156</v>
      </c>
      <c r="E211" s="0" t="s">
        <v>494</v>
      </c>
      <c r="F211" s="0" t="s">
        <v>421</v>
      </c>
      <c r="G211" s="0" t="n">
        <v>-0.001194157</v>
      </c>
    </row>
    <row r="212" customFormat="false" ht="12.8" hidden="false" customHeight="false" outlineLevel="0" collapsed="false">
      <c r="A212" s="0" t="n">
        <v>15</v>
      </c>
      <c r="B212" s="0" t="s">
        <v>267</v>
      </c>
      <c r="C212" s="0" t="s">
        <v>265</v>
      </c>
      <c r="D212" s="0" t="s">
        <v>156</v>
      </c>
      <c r="E212" s="0" t="s">
        <v>494</v>
      </c>
      <c r="F212" s="0" t="s">
        <v>422</v>
      </c>
      <c r="G212" s="0" t="n">
        <v>0.024543305</v>
      </c>
    </row>
    <row r="213" customFormat="false" ht="12.8" hidden="false" customHeight="false" outlineLevel="0" collapsed="false">
      <c r="A213" s="0" t="n">
        <v>31</v>
      </c>
      <c r="B213" s="0" t="s">
        <v>258</v>
      </c>
      <c r="C213" s="0" t="s">
        <v>255</v>
      </c>
      <c r="D213" s="0" t="s">
        <v>156</v>
      </c>
      <c r="E213" s="0" t="s">
        <v>494</v>
      </c>
      <c r="F213" s="0" t="s">
        <v>423</v>
      </c>
      <c r="G213" s="0" t="n">
        <v>-0.002136542</v>
      </c>
    </row>
    <row r="214" customFormat="false" ht="12.8" hidden="false" customHeight="false" outlineLevel="0" collapsed="false">
      <c r="A214" s="0" t="n">
        <v>7</v>
      </c>
      <c r="B214" s="0" t="s">
        <v>290</v>
      </c>
      <c r="C214" s="0" t="s">
        <v>287</v>
      </c>
      <c r="D214" s="0" t="s">
        <v>156</v>
      </c>
      <c r="E214" s="0" t="s">
        <v>494</v>
      </c>
      <c r="F214" s="0" t="s">
        <v>523</v>
      </c>
      <c r="G214" s="0" t="n">
        <v>0.019808896</v>
      </c>
    </row>
    <row r="215" customFormat="false" ht="12.8" hidden="false" customHeight="false" outlineLevel="0" collapsed="false">
      <c r="A215" s="0" t="n">
        <v>33</v>
      </c>
      <c r="B215" s="0" t="s">
        <v>263</v>
      </c>
      <c r="C215" s="0" t="s">
        <v>260</v>
      </c>
      <c r="D215" s="0" t="s">
        <v>156</v>
      </c>
      <c r="E215" s="0" t="s">
        <v>494</v>
      </c>
      <c r="F215" s="0" t="s">
        <v>424</v>
      </c>
      <c r="G215" s="0" t="n">
        <v>0.004315042</v>
      </c>
    </row>
    <row r="216" customFormat="false" ht="12.8" hidden="false" customHeight="false" outlineLevel="0" collapsed="false">
      <c r="A216" s="0" t="n">
        <v>2</v>
      </c>
      <c r="B216" s="0" t="s">
        <v>520</v>
      </c>
      <c r="C216" s="0" t="s">
        <v>393</v>
      </c>
      <c r="D216" s="0" t="s">
        <v>156</v>
      </c>
      <c r="E216" s="0" t="s">
        <v>494</v>
      </c>
      <c r="F216" s="0" t="s">
        <v>425</v>
      </c>
      <c r="G216" s="0" t="n">
        <v>0.044616216</v>
      </c>
    </row>
    <row r="217" customFormat="false" ht="12.8" hidden="false" customHeight="false" outlineLevel="0" collapsed="false">
      <c r="A217" s="0" t="n">
        <v>20</v>
      </c>
      <c r="B217" s="0" t="s">
        <v>249</v>
      </c>
      <c r="C217" s="0" t="s">
        <v>248</v>
      </c>
      <c r="D217" s="0" t="s">
        <v>156</v>
      </c>
      <c r="E217" s="0" t="s">
        <v>494</v>
      </c>
      <c r="F217" s="0" t="s">
        <v>426</v>
      </c>
      <c r="G217" s="0" t="n">
        <v>0.005855825</v>
      </c>
    </row>
    <row r="218" customFormat="false" ht="12.8" hidden="false" customHeight="false" outlineLevel="0" collapsed="false">
      <c r="A218" s="0" t="n">
        <v>13</v>
      </c>
      <c r="B218" s="0" t="s">
        <v>171</v>
      </c>
      <c r="C218" s="0" t="s">
        <v>167</v>
      </c>
      <c r="D218" s="0" t="s">
        <v>156</v>
      </c>
      <c r="E218" s="0" t="s">
        <v>494</v>
      </c>
      <c r="F218" s="0" t="s">
        <v>427</v>
      </c>
      <c r="G218" s="0" t="n">
        <v>0.01740476</v>
      </c>
    </row>
    <row r="219" customFormat="false" ht="12.8" hidden="false" customHeight="false" outlineLevel="0" collapsed="false">
      <c r="A219" s="0" t="n">
        <v>19</v>
      </c>
      <c r="B219" s="0" t="s">
        <v>188</v>
      </c>
      <c r="C219" s="0" t="s">
        <v>186</v>
      </c>
      <c r="D219" s="0" t="s">
        <v>156</v>
      </c>
      <c r="E219" s="0" t="s">
        <v>494</v>
      </c>
      <c r="F219" s="0" t="s">
        <v>428</v>
      </c>
      <c r="G219" s="0" t="n">
        <v>0.011885573</v>
      </c>
    </row>
    <row r="220" customFormat="false" ht="12.8" hidden="false" customHeight="false" outlineLevel="0" collapsed="false">
      <c r="A220" s="0" t="n">
        <v>35</v>
      </c>
      <c r="B220" s="0" t="s">
        <v>314</v>
      </c>
      <c r="C220" s="0" t="s">
        <v>312</v>
      </c>
      <c r="D220" s="0" t="s">
        <v>156</v>
      </c>
      <c r="E220" s="0" t="s">
        <v>494</v>
      </c>
      <c r="F220" s="0" t="s">
        <v>429</v>
      </c>
      <c r="G220" s="0" t="n">
        <v>-0.006919447</v>
      </c>
    </row>
    <row r="221" customFormat="false" ht="12.8" hidden="false" customHeight="false" outlineLevel="0" collapsed="false">
      <c r="A221" s="0" t="n">
        <v>17</v>
      </c>
      <c r="B221" s="0" t="s">
        <v>285</v>
      </c>
      <c r="C221" s="0" t="s">
        <v>284</v>
      </c>
      <c r="D221" s="0" t="s">
        <v>156</v>
      </c>
      <c r="E221" s="0" t="s">
        <v>494</v>
      </c>
      <c r="F221" s="0" t="s">
        <v>430</v>
      </c>
      <c r="G221" s="0" t="n">
        <v>0.011004142</v>
      </c>
    </row>
    <row r="222" customFormat="false" ht="12.8" hidden="false" customHeight="false" outlineLevel="0" collapsed="false">
      <c r="A222" s="0" t="n">
        <v>2</v>
      </c>
      <c r="B222" s="0" t="s">
        <v>520</v>
      </c>
      <c r="C222" s="0" t="s">
        <v>393</v>
      </c>
      <c r="D222" s="0" t="s">
        <v>156</v>
      </c>
      <c r="E222" s="0" t="s">
        <v>494</v>
      </c>
      <c r="F222" s="0" t="s">
        <v>431</v>
      </c>
      <c r="G222" s="0" t="n">
        <v>0.045047312</v>
      </c>
    </row>
    <row r="223" customFormat="false" ht="12.8" hidden="false" customHeight="false" outlineLevel="0" collapsed="false">
      <c r="A223" s="0" t="n">
        <v>23</v>
      </c>
      <c r="B223" s="0" t="s">
        <v>214</v>
      </c>
      <c r="C223" s="0" t="s">
        <v>213</v>
      </c>
      <c r="D223" s="0" t="s">
        <v>156</v>
      </c>
      <c r="E223" s="0" t="s">
        <v>494</v>
      </c>
      <c r="F223" s="0" t="s">
        <v>432</v>
      </c>
      <c r="G223" s="0" t="n">
        <v>0.024497384</v>
      </c>
    </row>
    <row r="224" customFormat="false" ht="12.8" hidden="false" customHeight="false" outlineLevel="0" collapsed="false">
      <c r="A224" s="0" t="n">
        <v>12</v>
      </c>
      <c r="B224" s="0" t="s">
        <v>246</v>
      </c>
      <c r="C224" s="0" t="s">
        <v>244</v>
      </c>
      <c r="D224" s="0" t="s">
        <v>156</v>
      </c>
      <c r="E224" s="0" t="s">
        <v>494</v>
      </c>
      <c r="F224" s="0" t="s">
        <v>433</v>
      </c>
      <c r="G224" s="0" t="n">
        <v>-0.002211993</v>
      </c>
    </row>
    <row r="225" customFormat="false" ht="12.8" hidden="false" customHeight="false" outlineLevel="0" collapsed="false">
      <c r="A225" s="0" t="n">
        <v>36</v>
      </c>
      <c r="B225" s="0" t="s">
        <v>277</v>
      </c>
      <c r="C225" s="0" t="s">
        <v>274</v>
      </c>
      <c r="D225" s="0" t="s">
        <v>156</v>
      </c>
      <c r="E225" s="0" t="s">
        <v>494</v>
      </c>
      <c r="F225" s="0" t="s">
        <v>435</v>
      </c>
      <c r="G225" s="0" t="n">
        <v>0.005649567</v>
      </c>
    </row>
    <row r="226" customFormat="false" ht="12.8" hidden="false" customHeight="false" outlineLevel="0" collapsed="false">
      <c r="A226" s="0" t="n">
        <v>10</v>
      </c>
      <c r="B226" s="0" t="s">
        <v>272</v>
      </c>
      <c r="C226" s="0" t="s">
        <v>269</v>
      </c>
      <c r="D226" s="0" t="s">
        <v>156</v>
      </c>
      <c r="E226" s="0" t="s">
        <v>494</v>
      </c>
      <c r="F226" s="0" t="s">
        <v>436</v>
      </c>
      <c r="G226" s="0" t="n">
        <v>0.01730891</v>
      </c>
    </row>
    <row r="227" customFormat="false" ht="12.8" hidden="false" customHeight="false" outlineLevel="0" collapsed="false">
      <c r="A227" s="0" t="n">
        <v>37</v>
      </c>
      <c r="B227" s="0" t="s">
        <v>224</v>
      </c>
      <c r="C227" s="0" t="s">
        <v>221</v>
      </c>
      <c r="D227" s="0" t="s">
        <v>156</v>
      </c>
      <c r="E227" s="0" t="s">
        <v>494</v>
      </c>
      <c r="F227" s="0" t="s">
        <v>437</v>
      </c>
      <c r="G227" s="0" t="n">
        <v>-0.001221784</v>
      </c>
    </row>
    <row r="228" customFormat="false" ht="12.8" hidden="false" customHeight="false" outlineLevel="0" collapsed="false">
      <c r="A228" s="0" t="n">
        <v>30</v>
      </c>
      <c r="B228" s="0" t="s">
        <v>282</v>
      </c>
      <c r="C228" s="0" t="s">
        <v>279</v>
      </c>
      <c r="D228" s="0" t="s">
        <v>156</v>
      </c>
      <c r="E228" s="0" t="s">
        <v>494</v>
      </c>
      <c r="F228" s="0" t="s">
        <v>438</v>
      </c>
      <c r="G228" s="0" t="n">
        <v>0.001958398</v>
      </c>
    </row>
    <row r="229" customFormat="false" ht="12.8" hidden="false" customHeight="false" outlineLevel="0" collapsed="false">
      <c r="A229" s="0" t="n">
        <v>2</v>
      </c>
      <c r="B229" s="0" t="s">
        <v>520</v>
      </c>
      <c r="C229" s="0" t="s">
        <v>393</v>
      </c>
      <c r="D229" s="0" t="s">
        <v>156</v>
      </c>
      <c r="E229" s="0" t="s">
        <v>494</v>
      </c>
      <c r="F229" s="0" t="s">
        <v>524</v>
      </c>
      <c r="G229" s="0" t="n">
        <v>0.039736018</v>
      </c>
    </row>
    <row r="230" customFormat="false" ht="12.8" hidden="false" customHeight="false" outlineLevel="0" collapsed="false">
      <c r="A230" s="0" t="n">
        <v>14</v>
      </c>
      <c r="B230" s="0" t="s">
        <v>307</v>
      </c>
      <c r="C230" s="0" t="s">
        <v>305</v>
      </c>
      <c r="D230" s="0" t="s">
        <v>156</v>
      </c>
      <c r="E230" s="0" t="s">
        <v>494</v>
      </c>
      <c r="F230" s="0" t="s">
        <v>439</v>
      </c>
      <c r="G230" s="0" t="n">
        <v>-0.006724861</v>
      </c>
    </row>
    <row r="231" customFormat="false" ht="12.8" hidden="false" customHeight="false" outlineLevel="0" collapsed="false">
      <c r="A231" s="0" t="n">
        <v>11</v>
      </c>
      <c r="B231" s="0" t="s">
        <v>198</v>
      </c>
      <c r="C231" s="0" t="s">
        <v>195</v>
      </c>
      <c r="D231" s="0" t="s">
        <v>156</v>
      </c>
      <c r="E231" s="0" t="s">
        <v>494</v>
      </c>
      <c r="F231" s="0" t="s">
        <v>440</v>
      </c>
      <c r="G231" s="0" t="n">
        <v>0.002328508</v>
      </c>
    </row>
    <row r="232" customFormat="false" ht="12.8" hidden="false" customHeight="false" outlineLevel="0" collapsed="false">
      <c r="A232" s="0" t="n">
        <v>32</v>
      </c>
      <c r="B232" s="0" t="s">
        <v>180</v>
      </c>
      <c r="C232" s="0" t="s">
        <v>176</v>
      </c>
      <c r="D232" s="0" t="s">
        <v>156</v>
      </c>
      <c r="E232" s="0" t="s">
        <v>494</v>
      </c>
      <c r="F232" s="0" t="s">
        <v>441</v>
      </c>
      <c r="G232" s="0" t="n">
        <v>-0.005401209</v>
      </c>
    </row>
    <row r="233" customFormat="false" ht="12.8" hidden="false" customHeight="false" outlineLevel="0" collapsed="false">
      <c r="A233" s="0" t="n">
        <v>35</v>
      </c>
      <c r="B233" s="0" t="s">
        <v>314</v>
      </c>
      <c r="C233" s="0" t="s">
        <v>312</v>
      </c>
      <c r="D233" s="0" t="s">
        <v>156</v>
      </c>
      <c r="E233" s="0" t="s">
        <v>494</v>
      </c>
      <c r="F233" s="0" t="s">
        <v>442</v>
      </c>
      <c r="G233" s="0" t="n">
        <v>-0.008489064</v>
      </c>
    </row>
    <row r="234" customFormat="false" ht="12.8" hidden="false" customHeight="false" outlineLevel="0" collapsed="false">
      <c r="A234" s="0" t="n">
        <v>17</v>
      </c>
      <c r="B234" s="0" t="s">
        <v>285</v>
      </c>
      <c r="C234" s="0" t="s">
        <v>284</v>
      </c>
      <c r="D234" s="0" t="s">
        <v>156</v>
      </c>
      <c r="E234" s="0" t="s">
        <v>494</v>
      </c>
      <c r="F234" s="0" t="s">
        <v>443</v>
      </c>
      <c r="G234" s="0" t="n">
        <v>0.016385941</v>
      </c>
    </row>
    <row r="235" customFormat="false" ht="12.8" hidden="false" customHeight="false" outlineLevel="0" collapsed="false">
      <c r="A235" s="0" t="n">
        <v>9</v>
      </c>
      <c r="B235" s="0" t="s">
        <v>318</v>
      </c>
      <c r="C235" s="0" t="s">
        <v>316</v>
      </c>
      <c r="D235" s="0" t="s">
        <v>156</v>
      </c>
      <c r="E235" s="0" t="s">
        <v>494</v>
      </c>
      <c r="F235" s="0" t="s">
        <v>444</v>
      </c>
      <c r="G235" s="0" t="n">
        <v>0.018128873</v>
      </c>
    </row>
    <row r="236" customFormat="false" ht="12.8" hidden="false" customHeight="false" outlineLevel="0" collapsed="false">
      <c r="A236" s="0" t="n">
        <v>3</v>
      </c>
      <c r="B236" s="0" t="s">
        <v>324</v>
      </c>
      <c r="C236" s="0" t="s">
        <v>522</v>
      </c>
      <c r="D236" s="0" t="s">
        <v>156</v>
      </c>
      <c r="E236" s="0" t="s">
        <v>494</v>
      </c>
      <c r="F236" s="0" t="s">
        <v>445</v>
      </c>
      <c r="G236" s="0" t="n">
        <v>0.004081008</v>
      </c>
    </row>
    <row r="237" customFormat="false" ht="12.8" hidden="false" customHeight="false" outlineLevel="0" collapsed="false">
      <c r="A237" s="0" t="n">
        <v>16</v>
      </c>
      <c r="B237" s="0" t="s">
        <v>203</v>
      </c>
      <c r="C237" s="0" t="s">
        <v>200</v>
      </c>
      <c r="D237" s="0" t="s">
        <v>156</v>
      </c>
      <c r="E237" s="0" t="s">
        <v>494</v>
      </c>
      <c r="F237" s="0" t="s">
        <v>446</v>
      </c>
      <c r="G237" s="0" t="n">
        <v>0.005299076</v>
      </c>
    </row>
    <row r="238" customFormat="false" ht="12.8" hidden="false" customHeight="false" outlineLevel="0" collapsed="false">
      <c r="A238" s="0" t="n">
        <v>2</v>
      </c>
      <c r="B238" s="0" t="s">
        <v>520</v>
      </c>
      <c r="C238" s="0" t="s">
        <v>393</v>
      </c>
      <c r="D238" s="0" t="s">
        <v>156</v>
      </c>
      <c r="E238" s="0" t="s">
        <v>494</v>
      </c>
      <c r="F238" s="0" t="s">
        <v>447</v>
      </c>
      <c r="G238" s="0" t="n">
        <v>0.042537322</v>
      </c>
    </row>
    <row r="239" customFormat="false" ht="12.8" hidden="false" customHeight="false" outlineLevel="0" collapsed="false">
      <c r="A239" s="0" t="n">
        <v>14</v>
      </c>
      <c r="B239" s="0" t="s">
        <v>307</v>
      </c>
      <c r="C239" s="0" t="s">
        <v>305</v>
      </c>
      <c r="D239" s="0" t="s">
        <v>156</v>
      </c>
      <c r="E239" s="0" t="s">
        <v>494</v>
      </c>
      <c r="F239" s="0" t="s">
        <v>448</v>
      </c>
      <c r="G239" s="0" t="n">
        <v>-0.006380754</v>
      </c>
    </row>
    <row r="240" customFormat="false" ht="12.8" hidden="false" customHeight="false" outlineLevel="0" collapsed="false">
      <c r="A240" s="0" t="n">
        <v>21</v>
      </c>
      <c r="B240" s="0" t="s">
        <v>165</v>
      </c>
      <c r="C240" s="0" t="s">
        <v>161</v>
      </c>
      <c r="D240" s="0" t="s">
        <v>156</v>
      </c>
      <c r="E240" s="0" t="s">
        <v>494</v>
      </c>
      <c r="F240" s="0" t="s">
        <v>449</v>
      </c>
      <c r="G240" s="0" t="n">
        <v>0.019726256</v>
      </c>
    </row>
    <row r="241" customFormat="false" ht="12.8" hidden="false" customHeight="false" outlineLevel="0" collapsed="false">
      <c r="A241" s="0" t="n">
        <v>24</v>
      </c>
      <c r="B241" s="0" t="s">
        <v>184</v>
      </c>
      <c r="C241" s="0" t="s">
        <v>182</v>
      </c>
      <c r="D241" s="0" t="s">
        <v>156</v>
      </c>
      <c r="E241" s="0" t="s">
        <v>494</v>
      </c>
      <c r="F241" s="0" t="s">
        <v>450</v>
      </c>
      <c r="G241" s="0" t="n">
        <v>0.038907651</v>
      </c>
    </row>
    <row r="242" customFormat="false" ht="12.8" hidden="false" customHeight="false" outlineLevel="0" collapsed="false">
      <c r="A242" s="0" t="n">
        <v>36</v>
      </c>
      <c r="B242" s="0" t="s">
        <v>277</v>
      </c>
      <c r="C242" s="0" t="s">
        <v>274</v>
      </c>
      <c r="D242" s="0" t="s">
        <v>156</v>
      </c>
      <c r="E242" s="0" t="s">
        <v>494</v>
      </c>
      <c r="F242" s="0" t="s">
        <v>451</v>
      </c>
      <c r="G242" s="0" t="n">
        <v>0.007222862</v>
      </c>
    </row>
    <row r="243" customFormat="false" ht="12.8" hidden="false" customHeight="false" outlineLevel="0" collapsed="false">
      <c r="A243" s="0" t="n">
        <v>19</v>
      </c>
      <c r="B243" s="0" t="s">
        <v>188</v>
      </c>
      <c r="C243" s="0" t="s">
        <v>186</v>
      </c>
      <c r="D243" s="0" t="s">
        <v>156</v>
      </c>
      <c r="E243" s="0" t="s">
        <v>494</v>
      </c>
      <c r="F243" s="0" t="s">
        <v>452</v>
      </c>
      <c r="G243" s="0" t="n">
        <v>0.009951883</v>
      </c>
    </row>
    <row r="244" customFormat="false" ht="12.8" hidden="false" customHeight="false" outlineLevel="0" collapsed="false">
      <c r="A244" s="0" t="n">
        <v>25</v>
      </c>
      <c r="B244" s="0" t="s">
        <v>211</v>
      </c>
      <c r="C244" s="0" t="s">
        <v>210</v>
      </c>
      <c r="D244" s="0" t="s">
        <v>156</v>
      </c>
      <c r="E244" s="0" t="s">
        <v>494</v>
      </c>
      <c r="F244" s="0" t="s">
        <v>453</v>
      </c>
      <c r="G244" s="0" t="n">
        <v>0.026275482</v>
      </c>
    </row>
    <row r="245" customFormat="false" ht="12.8" hidden="false" customHeight="false" outlineLevel="0" collapsed="false">
      <c r="A245" s="0" t="n">
        <v>30</v>
      </c>
      <c r="B245" s="0" t="s">
        <v>282</v>
      </c>
      <c r="C245" s="0" t="s">
        <v>279</v>
      </c>
      <c r="D245" s="0" t="s">
        <v>156</v>
      </c>
      <c r="E245" s="0" t="s">
        <v>494</v>
      </c>
      <c r="F245" s="0" t="s">
        <v>454</v>
      </c>
      <c r="G245" s="0" t="n">
        <v>0.005255485</v>
      </c>
    </row>
    <row r="246" customFormat="false" ht="12.8" hidden="false" customHeight="false" outlineLevel="0" collapsed="false">
      <c r="A246" s="0" t="n">
        <v>28</v>
      </c>
      <c r="B246" s="0" t="s">
        <v>219</v>
      </c>
      <c r="C246" s="0" t="s">
        <v>216</v>
      </c>
      <c r="D246" s="0" t="s">
        <v>156</v>
      </c>
      <c r="E246" s="0" t="s">
        <v>494</v>
      </c>
      <c r="F246" s="0" t="s">
        <v>455</v>
      </c>
      <c r="G246" s="0" t="n">
        <v>0.00285184</v>
      </c>
    </row>
    <row r="247" customFormat="false" ht="12.8" hidden="false" customHeight="false" outlineLevel="0" collapsed="false">
      <c r="A247" s="0" t="n">
        <v>6</v>
      </c>
      <c r="B247" s="0" t="s">
        <v>303</v>
      </c>
      <c r="C247" s="0" t="s">
        <v>300</v>
      </c>
      <c r="D247" s="0" t="s">
        <v>156</v>
      </c>
      <c r="E247" s="0" t="s">
        <v>494</v>
      </c>
      <c r="F247" s="0" t="s">
        <v>456</v>
      </c>
      <c r="G247" s="0" t="n">
        <v>0.011633974</v>
      </c>
    </row>
    <row r="248" customFormat="false" ht="12.8" hidden="false" customHeight="false" outlineLevel="0" collapsed="false">
      <c r="A248" s="0" t="n">
        <v>5</v>
      </c>
      <c r="B248" s="0" t="s">
        <v>237</v>
      </c>
      <c r="C248" s="0" t="s">
        <v>235</v>
      </c>
      <c r="D248" s="0" t="s">
        <v>156</v>
      </c>
      <c r="E248" s="0" t="s">
        <v>494</v>
      </c>
      <c r="F248" s="0" t="s">
        <v>457</v>
      </c>
      <c r="G248" s="0" t="n">
        <v>0.004899347</v>
      </c>
    </row>
    <row r="249" customFormat="false" ht="12.8" hidden="false" customHeight="false" outlineLevel="0" collapsed="false">
      <c r="A249" s="0" t="n">
        <v>22</v>
      </c>
      <c r="B249" s="0" t="s">
        <v>293</v>
      </c>
      <c r="C249" s="0" t="s">
        <v>292</v>
      </c>
      <c r="D249" s="0" t="s">
        <v>156</v>
      </c>
      <c r="E249" s="0" t="s">
        <v>494</v>
      </c>
      <c r="F249" s="0" t="s">
        <v>458</v>
      </c>
      <c r="G249" s="0" t="n">
        <v>0.034575403</v>
      </c>
    </row>
    <row r="250" customFormat="false" ht="12.8" hidden="false" customHeight="false" outlineLevel="0" collapsed="false">
      <c r="A250" s="0" t="n">
        <v>20</v>
      </c>
      <c r="B250" s="0" t="s">
        <v>249</v>
      </c>
      <c r="C250" s="0" t="s">
        <v>248</v>
      </c>
      <c r="D250" s="0" t="s">
        <v>156</v>
      </c>
      <c r="E250" s="0" t="s">
        <v>494</v>
      </c>
      <c r="F250" s="0" t="s">
        <v>459</v>
      </c>
      <c r="G250" s="0" t="n">
        <v>0.004399086</v>
      </c>
    </row>
    <row r="251" customFormat="false" ht="12.8" hidden="false" customHeight="false" outlineLevel="0" collapsed="false">
      <c r="A251" s="0" t="n">
        <v>34</v>
      </c>
      <c r="B251" s="0" t="s">
        <v>233</v>
      </c>
      <c r="C251" s="0" t="s">
        <v>230</v>
      </c>
      <c r="D251" s="0" t="s">
        <v>156</v>
      </c>
      <c r="E251" s="0" t="s">
        <v>494</v>
      </c>
      <c r="F251" s="0" t="s">
        <v>460</v>
      </c>
      <c r="G251" s="0" t="n">
        <v>0.003337962</v>
      </c>
    </row>
    <row r="252" customFormat="false" ht="12.8" hidden="false" customHeight="false" outlineLevel="0" collapsed="false">
      <c r="A252" s="0" t="n">
        <v>26</v>
      </c>
      <c r="B252" s="0" t="s">
        <v>242</v>
      </c>
      <c r="C252" s="0" t="s">
        <v>239</v>
      </c>
      <c r="D252" s="0" t="s">
        <v>156</v>
      </c>
      <c r="E252" s="0" t="s">
        <v>494</v>
      </c>
      <c r="F252" s="0" t="s">
        <v>462</v>
      </c>
      <c r="G252" s="0" t="n">
        <v>-0.004713975</v>
      </c>
    </row>
    <row r="253" customFormat="false" ht="12.8" hidden="false" customHeight="false" outlineLevel="0" collapsed="false">
      <c r="A253" s="0" t="n">
        <v>8</v>
      </c>
      <c r="B253" s="0" t="s">
        <v>208</v>
      </c>
      <c r="C253" s="0" t="s">
        <v>205</v>
      </c>
      <c r="D253" s="0" t="s">
        <v>156</v>
      </c>
      <c r="E253" s="0" t="s">
        <v>494</v>
      </c>
      <c r="F253" s="0" t="s">
        <v>463</v>
      </c>
      <c r="G253" s="0" t="n">
        <v>0.004715943</v>
      </c>
    </row>
    <row r="254" customFormat="false" ht="12.8" hidden="false" customHeight="false" outlineLevel="0" collapsed="false">
      <c r="A254" s="0" t="n">
        <v>2</v>
      </c>
      <c r="B254" s="0" t="s">
        <v>520</v>
      </c>
      <c r="C254" s="0" t="s">
        <v>393</v>
      </c>
      <c r="D254" s="0" t="s">
        <v>156</v>
      </c>
      <c r="E254" s="0" t="s">
        <v>494</v>
      </c>
      <c r="F254" s="0" t="s">
        <v>464</v>
      </c>
      <c r="G254" s="0" t="n">
        <v>0.041793344</v>
      </c>
    </row>
    <row r="255" customFormat="false" ht="12.8" hidden="false" customHeight="false" outlineLevel="0" collapsed="false">
      <c r="A255" s="0" t="n">
        <v>33</v>
      </c>
      <c r="B255" s="0" t="s">
        <v>263</v>
      </c>
      <c r="C255" s="0" t="s">
        <v>260</v>
      </c>
      <c r="D255" s="0" t="s">
        <v>156</v>
      </c>
      <c r="E255" s="0" t="s">
        <v>494</v>
      </c>
      <c r="F255" s="0" t="s">
        <v>465</v>
      </c>
      <c r="G255" s="0" t="n">
        <v>-0.003109629</v>
      </c>
    </row>
    <row r="256" customFormat="false" ht="12.8" hidden="false" customHeight="false" outlineLevel="0" collapsed="false">
      <c r="A256" s="0" t="n">
        <v>23</v>
      </c>
      <c r="B256" s="0" t="s">
        <v>214</v>
      </c>
      <c r="C256" s="0" t="s">
        <v>213</v>
      </c>
      <c r="D256" s="0" t="s">
        <v>156</v>
      </c>
      <c r="E256" s="0" t="s">
        <v>494</v>
      </c>
      <c r="F256" s="0" t="s">
        <v>466</v>
      </c>
      <c r="G256" s="0" t="n">
        <v>0.026783847</v>
      </c>
    </row>
    <row r="257" customFormat="false" ht="12.8" hidden="false" customHeight="false" outlineLevel="0" collapsed="false">
      <c r="A257" s="0" t="n">
        <v>2</v>
      </c>
      <c r="B257" s="0" t="s">
        <v>520</v>
      </c>
      <c r="C257" s="0" t="s">
        <v>393</v>
      </c>
      <c r="D257" s="0" t="s">
        <v>156</v>
      </c>
      <c r="E257" s="0" t="s">
        <v>494</v>
      </c>
      <c r="F257" s="0" t="s">
        <v>467</v>
      </c>
      <c r="G257" s="0" t="n">
        <v>0.041273721</v>
      </c>
    </row>
    <row r="258" customFormat="false" ht="12.8" hidden="false" customHeight="false" outlineLevel="0" collapsed="false">
      <c r="A258" s="0" t="n">
        <v>15</v>
      </c>
      <c r="B258" s="0" t="s">
        <v>267</v>
      </c>
      <c r="C258" s="0" t="s">
        <v>265</v>
      </c>
      <c r="D258" s="0" t="s">
        <v>156</v>
      </c>
      <c r="E258" s="0" t="s">
        <v>494</v>
      </c>
      <c r="F258" s="0" t="s">
        <v>468</v>
      </c>
      <c r="G258" s="0" t="n">
        <v>0.024740604</v>
      </c>
    </row>
    <row r="259" customFormat="false" ht="12.8" hidden="false" customHeight="false" outlineLevel="0" collapsed="false">
      <c r="A259" s="0" t="n">
        <v>25</v>
      </c>
      <c r="B259" s="0" t="s">
        <v>211</v>
      </c>
      <c r="C259" s="0" t="s">
        <v>210</v>
      </c>
      <c r="D259" s="0" t="s">
        <v>156</v>
      </c>
      <c r="E259" s="0" t="s">
        <v>494</v>
      </c>
      <c r="F259" s="0" t="s">
        <v>469</v>
      </c>
      <c r="G259" s="0" t="n">
        <v>0.024428088</v>
      </c>
    </row>
    <row r="260" customFormat="false" ht="12.8" hidden="false" customHeight="false" outlineLevel="0" collapsed="false">
      <c r="A260" s="0" t="n">
        <v>1</v>
      </c>
      <c r="B260" s="0" t="s">
        <v>159</v>
      </c>
      <c r="C260" s="0" t="s">
        <v>398</v>
      </c>
      <c r="D260" s="0" t="s">
        <v>156</v>
      </c>
      <c r="E260" s="0" t="s">
        <v>494</v>
      </c>
      <c r="F260" s="0" t="s">
        <v>471</v>
      </c>
      <c r="G260" s="0" t="n">
        <v>0.033168581</v>
      </c>
    </row>
    <row r="261" customFormat="false" ht="12.8" hidden="false" customHeight="false" outlineLevel="0" collapsed="false">
      <c r="A261" s="0" t="n">
        <v>13</v>
      </c>
      <c r="B261" s="0" t="s">
        <v>171</v>
      </c>
      <c r="C261" s="0" t="s">
        <v>167</v>
      </c>
      <c r="D261" s="0" t="s">
        <v>156</v>
      </c>
      <c r="E261" s="0" t="s">
        <v>494</v>
      </c>
      <c r="F261" s="0" t="s">
        <v>525</v>
      </c>
      <c r="G261" s="0" t="n">
        <v>0.011748525</v>
      </c>
    </row>
    <row r="262" customFormat="false" ht="12.8" hidden="false" customHeight="false" outlineLevel="0" collapsed="false">
      <c r="A262" s="0" t="n">
        <v>18</v>
      </c>
      <c r="B262" s="0" t="s">
        <v>310</v>
      </c>
      <c r="C262" s="0" t="s">
        <v>309</v>
      </c>
      <c r="D262" s="0" t="s">
        <v>156</v>
      </c>
      <c r="E262" s="0" t="s">
        <v>494</v>
      </c>
      <c r="F262" s="0" t="s">
        <v>472</v>
      </c>
      <c r="G262" s="0" t="n">
        <v>0.013895948</v>
      </c>
    </row>
    <row r="263" customFormat="false" ht="12.8" hidden="false" customHeight="false" outlineLevel="0" collapsed="false">
      <c r="A263" s="0" t="n">
        <v>4</v>
      </c>
      <c r="B263" s="0" t="s">
        <v>193</v>
      </c>
      <c r="C263" s="0" t="s">
        <v>190</v>
      </c>
      <c r="D263" s="0" t="s">
        <v>156</v>
      </c>
      <c r="E263" s="0" t="s">
        <v>494</v>
      </c>
      <c r="F263" s="0" t="s">
        <v>473</v>
      </c>
      <c r="G263" s="0" t="n">
        <v>-0.005544836</v>
      </c>
    </row>
    <row r="264" customFormat="false" ht="12.8" hidden="false" customHeight="false" outlineLevel="0" collapsed="false">
      <c r="A264" s="0" t="n">
        <v>21</v>
      </c>
      <c r="B264" s="0" t="s">
        <v>165</v>
      </c>
      <c r="C264" s="0" t="s">
        <v>161</v>
      </c>
      <c r="D264" s="0" t="s">
        <v>156</v>
      </c>
      <c r="E264" s="0" t="s">
        <v>494</v>
      </c>
      <c r="F264" s="0" t="s">
        <v>474</v>
      </c>
      <c r="G264" s="0" t="n">
        <v>0.020024836</v>
      </c>
    </row>
    <row r="265" customFormat="false" ht="12.8" hidden="false" customHeight="false" outlineLevel="0" collapsed="false">
      <c r="A265" s="0" t="n">
        <v>29</v>
      </c>
      <c r="B265" s="0" t="s">
        <v>298</v>
      </c>
      <c r="C265" s="0" t="s">
        <v>295</v>
      </c>
      <c r="D265" s="0" t="s">
        <v>156</v>
      </c>
      <c r="E265" s="0" t="s">
        <v>494</v>
      </c>
      <c r="F265" s="0" t="s">
        <v>475</v>
      </c>
      <c r="G265" s="0" t="n">
        <v>-0.00438772</v>
      </c>
    </row>
    <row r="266" customFormat="false" ht="12.8" hidden="false" customHeight="false" outlineLevel="0" collapsed="false">
      <c r="A266" s="0" t="n">
        <v>16</v>
      </c>
      <c r="B266" s="0" t="s">
        <v>203</v>
      </c>
      <c r="C266" s="0" t="s">
        <v>200</v>
      </c>
      <c r="D266" s="0" t="s">
        <v>156</v>
      </c>
      <c r="E266" s="0" t="s">
        <v>494</v>
      </c>
      <c r="F266" s="0" t="s">
        <v>476</v>
      </c>
      <c r="G266" s="0" t="n">
        <v>-0.002218973</v>
      </c>
    </row>
    <row r="267" customFormat="false" ht="12.8" hidden="false" customHeight="false" outlineLevel="0" collapsed="false">
      <c r="A267" s="0" t="n">
        <v>12</v>
      </c>
      <c r="B267" s="0" t="s">
        <v>246</v>
      </c>
      <c r="C267" s="0" t="s">
        <v>244</v>
      </c>
      <c r="D267" s="0" t="s">
        <v>156</v>
      </c>
      <c r="E267" s="0" t="s">
        <v>494</v>
      </c>
      <c r="F267" s="0" t="s">
        <v>477</v>
      </c>
      <c r="G267" s="0" t="n">
        <v>0.006115</v>
      </c>
    </row>
    <row r="268" customFormat="false" ht="12.8" hidden="false" customHeight="false" outlineLevel="0" collapsed="false">
      <c r="A268" s="0" t="n">
        <v>37</v>
      </c>
      <c r="B268" s="0" t="s">
        <v>224</v>
      </c>
      <c r="C268" s="0" t="s">
        <v>221</v>
      </c>
      <c r="D268" s="0" t="s">
        <v>156</v>
      </c>
      <c r="E268" s="0" t="s">
        <v>494</v>
      </c>
      <c r="F268" s="0" t="s">
        <v>478</v>
      </c>
      <c r="G268" s="0" t="n">
        <v>-0.001201661</v>
      </c>
    </row>
    <row r="269" customFormat="false" ht="12.8" hidden="false" customHeight="false" outlineLevel="0" collapsed="false">
      <c r="A269" s="0" t="n">
        <v>19</v>
      </c>
      <c r="B269" s="0" t="s">
        <v>188</v>
      </c>
      <c r="C269" s="0" t="s">
        <v>186</v>
      </c>
      <c r="D269" s="0" t="s">
        <v>156</v>
      </c>
      <c r="E269" s="0" t="s">
        <v>494</v>
      </c>
      <c r="F269" s="0" t="s">
        <v>479</v>
      </c>
      <c r="G269" s="0" t="n">
        <v>0.016302275</v>
      </c>
    </row>
    <row r="270" customFormat="false" ht="12.8" hidden="false" customHeight="false" outlineLevel="0" collapsed="false">
      <c r="A270" s="0" t="n">
        <v>10</v>
      </c>
      <c r="B270" s="0" t="s">
        <v>272</v>
      </c>
      <c r="C270" s="0" t="s">
        <v>269</v>
      </c>
      <c r="D270" s="0" t="s">
        <v>156</v>
      </c>
      <c r="E270" s="0" t="s">
        <v>494</v>
      </c>
      <c r="F270" s="0" t="s">
        <v>480</v>
      </c>
      <c r="G270" s="0" t="n">
        <v>0.016093428</v>
      </c>
    </row>
    <row r="271" customFormat="false" ht="12.8" hidden="false" customHeight="false" outlineLevel="0" collapsed="false">
      <c r="A271" s="0" t="n">
        <v>32</v>
      </c>
      <c r="B271" s="0" t="s">
        <v>180</v>
      </c>
      <c r="C271" s="0" t="s">
        <v>176</v>
      </c>
      <c r="D271" s="0" t="s">
        <v>156</v>
      </c>
      <c r="E271" s="0" t="s">
        <v>494</v>
      </c>
      <c r="F271" s="0" t="s">
        <v>481</v>
      </c>
      <c r="G271" s="0" t="n">
        <v>-0.005245431</v>
      </c>
    </row>
    <row r="272" customFormat="false" ht="12.8" hidden="false" customHeight="false" outlineLevel="0" collapsed="false">
      <c r="A272" s="0" t="n">
        <v>17</v>
      </c>
      <c r="B272" s="0" t="s">
        <v>285</v>
      </c>
      <c r="C272" s="0" t="s">
        <v>284</v>
      </c>
      <c r="D272" s="0" t="s">
        <v>156</v>
      </c>
      <c r="E272" s="0" t="s">
        <v>494</v>
      </c>
      <c r="F272" s="0" t="s">
        <v>482</v>
      </c>
      <c r="G272" s="0" t="n">
        <v>0.014219228</v>
      </c>
    </row>
    <row r="273" customFormat="false" ht="12.8" hidden="false" customHeight="false" outlineLevel="0" collapsed="false">
      <c r="A273" s="0" t="n">
        <v>31</v>
      </c>
      <c r="B273" s="0" t="s">
        <v>258</v>
      </c>
      <c r="C273" s="0" t="s">
        <v>255</v>
      </c>
      <c r="D273" s="0" t="s">
        <v>156</v>
      </c>
      <c r="E273" s="0" t="s">
        <v>494</v>
      </c>
      <c r="F273" s="0" t="s">
        <v>483</v>
      </c>
      <c r="G273" s="0" t="n">
        <v>-0.001181211</v>
      </c>
    </row>
    <row r="274" customFormat="false" ht="12.8" hidden="false" customHeight="false" outlineLevel="0" collapsed="false">
      <c r="A274" s="0" t="n">
        <v>24</v>
      </c>
      <c r="B274" s="0" t="s">
        <v>184</v>
      </c>
      <c r="C274" s="0" t="s">
        <v>182</v>
      </c>
      <c r="D274" s="0" t="s">
        <v>156</v>
      </c>
      <c r="E274" s="0" t="s">
        <v>494</v>
      </c>
      <c r="F274" s="0" t="s">
        <v>484</v>
      </c>
      <c r="G274" s="0" t="n">
        <v>0.036064022</v>
      </c>
    </row>
    <row r="275" customFormat="false" ht="12.8" hidden="false" customHeight="false" outlineLevel="0" collapsed="false">
      <c r="A275" s="0" t="n">
        <v>2</v>
      </c>
      <c r="B275" s="0" t="s">
        <v>520</v>
      </c>
      <c r="C275" s="0" t="s">
        <v>393</v>
      </c>
      <c r="D275" s="0" t="s">
        <v>156</v>
      </c>
      <c r="E275" s="0" t="s">
        <v>494</v>
      </c>
      <c r="F275" s="0" t="s">
        <v>485</v>
      </c>
      <c r="G275" s="0" t="n">
        <v>0.038500965</v>
      </c>
    </row>
    <row r="276" customFormat="false" ht="12.8" hidden="false" customHeight="false" outlineLevel="0" collapsed="false">
      <c r="A276" s="0" t="n">
        <v>22</v>
      </c>
      <c r="B276" s="0" t="s">
        <v>293</v>
      </c>
      <c r="C276" s="0" t="s">
        <v>292</v>
      </c>
      <c r="D276" s="0" t="s">
        <v>156</v>
      </c>
      <c r="E276" s="0" t="s">
        <v>494</v>
      </c>
      <c r="F276" s="0" t="s">
        <v>486</v>
      </c>
      <c r="G276" s="0" t="n">
        <v>0.032896764</v>
      </c>
    </row>
    <row r="277" customFormat="false" ht="12.8" hidden="false" customHeight="false" outlineLevel="0" collapsed="false">
      <c r="A277" s="0" t="n">
        <v>14</v>
      </c>
      <c r="B277" s="0" t="s">
        <v>307</v>
      </c>
      <c r="C277" s="0" t="s">
        <v>305</v>
      </c>
      <c r="D277" s="0" t="s">
        <v>156</v>
      </c>
      <c r="E277" s="0" t="s">
        <v>494</v>
      </c>
      <c r="F277" s="0" t="s">
        <v>487</v>
      </c>
      <c r="G277" s="0" t="n">
        <v>-0.01147128</v>
      </c>
    </row>
    <row r="278" customFormat="false" ht="12.8" hidden="false" customHeight="false" outlineLevel="0" collapsed="false">
      <c r="A278" s="0" t="n">
        <v>27</v>
      </c>
      <c r="B278" s="0" t="s">
        <v>228</v>
      </c>
      <c r="C278" s="0" t="s">
        <v>226</v>
      </c>
      <c r="D278" s="0" t="s">
        <v>156</v>
      </c>
      <c r="E278" s="0" t="s">
        <v>494</v>
      </c>
      <c r="F278" s="0" t="s">
        <v>488</v>
      </c>
      <c r="G278" s="0" t="n">
        <v>0.001162522</v>
      </c>
    </row>
    <row r="279" customFormat="false" ht="12.8" hidden="false" customHeight="false" outlineLevel="0" collapsed="false">
      <c r="A279" s="0" t="n">
        <v>38</v>
      </c>
      <c r="B279" s="0" t="s">
        <v>384</v>
      </c>
      <c r="C279" s="0" t="s">
        <v>381</v>
      </c>
      <c r="D279" s="0" t="s">
        <v>329</v>
      </c>
      <c r="E279" s="0" t="s">
        <v>494</v>
      </c>
      <c r="F279" s="0" t="s">
        <v>395</v>
      </c>
      <c r="G279" s="0" t="n">
        <v>0.048610798</v>
      </c>
    </row>
    <row r="280" customFormat="false" ht="12.8" hidden="false" customHeight="false" outlineLevel="0" collapsed="false">
      <c r="A280" s="0" t="n">
        <v>42</v>
      </c>
      <c r="B280" s="0" t="s">
        <v>331</v>
      </c>
      <c r="C280" s="0" t="s">
        <v>326</v>
      </c>
      <c r="D280" s="0" t="s">
        <v>329</v>
      </c>
      <c r="E280" s="0" t="s">
        <v>494</v>
      </c>
      <c r="F280" s="0" t="s">
        <v>396</v>
      </c>
      <c r="G280" s="0" t="n">
        <v>0.030282763</v>
      </c>
    </row>
    <row r="281" customFormat="false" ht="12.8" hidden="false" customHeight="false" outlineLevel="0" collapsed="false">
      <c r="A281" s="0" t="n">
        <v>51</v>
      </c>
      <c r="B281" s="0" t="s">
        <v>253</v>
      </c>
      <c r="C281" s="0" t="s">
        <v>251</v>
      </c>
      <c r="D281" s="0" t="s">
        <v>156</v>
      </c>
      <c r="E281" s="0" t="s">
        <v>494</v>
      </c>
      <c r="F281" s="0" t="s">
        <v>397</v>
      </c>
      <c r="G281" s="0" t="n">
        <v>0.047897645</v>
      </c>
    </row>
    <row r="282" customFormat="false" ht="12.8" hidden="false" customHeight="false" outlineLevel="0" collapsed="false">
      <c r="A282" s="0" t="n">
        <v>44</v>
      </c>
      <c r="B282" s="0" t="s">
        <v>379</v>
      </c>
      <c r="C282" s="0" t="s">
        <v>376</v>
      </c>
      <c r="D282" s="0" t="s">
        <v>329</v>
      </c>
      <c r="E282" s="0" t="s">
        <v>494</v>
      </c>
      <c r="F282" s="0" t="s">
        <v>399</v>
      </c>
      <c r="G282" s="0" t="n">
        <v>0.052354153</v>
      </c>
    </row>
    <row r="283" customFormat="false" ht="12.8" hidden="false" customHeight="false" outlineLevel="0" collapsed="false">
      <c r="A283" s="0" t="n">
        <v>40</v>
      </c>
      <c r="B283" s="0" t="s">
        <v>336</v>
      </c>
      <c r="C283" s="0" t="s">
        <v>333</v>
      </c>
      <c r="D283" s="0" t="s">
        <v>329</v>
      </c>
      <c r="E283" s="0" t="s">
        <v>494</v>
      </c>
      <c r="F283" s="0" t="s">
        <v>400</v>
      </c>
      <c r="G283" s="0" t="n">
        <v>0.05292459</v>
      </c>
    </row>
    <row r="284" customFormat="false" ht="12.8" hidden="false" customHeight="false" outlineLevel="0" collapsed="false">
      <c r="A284" s="0" t="n">
        <v>47</v>
      </c>
      <c r="B284" s="0" t="s">
        <v>389</v>
      </c>
      <c r="C284" s="0" t="s">
        <v>386</v>
      </c>
      <c r="D284" s="0" t="s">
        <v>329</v>
      </c>
      <c r="E284" s="0" t="s">
        <v>494</v>
      </c>
      <c r="F284" s="0" t="s">
        <v>521</v>
      </c>
      <c r="G284" s="0" t="n">
        <v>0.062947475</v>
      </c>
    </row>
    <row r="285" customFormat="false" ht="12.8" hidden="false" customHeight="false" outlineLevel="0" collapsed="false">
      <c r="A285" s="0" t="n">
        <v>39</v>
      </c>
      <c r="B285" s="0" t="s">
        <v>354</v>
      </c>
      <c r="C285" s="0" t="s">
        <v>351</v>
      </c>
      <c r="D285" s="0" t="s">
        <v>329</v>
      </c>
      <c r="E285" s="0" t="s">
        <v>494</v>
      </c>
      <c r="F285" s="0" t="s">
        <v>401</v>
      </c>
      <c r="G285" s="0" t="n">
        <v>0.019073174</v>
      </c>
    </row>
    <row r="286" customFormat="false" ht="12.8" hidden="false" customHeight="false" outlineLevel="0" collapsed="false">
      <c r="A286" s="0" t="n">
        <v>45</v>
      </c>
      <c r="B286" s="0" t="s">
        <v>359</v>
      </c>
      <c r="C286" s="0" t="s">
        <v>356</v>
      </c>
      <c r="D286" s="0" t="s">
        <v>329</v>
      </c>
      <c r="E286" s="0" t="s">
        <v>494</v>
      </c>
      <c r="F286" s="0" t="s">
        <v>403</v>
      </c>
      <c r="G286" s="0" t="n">
        <v>0.032418773</v>
      </c>
    </row>
    <row r="287" customFormat="false" ht="12.8" hidden="false" customHeight="false" outlineLevel="0" collapsed="false">
      <c r="A287" s="0" t="n">
        <v>48</v>
      </c>
      <c r="B287" s="0" t="s">
        <v>364</v>
      </c>
      <c r="C287" s="0" t="s">
        <v>361</v>
      </c>
      <c r="D287" s="0" t="s">
        <v>329</v>
      </c>
      <c r="E287" s="0" t="s">
        <v>494</v>
      </c>
      <c r="F287" s="0" t="s">
        <v>404</v>
      </c>
      <c r="G287" s="0" t="n">
        <v>0.027825869</v>
      </c>
    </row>
    <row r="288" customFormat="false" ht="12.8" hidden="false" customHeight="false" outlineLevel="0" collapsed="false">
      <c r="A288" s="0" t="n">
        <v>48</v>
      </c>
      <c r="B288" s="0" t="s">
        <v>364</v>
      </c>
      <c r="C288" s="0" t="s">
        <v>361</v>
      </c>
      <c r="D288" s="0" t="s">
        <v>329</v>
      </c>
      <c r="E288" s="0" t="s">
        <v>494</v>
      </c>
      <c r="F288" s="0" t="s">
        <v>407</v>
      </c>
      <c r="G288" s="0" t="n">
        <v>0.020730669</v>
      </c>
    </row>
    <row r="289" customFormat="false" ht="12.8" hidden="false" customHeight="false" outlineLevel="0" collapsed="false">
      <c r="A289" s="0" t="n">
        <v>43</v>
      </c>
      <c r="B289" s="0" t="s">
        <v>346</v>
      </c>
      <c r="C289" s="0" t="s">
        <v>343</v>
      </c>
      <c r="D289" s="0" t="s">
        <v>329</v>
      </c>
      <c r="E289" s="0" t="s">
        <v>494</v>
      </c>
      <c r="F289" s="0" t="s">
        <v>408</v>
      </c>
      <c r="G289" s="0" t="n">
        <v>0.05547745</v>
      </c>
    </row>
    <row r="290" customFormat="false" ht="12.8" hidden="false" customHeight="false" outlineLevel="0" collapsed="false">
      <c r="A290" s="0" t="n">
        <v>41</v>
      </c>
      <c r="B290" s="0" t="s">
        <v>374</v>
      </c>
      <c r="C290" s="0" t="s">
        <v>371</v>
      </c>
      <c r="D290" s="0" t="s">
        <v>329</v>
      </c>
      <c r="E290" s="0" t="s">
        <v>494</v>
      </c>
      <c r="F290" s="0" t="s">
        <v>410</v>
      </c>
      <c r="G290" s="0" t="n">
        <v>0.061837857</v>
      </c>
    </row>
    <row r="291" customFormat="false" ht="12.8" hidden="false" customHeight="false" outlineLevel="0" collapsed="false">
      <c r="A291" s="0" t="n">
        <v>38</v>
      </c>
      <c r="B291" s="0" t="s">
        <v>384</v>
      </c>
      <c r="C291" s="0" t="s">
        <v>381</v>
      </c>
      <c r="D291" s="0" t="s">
        <v>329</v>
      </c>
      <c r="E291" s="0" t="s">
        <v>494</v>
      </c>
      <c r="F291" s="0" t="s">
        <v>411</v>
      </c>
      <c r="G291" s="0" t="n">
        <v>0.057911148</v>
      </c>
    </row>
    <row r="292" customFormat="false" ht="12.8" hidden="false" customHeight="false" outlineLevel="0" collapsed="false">
      <c r="A292" s="0" t="n">
        <v>50</v>
      </c>
      <c r="B292" s="0" t="s">
        <v>526</v>
      </c>
      <c r="C292" s="0" t="s">
        <v>251</v>
      </c>
      <c r="D292" s="0" t="s">
        <v>527</v>
      </c>
    </row>
    <row r="293" customFormat="false" ht="12.8" hidden="false" customHeight="false" outlineLevel="0" collapsed="false">
      <c r="A293" s="0" t="s">
        <v>528</v>
      </c>
      <c r="B293" s="0" t="s">
        <v>494</v>
      </c>
      <c r="C293" s="0" t="s">
        <v>412</v>
      </c>
      <c r="D293" s="0" t="n">
        <v>6</v>
      </c>
      <c r="E293" s="0" t="s">
        <v>529</v>
      </c>
      <c r="F293" s="0" t="n">
        <v>4</v>
      </c>
    </row>
    <row r="294" customFormat="false" ht="12.8" hidden="false" customHeight="false" outlineLevel="0" collapsed="false">
      <c r="A294" s="0" t="n">
        <v>44</v>
      </c>
      <c r="B294" s="0" t="s">
        <v>379</v>
      </c>
      <c r="C294" s="0" t="s">
        <v>376</v>
      </c>
      <c r="D294" s="0" t="s">
        <v>329</v>
      </c>
      <c r="E294" s="0" t="s">
        <v>494</v>
      </c>
      <c r="F294" s="0" t="s">
        <v>413</v>
      </c>
      <c r="G294" s="0" t="n">
        <v>0.051944827</v>
      </c>
    </row>
    <row r="295" customFormat="false" ht="12.8" hidden="false" customHeight="false" outlineLevel="0" collapsed="false">
      <c r="A295" s="0" t="n">
        <v>51</v>
      </c>
      <c r="B295" s="0" t="s">
        <v>253</v>
      </c>
      <c r="C295" s="0" t="s">
        <v>251</v>
      </c>
      <c r="D295" s="0" t="s">
        <v>156</v>
      </c>
      <c r="E295" s="0" t="s">
        <v>494</v>
      </c>
      <c r="F295" s="0" t="s">
        <v>414</v>
      </c>
      <c r="G295" s="0" t="n">
        <v>0.048714139</v>
      </c>
    </row>
    <row r="296" customFormat="false" ht="12.8" hidden="false" customHeight="false" outlineLevel="0" collapsed="false">
      <c r="A296" s="0" t="n">
        <v>40</v>
      </c>
      <c r="B296" s="0" t="s">
        <v>336</v>
      </c>
      <c r="C296" s="0" t="s">
        <v>333</v>
      </c>
      <c r="D296" s="0" t="s">
        <v>329</v>
      </c>
      <c r="E296" s="0" t="s">
        <v>494</v>
      </c>
      <c r="F296" s="0" t="s">
        <v>416</v>
      </c>
      <c r="G296" s="0" t="n">
        <v>0.05033025</v>
      </c>
    </row>
    <row r="297" customFormat="false" ht="12.8" hidden="false" customHeight="false" outlineLevel="0" collapsed="false">
      <c r="A297" s="0" t="n">
        <v>47</v>
      </c>
      <c r="B297" s="0" t="s">
        <v>389</v>
      </c>
      <c r="C297" s="0" t="s">
        <v>386</v>
      </c>
      <c r="D297" s="0" t="s">
        <v>329</v>
      </c>
      <c r="E297" s="0" t="s">
        <v>494</v>
      </c>
      <c r="F297" s="0" t="s">
        <v>417</v>
      </c>
      <c r="G297" s="0" t="n">
        <v>0.05912836</v>
      </c>
    </row>
    <row r="298" customFormat="false" ht="12.8" hidden="false" customHeight="false" outlineLevel="0" collapsed="false">
      <c r="A298" s="0" t="n">
        <v>45</v>
      </c>
      <c r="B298" s="0" t="s">
        <v>359</v>
      </c>
      <c r="C298" s="0" t="s">
        <v>356</v>
      </c>
      <c r="D298" s="0" t="s">
        <v>329</v>
      </c>
      <c r="E298" s="0" t="s">
        <v>494</v>
      </c>
      <c r="F298" s="0" t="s">
        <v>418</v>
      </c>
      <c r="G298" s="0" t="n">
        <v>0.033916779</v>
      </c>
    </row>
    <row r="299" customFormat="false" ht="12.8" hidden="false" customHeight="false" outlineLevel="0" collapsed="false">
      <c r="A299" s="0" t="n">
        <v>42</v>
      </c>
      <c r="B299" s="0" t="s">
        <v>331</v>
      </c>
      <c r="C299" s="0" t="s">
        <v>326</v>
      </c>
      <c r="D299" s="0" t="s">
        <v>329</v>
      </c>
      <c r="E299" s="0" t="s">
        <v>494</v>
      </c>
      <c r="F299" s="0" t="s">
        <v>419</v>
      </c>
      <c r="G299" s="0" t="n">
        <v>0.031154517</v>
      </c>
    </row>
    <row r="300" customFormat="false" ht="12.8" hidden="false" customHeight="false" outlineLevel="0" collapsed="false">
      <c r="A300" s="0" t="n">
        <v>47</v>
      </c>
      <c r="B300" s="0" t="s">
        <v>389</v>
      </c>
      <c r="C300" s="0" t="s">
        <v>386</v>
      </c>
      <c r="D300" s="0" t="s">
        <v>329</v>
      </c>
      <c r="E300" s="0" t="s">
        <v>494</v>
      </c>
      <c r="F300" s="0" t="s">
        <v>420</v>
      </c>
      <c r="G300" s="0" t="n">
        <v>0.055033671</v>
      </c>
    </row>
    <row r="301" customFormat="false" ht="12.8" hidden="false" customHeight="false" outlineLevel="0" collapsed="false">
      <c r="A301" s="0" t="n">
        <v>41</v>
      </c>
      <c r="B301" s="0" t="s">
        <v>374</v>
      </c>
      <c r="C301" s="0" t="s">
        <v>371</v>
      </c>
      <c r="D301" s="0" t="s">
        <v>329</v>
      </c>
      <c r="E301" s="0" t="s">
        <v>494</v>
      </c>
      <c r="F301" s="0" t="s">
        <v>421</v>
      </c>
      <c r="G301" s="0" t="n">
        <v>0.060673214</v>
      </c>
    </row>
    <row r="302" customFormat="false" ht="12.8" hidden="false" customHeight="false" outlineLevel="0" collapsed="false">
      <c r="A302" s="0" t="n">
        <v>38</v>
      </c>
      <c r="B302" s="0" t="s">
        <v>384</v>
      </c>
      <c r="C302" s="0" t="s">
        <v>381</v>
      </c>
      <c r="D302" s="0" t="s">
        <v>329</v>
      </c>
      <c r="E302" s="0" t="s">
        <v>494</v>
      </c>
      <c r="F302" s="0" t="s">
        <v>422</v>
      </c>
      <c r="G302" s="0" t="n">
        <v>0.05657466</v>
      </c>
    </row>
    <row r="303" customFormat="false" ht="12.8" hidden="false" customHeight="false" outlineLevel="0" collapsed="false">
      <c r="A303" s="0" t="n">
        <v>45</v>
      </c>
      <c r="B303" s="0" t="s">
        <v>359</v>
      </c>
      <c r="C303" s="0" t="s">
        <v>356</v>
      </c>
      <c r="D303" s="0" t="s">
        <v>329</v>
      </c>
      <c r="E303" s="0" t="s">
        <v>494</v>
      </c>
      <c r="F303" s="0" t="s">
        <v>523</v>
      </c>
      <c r="G303" s="0" t="n">
        <v>0.032767862</v>
      </c>
    </row>
    <row r="304" customFormat="false" ht="12.8" hidden="false" customHeight="false" outlineLevel="0" collapsed="false">
      <c r="A304" s="0" t="n">
        <v>46</v>
      </c>
      <c r="B304" s="0" t="s">
        <v>369</v>
      </c>
      <c r="C304" s="0" t="s">
        <v>366</v>
      </c>
      <c r="D304" s="0" t="s">
        <v>329</v>
      </c>
      <c r="E304" s="0" t="s">
        <v>494</v>
      </c>
      <c r="F304" s="0" t="s">
        <v>424</v>
      </c>
      <c r="G304" s="0" t="n">
        <v>0.0582508</v>
      </c>
    </row>
    <row r="305" customFormat="false" ht="12.8" hidden="false" customHeight="false" outlineLevel="0" collapsed="false">
      <c r="A305" s="0" t="n">
        <v>48</v>
      </c>
      <c r="B305" s="0" t="s">
        <v>364</v>
      </c>
      <c r="C305" s="0" t="s">
        <v>361</v>
      </c>
      <c r="D305" s="0" t="s">
        <v>329</v>
      </c>
      <c r="E305" s="0" t="s">
        <v>494</v>
      </c>
      <c r="F305" s="0" t="s">
        <v>425</v>
      </c>
      <c r="G305" s="0" t="n">
        <v>0.007592507</v>
      </c>
    </row>
    <row r="306" customFormat="false" ht="12.8" hidden="false" customHeight="false" outlineLevel="0" collapsed="false">
      <c r="A306" s="0" t="n">
        <v>39</v>
      </c>
      <c r="B306" s="0" t="s">
        <v>354</v>
      </c>
      <c r="C306" s="0" t="s">
        <v>351</v>
      </c>
      <c r="D306" s="0" t="s">
        <v>329</v>
      </c>
      <c r="E306" s="0" t="s">
        <v>494</v>
      </c>
      <c r="F306" s="0" t="s">
        <v>426</v>
      </c>
      <c r="G306" s="0" t="n">
        <v>0.017838008</v>
      </c>
    </row>
    <row r="307" customFormat="false" ht="12.8" hidden="false" customHeight="false" outlineLevel="0" collapsed="false">
      <c r="A307" s="0" t="n">
        <v>42</v>
      </c>
      <c r="B307" s="0" t="s">
        <v>331</v>
      </c>
      <c r="C307" s="0" t="s">
        <v>326</v>
      </c>
      <c r="D307" s="0" t="s">
        <v>329</v>
      </c>
      <c r="E307" s="0" t="s">
        <v>494</v>
      </c>
      <c r="F307" s="0" t="s">
        <v>427</v>
      </c>
      <c r="G307" s="0" t="n">
        <v>0.02496818</v>
      </c>
    </row>
    <row r="308" customFormat="false" ht="12.8" hidden="false" customHeight="false" outlineLevel="0" collapsed="false">
      <c r="A308" s="0" t="n">
        <v>44</v>
      </c>
      <c r="B308" s="0" t="s">
        <v>379</v>
      </c>
      <c r="C308" s="0" t="s">
        <v>376</v>
      </c>
      <c r="D308" s="0" t="s">
        <v>329</v>
      </c>
      <c r="E308" s="0" t="s">
        <v>494</v>
      </c>
      <c r="F308" s="0" t="s">
        <v>428</v>
      </c>
      <c r="G308" s="0" t="n">
        <v>0.047063808</v>
      </c>
    </row>
    <row r="309" customFormat="false" ht="12.8" hidden="false" customHeight="false" outlineLevel="0" collapsed="false">
      <c r="A309" s="0" t="n">
        <v>51</v>
      </c>
      <c r="B309" s="0" t="s">
        <v>253</v>
      </c>
      <c r="C309" s="0" t="s">
        <v>251</v>
      </c>
      <c r="D309" s="0" t="s">
        <v>156</v>
      </c>
      <c r="E309" s="0" t="s">
        <v>494</v>
      </c>
      <c r="F309" s="0" t="s">
        <v>429</v>
      </c>
      <c r="G309" s="0" t="n">
        <v>0.041665161</v>
      </c>
    </row>
    <row r="310" customFormat="false" ht="12.8" hidden="false" customHeight="false" outlineLevel="0" collapsed="false">
      <c r="A310" s="0" t="n">
        <v>49</v>
      </c>
      <c r="B310" s="0" t="s">
        <v>341</v>
      </c>
      <c r="C310" s="0" t="s">
        <v>338</v>
      </c>
      <c r="D310" s="0" t="s">
        <v>329</v>
      </c>
      <c r="E310" s="0" t="s">
        <v>494</v>
      </c>
      <c r="F310" s="0" t="s">
        <v>430</v>
      </c>
      <c r="G310" s="0" t="n">
        <v>0.055789612</v>
      </c>
    </row>
    <row r="311" customFormat="false" ht="12.8" hidden="false" customHeight="false" outlineLevel="0" collapsed="false">
      <c r="A311" s="0" t="n">
        <v>45</v>
      </c>
      <c r="B311" s="0" t="s">
        <v>359</v>
      </c>
      <c r="C311" s="0" t="s">
        <v>356</v>
      </c>
      <c r="D311" s="0" t="s">
        <v>329</v>
      </c>
      <c r="E311" s="0" t="s">
        <v>494</v>
      </c>
      <c r="F311" s="0" t="s">
        <v>431</v>
      </c>
      <c r="G311" s="0" t="n">
        <v>0.032274026</v>
      </c>
    </row>
    <row r="312" customFormat="false" ht="12.8" hidden="false" customHeight="false" outlineLevel="0" collapsed="false">
      <c r="A312" s="0" t="n">
        <v>39</v>
      </c>
      <c r="B312" s="0" t="s">
        <v>354</v>
      </c>
      <c r="C312" s="0" t="s">
        <v>351</v>
      </c>
      <c r="D312" s="0" t="s">
        <v>329</v>
      </c>
      <c r="E312" s="0" t="s">
        <v>494</v>
      </c>
      <c r="F312" s="0" t="s">
        <v>432</v>
      </c>
      <c r="G312" s="0" t="n">
        <v>0.019527112</v>
      </c>
    </row>
    <row r="313" customFormat="false" ht="12.8" hidden="false" customHeight="false" outlineLevel="0" collapsed="false">
      <c r="A313" s="0" t="n">
        <v>47</v>
      </c>
      <c r="B313" s="0" t="s">
        <v>389</v>
      </c>
      <c r="C313" s="0" t="s">
        <v>386</v>
      </c>
      <c r="D313" s="0" t="s">
        <v>329</v>
      </c>
      <c r="E313" s="0" t="s">
        <v>494</v>
      </c>
      <c r="F313" s="0" t="s">
        <v>433</v>
      </c>
      <c r="G313" s="0" t="n">
        <v>0.05093768</v>
      </c>
    </row>
    <row r="314" customFormat="false" ht="12.8" hidden="false" customHeight="false" outlineLevel="0" collapsed="false">
      <c r="A314" s="0" t="n">
        <v>42</v>
      </c>
      <c r="B314" s="0" t="s">
        <v>331</v>
      </c>
      <c r="C314" s="0" t="s">
        <v>326</v>
      </c>
      <c r="D314" s="0" t="s">
        <v>329</v>
      </c>
      <c r="E314" s="0" t="s">
        <v>494</v>
      </c>
      <c r="F314" s="0" t="s">
        <v>434</v>
      </c>
      <c r="G314" s="0" t="n">
        <v>0.02969382</v>
      </c>
    </row>
    <row r="315" customFormat="false" ht="12.8" hidden="false" customHeight="false" outlineLevel="0" collapsed="false">
      <c r="A315" s="0" t="n">
        <v>51</v>
      </c>
      <c r="B315" s="0" t="s">
        <v>253</v>
      </c>
      <c r="C315" s="0" t="s">
        <v>251</v>
      </c>
      <c r="D315" s="0" t="s">
        <v>156</v>
      </c>
      <c r="E315" s="0" t="s">
        <v>494</v>
      </c>
      <c r="F315" s="0" t="s">
        <v>435</v>
      </c>
      <c r="G315" s="0" t="n">
        <v>0.043178446</v>
      </c>
    </row>
    <row r="316" customFormat="false" ht="12.8" hidden="false" customHeight="false" outlineLevel="0" collapsed="false">
      <c r="A316" s="0" t="n">
        <v>44</v>
      </c>
      <c r="B316" s="0" t="s">
        <v>379</v>
      </c>
      <c r="C316" s="0" t="s">
        <v>376</v>
      </c>
      <c r="D316" s="0" t="s">
        <v>329</v>
      </c>
      <c r="E316" s="0" t="s">
        <v>494</v>
      </c>
      <c r="F316" s="0" t="s">
        <v>436</v>
      </c>
      <c r="G316" s="0" t="n">
        <v>0.047212336</v>
      </c>
    </row>
    <row r="317" customFormat="false" ht="12.8" hidden="false" customHeight="false" outlineLevel="0" collapsed="false">
      <c r="A317" s="0" t="n">
        <v>46</v>
      </c>
      <c r="B317" s="0" t="s">
        <v>369</v>
      </c>
      <c r="C317" s="0" t="s">
        <v>366</v>
      </c>
      <c r="D317" s="0" t="s">
        <v>329</v>
      </c>
      <c r="E317" s="0" t="s">
        <v>494</v>
      </c>
      <c r="F317" s="0" t="s">
        <v>437</v>
      </c>
      <c r="G317" s="0" t="n">
        <v>0.057111239</v>
      </c>
    </row>
    <row r="318" customFormat="false" ht="12.8" hidden="false" customHeight="false" outlineLevel="0" collapsed="false">
      <c r="A318" s="0" t="n">
        <v>48</v>
      </c>
      <c r="B318" s="0" t="s">
        <v>364</v>
      </c>
      <c r="C318" s="0" t="s">
        <v>361</v>
      </c>
      <c r="D318" s="0" t="s">
        <v>329</v>
      </c>
      <c r="E318" s="0" t="s">
        <v>494</v>
      </c>
      <c r="F318" s="0" t="s">
        <v>438</v>
      </c>
      <c r="G318" s="0" t="n">
        <v>0.025024451</v>
      </c>
    </row>
    <row r="319" customFormat="false" ht="12.8" hidden="false" customHeight="false" outlineLevel="0" collapsed="false">
      <c r="A319" s="0" t="n">
        <v>50</v>
      </c>
      <c r="B319" s="0" t="s">
        <v>526</v>
      </c>
      <c r="C319" s="0" t="s">
        <v>251</v>
      </c>
      <c r="D319" s="0" t="s">
        <v>329</v>
      </c>
      <c r="E319" s="0" t="s">
        <v>494</v>
      </c>
      <c r="F319" s="0" t="s">
        <v>524</v>
      </c>
      <c r="G319" s="0" t="n">
        <v>0.074200627</v>
      </c>
    </row>
    <row r="320" customFormat="false" ht="12.8" hidden="false" customHeight="false" outlineLevel="0" collapsed="false">
      <c r="A320" s="0" t="n">
        <v>43</v>
      </c>
      <c r="B320" s="0" t="s">
        <v>346</v>
      </c>
      <c r="C320" s="0" t="s">
        <v>343</v>
      </c>
      <c r="D320" s="0" t="s">
        <v>329</v>
      </c>
      <c r="E320" s="0" t="s">
        <v>494</v>
      </c>
      <c r="F320" s="0" t="s">
        <v>439</v>
      </c>
      <c r="G320" s="0" t="n">
        <v>0.059979994</v>
      </c>
    </row>
    <row r="321" customFormat="false" ht="12.8" hidden="false" customHeight="false" outlineLevel="0" collapsed="false">
      <c r="A321" s="0" t="n">
        <v>38</v>
      </c>
      <c r="B321" s="0" t="s">
        <v>384</v>
      </c>
      <c r="C321" s="0" t="s">
        <v>381</v>
      </c>
      <c r="D321" s="0" t="s">
        <v>329</v>
      </c>
      <c r="E321" s="0" t="s">
        <v>494</v>
      </c>
      <c r="F321" s="0" t="s">
        <v>440</v>
      </c>
      <c r="G321" s="0" t="n">
        <v>0.048824902</v>
      </c>
    </row>
    <row r="322" customFormat="false" ht="12.8" hidden="false" customHeight="false" outlineLevel="0" collapsed="false">
      <c r="A322" s="0" t="n">
        <v>41</v>
      </c>
      <c r="B322" s="0" t="s">
        <v>374</v>
      </c>
      <c r="C322" s="0" t="s">
        <v>371</v>
      </c>
      <c r="D322" s="0" t="s">
        <v>329</v>
      </c>
      <c r="E322" s="0" t="s">
        <v>494</v>
      </c>
      <c r="F322" s="0" t="s">
        <v>441</v>
      </c>
      <c r="G322" s="0" t="n">
        <v>0.058319609</v>
      </c>
    </row>
    <row r="323" customFormat="false" ht="12.8" hidden="false" customHeight="false" outlineLevel="0" collapsed="false">
      <c r="A323" s="0" t="n">
        <v>42</v>
      </c>
      <c r="B323" s="0" t="s">
        <v>331</v>
      </c>
      <c r="C323" s="0" t="s">
        <v>326</v>
      </c>
      <c r="D323" s="0" t="s">
        <v>329</v>
      </c>
      <c r="E323" s="0" t="s">
        <v>494</v>
      </c>
      <c r="F323" s="0" t="s">
        <v>442</v>
      </c>
      <c r="G323" s="0" t="n">
        <v>0.026334362</v>
      </c>
    </row>
    <row r="324" customFormat="false" ht="12.8" hidden="false" customHeight="false" outlineLevel="0" collapsed="false">
      <c r="A324" s="0" t="n">
        <v>44</v>
      </c>
      <c r="B324" s="0" t="s">
        <v>379</v>
      </c>
      <c r="C324" s="0" t="s">
        <v>376</v>
      </c>
      <c r="D324" s="0" t="s">
        <v>329</v>
      </c>
      <c r="E324" s="0" t="s">
        <v>494</v>
      </c>
      <c r="F324" s="0" t="s">
        <v>443</v>
      </c>
      <c r="G324" s="0" t="n">
        <v>0.04713149</v>
      </c>
    </row>
    <row r="325" customFormat="false" ht="12.8" hidden="false" customHeight="false" outlineLevel="0" collapsed="false">
      <c r="A325" s="0" t="n">
        <v>40</v>
      </c>
      <c r="B325" s="0" t="s">
        <v>336</v>
      </c>
      <c r="C325" s="0" t="s">
        <v>333</v>
      </c>
      <c r="D325" s="0" t="s">
        <v>329</v>
      </c>
      <c r="E325" s="0" t="s">
        <v>494</v>
      </c>
      <c r="F325" s="0" t="s">
        <v>444</v>
      </c>
      <c r="G325" s="0" t="n">
        <v>0.045581298</v>
      </c>
    </row>
    <row r="326" customFormat="false" ht="12.8" hidden="false" customHeight="false" outlineLevel="0" collapsed="false">
      <c r="A326" s="0" t="n">
        <v>45</v>
      </c>
      <c r="B326" s="0" t="s">
        <v>359</v>
      </c>
      <c r="C326" s="0" t="s">
        <v>356</v>
      </c>
      <c r="D326" s="0" t="s">
        <v>329</v>
      </c>
      <c r="E326" s="0" t="s">
        <v>494</v>
      </c>
      <c r="F326" s="0" t="s">
        <v>445</v>
      </c>
      <c r="G326" s="0" t="n">
        <v>0.028414882</v>
      </c>
    </row>
    <row r="327" customFormat="false" ht="12.8" hidden="false" customHeight="false" outlineLevel="0" collapsed="false">
      <c r="A327" s="0" t="n">
        <v>48</v>
      </c>
      <c r="B327" s="0" t="s">
        <v>364</v>
      </c>
      <c r="C327" s="0" t="s">
        <v>361</v>
      </c>
      <c r="D327" s="0" t="s">
        <v>329</v>
      </c>
      <c r="E327" s="0" t="s">
        <v>494</v>
      </c>
      <c r="F327" s="0" t="s">
        <v>447</v>
      </c>
      <c r="G327" s="0" t="n">
        <v>0.019271466</v>
      </c>
    </row>
    <row r="328" customFormat="false" ht="12.8" hidden="false" customHeight="false" outlineLevel="0" collapsed="false">
      <c r="A328" s="0" t="n">
        <v>41</v>
      </c>
      <c r="B328" s="0" t="s">
        <v>374</v>
      </c>
      <c r="C328" s="0" t="s">
        <v>371</v>
      </c>
      <c r="D328" s="0" t="s">
        <v>329</v>
      </c>
      <c r="E328" s="0" t="s">
        <v>494</v>
      </c>
      <c r="F328" s="0" t="s">
        <v>448</v>
      </c>
      <c r="G328" s="0" t="n">
        <v>0.060101507</v>
      </c>
    </row>
    <row r="329" customFormat="false" ht="12.8" hidden="false" customHeight="false" outlineLevel="0" collapsed="false">
      <c r="A329" s="0" t="n">
        <v>38</v>
      </c>
      <c r="B329" s="0" t="s">
        <v>384</v>
      </c>
      <c r="C329" s="0" t="s">
        <v>381</v>
      </c>
      <c r="D329" s="0" t="s">
        <v>329</v>
      </c>
      <c r="E329" s="0" t="s">
        <v>494</v>
      </c>
      <c r="F329" s="0" t="s">
        <v>449</v>
      </c>
      <c r="G329" s="0" t="n">
        <v>0.053163057</v>
      </c>
    </row>
    <row r="330" customFormat="false" ht="12.8" hidden="false" customHeight="false" outlineLevel="0" collapsed="false">
      <c r="A330" s="0" t="n">
        <v>39</v>
      </c>
      <c r="B330" s="0" t="s">
        <v>354</v>
      </c>
      <c r="C330" s="0" t="s">
        <v>351</v>
      </c>
      <c r="D330" s="0" t="s">
        <v>329</v>
      </c>
      <c r="E330" s="0" t="s">
        <v>494</v>
      </c>
      <c r="F330" s="0" t="s">
        <v>450</v>
      </c>
      <c r="G330" s="0" t="n">
        <v>0.01914613</v>
      </c>
    </row>
    <row r="331" customFormat="false" ht="12.8" hidden="false" customHeight="false" outlineLevel="0" collapsed="false">
      <c r="A331" s="0" t="n">
        <v>49</v>
      </c>
      <c r="B331" s="0" t="s">
        <v>341</v>
      </c>
      <c r="C331" s="0" t="s">
        <v>338</v>
      </c>
      <c r="D331" s="0" t="s">
        <v>329</v>
      </c>
      <c r="E331" s="0" t="s">
        <v>494</v>
      </c>
      <c r="F331" s="0" t="s">
        <v>451</v>
      </c>
      <c r="G331" s="0" t="n">
        <v>0.055310703</v>
      </c>
    </row>
    <row r="332" customFormat="false" ht="12.8" hidden="false" customHeight="false" outlineLevel="0" collapsed="false">
      <c r="A332" s="0" t="n">
        <v>47</v>
      </c>
      <c r="B332" s="0" t="s">
        <v>389</v>
      </c>
      <c r="C332" s="0" t="s">
        <v>386</v>
      </c>
      <c r="D332" s="0" t="s">
        <v>329</v>
      </c>
      <c r="E332" s="0" t="s">
        <v>494</v>
      </c>
      <c r="F332" s="0" t="s">
        <v>452</v>
      </c>
      <c r="G332" s="0" t="n">
        <v>0.056593207</v>
      </c>
    </row>
    <row r="333" customFormat="false" ht="12.8" hidden="false" customHeight="false" outlineLevel="0" collapsed="false">
      <c r="A333" s="0" t="n">
        <v>51</v>
      </c>
      <c r="B333" s="0" t="s">
        <v>253</v>
      </c>
      <c r="C333" s="0" t="s">
        <v>251</v>
      </c>
      <c r="D333" s="0" t="s">
        <v>156</v>
      </c>
      <c r="E333" s="0" t="s">
        <v>494</v>
      </c>
      <c r="F333" s="0" t="s">
        <v>453</v>
      </c>
      <c r="G333" s="0" t="n">
        <v>0.049291091</v>
      </c>
    </row>
    <row r="334" customFormat="false" ht="12.8" hidden="false" customHeight="false" outlineLevel="0" collapsed="false">
      <c r="A334" s="0" t="n">
        <v>49</v>
      </c>
      <c r="B334" s="0" t="s">
        <v>341</v>
      </c>
      <c r="C334" s="0" t="s">
        <v>338</v>
      </c>
      <c r="D334" s="0" t="s">
        <v>329</v>
      </c>
      <c r="E334" s="0" t="s">
        <v>494</v>
      </c>
      <c r="F334" s="0" t="s">
        <v>454</v>
      </c>
      <c r="G334" s="0" t="n">
        <v>0.055395817</v>
      </c>
    </row>
    <row r="335" customFormat="false" ht="12.8" hidden="false" customHeight="false" outlineLevel="0" collapsed="false">
      <c r="A335" s="0" t="n">
        <v>51</v>
      </c>
      <c r="B335" s="0" t="s">
        <v>253</v>
      </c>
      <c r="C335" s="0" t="s">
        <v>251</v>
      </c>
      <c r="D335" s="0" t="s">
        <v>156</v>
      </c>
      <c r="E335" s="0" t="s">
        <v>494</v>
      </c>
      <c r="F335" s="0" t="s">
        <v>455</v>
      </c>
      <c r="G335" s="0" t="n">
        <v>0.039517468</v>
      </c>
    </row>
    <row r="336" customFormat="false" ht="12.8" hidden="false" customHeight="false" outlineLevel="0" collapsed="false">
      <c r="A336" s="0" t="n">
        <v>48</v>
      </c>
      <c r="B336" s="0" t="s">
        <v>364</v>
      </c>
      <c r="C336" s="0" t="s">
        <v>361</v>
      </c>
      <c r="D336" s="0" t="s">
        <v>329</v>
      </c>
      <c r="E336" s="0" t="s">
        <v>494</v>
      </c>
      <c r="F336" s="0" t="s">
        <v>456</v>
      </c>
      <c r="G336" s="0" t="n">
        <v>0.00763969</v>
      </c>
    </row>
    <row r="337" customFormat="false" ht="12.8" hidden="false" customHeight="false" outlineLevel="0" collapsed="false">
      <c r="A337" s="0" t="n">
        <v>38</v>
      </c>
      <c r="B337" s="0" t="s">
        <v>384</v>
      </c>
      <c r="C337" s="0" t="s">
        <v>381</v>
      </c>
      <c r="D337" s="0" t="s">
        <v>329</v>
      </c>
      <c r="E337" s="0" t="s">
        <v>494</v>
      </c>
      <c r="F337" s="0" t="s">
        <v>457</v>
      </c>
      <c r="G337" s="0" t="n">
        <v>0.05383431</v>
      </c>
    </row>
    <row r="338" customFormat="false" ht="12.8" hidden="false" customHeight="false" outlineLevel="0" collapsed="false">
      <c r="A338" s="0" t="n">
        <v>41</v>
      </c>
      <c r="B338" s="0" t="s">
        <v>374</v>
      </c>
      <c r="C338" s="0" t="s">
        <v>371</v>
      </c>
      <c r="D338" s="0" t="s">
        <v>329</v>
      </c>
      <c r="E338" s="0" t="s">
        <v>494</v>
      </c>
      <c r="F338" s="0" t="s">
        <v>458</v>
      </c>
      <c r="G338" s="0" t="n">
        <v>0.060502701</v>
      </c>
    </row>
    <row r="339" customFormat="false" ht="12.8" hidden="false" customHeight="false" outlineLevel="0" collapsed="false">
      <c r="A339" s="0" t="n">
        <v>39</v>
      </c>
      <c r="B339" s="0" t="s">
        <v>354</v>
      </c>
      <c r="C339" s="0" t="s">
        <v>351</v>
      </c>
      <c r="D339" s="0" t="s">
        <v>329</v>
      </c>
      <c r="E339" s="0" t="s">
        <v>494</v>
      </c>
      <c r="F339" s="0" t="s">
        <v>459</v>
      </c>
      <c r="G339" s="0" t="n">
        <v>0.019705141</v>
      </c>
    </row>
    <row r="340" customFormat="false" ht="12.8" hidden="false" customHeight="false" outlineLevel="0" collapsed="false">
      <c r="A340" s="0" t="n">
        <v>42</v>
      </c>
      <c r="B340" s="0" t="s">
        <v>331</v>
      </c>
      <c r="C340" s="0" t="s">
        <v>326</v>
      </c>
      <c r="D340" s="0" t="s">
        <v>329</v>
      </c>
      <c r="E340" s="0" t="s">
        <v>494</v>
      </c>
      <c r="F340" s="0" t="s">
        <v>460</v>
      </c>
      <c r="G340" s="0" t="n">
        <v>0.023284338</v>
      </c>
    </row>
    <row r="341" customFormat="false" ht="12.8" hidden="false" customHeight="false" outlineLevel="0" collapsed="false">
      <c r="A341" s="0" t="n">
        <v>43</v>
      </c>
      <c r="B341" s="0" t="s">
        <v>346</v>
      </c>
      <c r="C341" s="0" t="s">
        <v>343</v>
      </c>
      <c r="D341" s="0" t="s">
        <v>329</v>
      </c>
      <c r="E341" s="0" t="s">
        <v>494</v>
      </c>
      <c r="F341" s="0" t="s">
        <v>461</v>
      </c>
      <c r="G341" s="0" t="n">
        <v>0.050085807</v>
      </c>
    </row>
    <row r="342" customFormat="false" ht="12.8" hidden="false" customHeight="false" outlineLevel="0" collapsed="false">
      <c r="A342" s="0" t="n">
        <v>45</v>
      </c>
      <c r="B342" s="0" t="s">
        <v>359</v>
      </c>
      <c r="C342" s="0" t="s">
        <v>356</v>
      </c>
      <c r="D342" s="0" t="s">
        <v>329</v>
      </c>
      <c r="E342" s="0" t="s">
        <v>494</v>
      </c>
      <c r="F342" s="0" t="s">
        <v>462</v>
      </c>
      <c r="G342" s="0" t="n">
        <v>0.031237588</v>
      </c>
    </row>
    <row r="343" customFormat="false" ht="12.8" hidden="false" customHeight="false" outlineLevel="0" collapsed="false">
      <c r="A343" s="0" t="n">
        <v>50</v>
      </c>
      <c r="B343" s="0" t="s">
        <v>526</v>
      </c>
      <c r="C343" s="0" t="s">
        <v>251</v>
      </c>
      <c r="D343" s="0" t="s">
        <v>329</v>
      </c>
      <c r="E343" s="0" t="s">
        <v>494</v>
      </c>
      <c r="F343" s="0" t="s">
        <v>463</v>
      </c>
      <c r="G343" s="0" t="n">
        <v>0.074041021</v>
      </c>
    </row>
    <row r="344" customFormat="false" ht="12.8" hidden="false" customHeight="false" outlineLevel="0" collapsed="false">
      <c r="A344" s="0" t="n">
        <v>44</v>
      </c>
      <c r="B344" s="0" t="s">
        <v>379</v>
      </c>
      <c r="C344" s="0" t="s">
        <v>376</v>
      </c>
      <c r="D344" s="0" t="s">
        <v>329</v>
      </c>
      <c r="E344" s="0" t="s">
        <v>494</v>
      </c>
      <c r="F344" s="0" t="s">
        <v>464</v>
      </c>
      <c r="G344" s="0" t="n">
        <v>0.043957593</v>
      </c>
    </row>
    <row r="345" customFormat="false" ht="12.8" hidden="false" customHeight="false" outlineLevel="0" collapsed="false">
      <c r="A345" s="0" t="n">
        <v>47</v>
      </c>
      <c r="B345" s="0" t="s">
        <v>389</v>
      </c>
      <c r="C345" s="0" t="s">
        <v>386</v>
      </c>
      <c r="D345" s="0" t="s">
        <v>329</v>
      </c>
      <c r="E345" s="0" t="s">
        <v>494</v>
      </c>
      <c r="F345" s="0" t="s">
        <v>465</v>
      </c>
      <c r="G345" s="0" t="n">
        <v>0.054549824</v>
      </c>
    </row>
    <row r="346" customFormat="false" ht="12.8" hidden="false" customHeight="false" outlineLevel="0" collapsed="false">
      <c r="A346" s="0" t="n">
        <v>50</v>
      </c>
      <c r="B346" s="0" t="s">
        <v>526</v>
      </c>
      <c r="C346" s="0" t="s">
        <v>251</v>
      </c>
      <c r="D346" s="0" t="s">
        <v>329</v>
      </c>
      <c r="E346" s="0" t="s">
        <v>494</v>
      </c>
      <c r="F346" s="0" t="s">
        <v>467</v>
      </c>
      <c r="G346" s="0" t="n">
        <v>0.074483304</v>
      </c>
    </row>
    <row r="347" customFormat="false" ht="12.8" hidden="false" customHeight="false" outlineLevel="0" collapsed="false">
      <c r="A347" s="0" t="n">
        <v>45</v>
      </c>
      <c r="B347" s="0" t="s">
        <v>359</v>
      </c>
      <c r="C347" s="0" t="s">
        <v>356</v>
      </c>
      <c r="D347" s="0" t="s">
        <v>329</v>
      </c>
      <c r="E347" s="0" t="s">
        <v>494</v>
      </c>
      <c r="F347" s="0" t="s">
        <v>468</v>
      </c>
      <c r="G347" s="0" t="n">
        <v>0.033842965</v>
      </c>
    </row>
    <row r="348" customFormat="false" ht="12.8" hidden="false" customHeight="false" outlineLevel="0" collapsed="false">
      <c r="A348" s="0" t="n">
        <v>39</v>
      </c>
      <c r="B348" s="0" t="s">
        <v>354</v>
      </c>
      <c r="C348" s="0" t="s">
        <v>351</v>
      </c>
      <c r="D348" s="0" t="s">
        <v>329</v>
      </c>
      <c r="E348" s="0" t="s">
        <v>494</v>
      </c>
      <c r="F348" s="0" t="s">
        <v>469</v>
      </c>
      <c r="G348" s="0" t="n">
        <v>0.017062942</v>
      </c>
    </row>
    <row r="349" customFormat="false" ht="12.8" hidden="false" customHeight="false" outlineLevel="0" collapsed="false">
      <c r="A349" s="0" t="n">
        <v>47</v>
      </c>
      <c r="B349" s="0" t="s">
        <v>389</v>
      </c>
      <c r="C349" s="0" t="s">
        <v>386</v>
      </c>
      <c r="D349" s="0" t="s">
        <v>329</v>
      </c>
      <c r="E349" s="0" t="s">
        <v>494</v>
      </c>
      <c r="F349" s="0" t="s">
        <v>470</v>
      </c>
      <c r="G349" s="0" t="n">
        <v>0.045106289</v>
      </c>
    </row>
    <row r="350" customFormat="false" ht="12.8" hidden="false" customHeight="false" outlineLevel="0" collapsed="false">
      <c r="A350" s="0" t="n">
        <v>42</v>
      </c>
      <c r="B350" s="0" t="s">
        <v>331</v>
      </c>
      <c r="C350" s="0" t="s">
        <v>326</v>
      </c>
      <c r="D350" s="0" t="s">
        <v>329</v>
      </c>
      <c r="E350" s="0" t="s">
        <v>494</v>
      </c>
      <c r="F350" s="0" t="s">
        <v>471</v>
      </c>
      <c r="G350" s="0" t="n">
        <v>0.030440264</v>
      </c>
    </row>
    <row r="351" customFormat="false" ht="12.8" hidden="false" customHeight="false" outlineLevel="0" collapsed="false">
      <c r="A351" s="0" t="n">
        <v>40</v>
      </c>
      <c r="B351" s="0" t="s">
        <v>336</v>
      </c>
      <c r="C351" s="0" t="s">
        <v>333</v>
      </c>
      <c r="D351" s="0" t="s">
        <v>329</v>
      </c>
      <c r="E351" s="0" t="s">
        <v>494</v>
      </c>
      <c r="F351" s="0" t="s">
        <v>525</v>
      </c>
      <c r="G351" s="0" t="n">
        <v>0.050039525</v>
      </c>
    </row>
    <row r="352" customFormat="false" ht="12.8" hidden="false" customHeight="false" outlineLevel="0" collapsed="false">
      <c r="A352" s="0" t="n">
        <v>44</v>
      </c>
      <c r="B352" s="0" t="s">
        <v>379</v>
      </c>
      <c r="C352" s="0" t="s">
        <v>376</v>
      </c>
      <c r="D352" s="0" t="s">
        <v>329</v>
      </c>
      <c r="E352" s="0" t="s">
        <v>494</v>
      </c>
      <c r="F352" s="0" t="s">
        <v>472</v>
      </c>
      <c r="G352" s="0" t="n">
        <v>0.042417113</v>
      </c>
    </row>
    <row r="353" customFormat="false" ht="12.8" hidden="false" customHeight="false" outlineLevel="0" collapsed="false">
      <c r="A353" s="0" t="n">
        <v>46</v>
      </c>
      <c r="B353" s="0" t="s">
        <v>369</v>
      </c>
      <c r="C353" s="0" t="s">
        <v>366</v>
      </c>
      <c r="D353" s="0" t="s">
        <v>329</v>
      </c>
      <c r="E353" s="0" t="s">
        <v>494</v>
      </c>
      <c r="F353" s="0" t="s">
        <v>473</v>
      </c>
      <c r="G353" s="0" t="n">
        <v>0.053533031</v>
      </c>
    </row>
    <row r="354" customFormat="false" ht="12.8" hidden="false" customHeight="false" outlineLevel="0" collapsed="false">
      <c r="A354" s="0" t="n">
        <v>51</v>
      </c>
      <c r="B354" s="0" t="s">
        <v>253</v>
      </c>
      <c r="C354" s="0" t="s">
        <v>251</v>
      </c>
      <c r="D354" s="0" t="s">
        <v>156</v>
      </c>
      <c r="E354" s="0" t="s">
        <v>494</v>
      </c>
      <c r="F354" s="0" t="s">
        <v>474</v>
      </c>
      <c r="G354" s="0" t="n">
        <v>0.042075368</v>
      </c>
    </row>
    <row r="355" customFormat="false" ht="12.8" hidden="false" customHeight="false" outlineLevel="0" collapsed="false">
      <c r="A355" s="0" t="n">
        <v>48</v>
      </c>
      <c r="B355" s="0" t="s">
        <v>364</v>
      </c>
      <c r="C355" s="0" t="s">
        <v>361</v>
      </c>
      <c r="D355" s="0" t="s">
        <v>329</v>
      </c>
      <c r="E355" s="0" t="s">
        <v>494</v>
      </c>
      <c r="F355" s="0" t="s">
        <v>475</v>
      </c>
      <c r="G355" s="0" t="n">
        <v>0.023301139</v>
      </c>
    </row>
    <row r="356" customFormat="false" ht="12.8" hidden="false" customHeight="false" outlineLevel="0" collapsed="false">
      <c r="A356" s="0" t="n">
        <v>38</v>
      </c>
      <c r="B356" s="0" t="s">
        <v>384</v>
      </c>
      <c r="C356" s="0" t="s">
        <v>381</v>
      </c>
      <c r="D356" s="0" t="s">
        <v>329</v>
      </c>
      <c r="E356" s="0" t="s">
        <v>494</v>
      </c>
      <c r="F356" s="0" t="s">
        <v>476</v>
      </c>
      <c r="G356" s="0" t="n">
        <v>0.04837372</v>
      </c>
    </row>
    <row r="357" customFormat="false" ht="12.8" hidden="false" customHeight="false" outlineLevel="0" collapsed="false">
      <c r="A357" s="0" t="n">
        <v>44</v>
      </c>
      <c r="B357" s="0" t="s">
        <v>379</v>
      </c>
      <c r="C357" s="0" t="s">
        <v>376</v>
      </c>
      <c r="D357" s="0" t="s">
        <v>329</v>
      </c>
      <c r="E357" s="0" t="s">
        <v>494</v>
      </c>
      <c r="F357" s="0" t="s">
        <v>477</v>
      </c>
      <c r="G357" s="0" t="n">
        <v>0.042952926</v>
      </c>
    </row>
    <row r="358" customFormat="false" ht="12.8" hidden="false" customHeight="false" outlineLevel="0" collapsed="false">
      <c r="A358" s="0" t="n">
        <v>47</v>
      </c>
      <c r="B358" s="0" t="s">
        <v>389</v>
      </c>
      <c r="C358" s="0" t="s">
        <v>386</v>
      </c>
      <c r="D358" s="0" t="s">
        <v>329</v>
      </c>
      <c r="E358" s="0" t="s">
        <v>494</v>
      </c>
      <c r="F358" s="0" t="s">
        <v>478</v>
      </c>
      <c r="G358" s="0" t="n">
        <v>0.051438108</v>
      </c>
    </row>
    <row r="359" customFormat="false" ht="12.8" hidden="false" customHeight="false" outlineLevel="0" collapsed="false">
      <c r="A359" s="0" t="n">
        <v>46</v>
      </c>
      <c r="B359" s="0" t="s">
        <v>369</v>
      </c>
      <c r="C359" s="0" t="s">
        <v>366</v>
      </c>
      <c r="D359" s="0" t="s">
        <v>329</v>
      </c>
      <c r="E359" s="0" t="s">
        <v>494</v>
      </c>
      <c r="F359" s="0" t="s">
        <v>479</v>
      </c>
      <c r="G359" s="0" t="n">
        <v>0.053174909</v>
      </c>
    </row>
    <row r="360" customFormat="false" ht="12.8" hidden="false" customHeight="false" outlineLevel="0" collapsed="false">
      <c r="A360" s="0" t="n">
        <v>51</v>
      </c>
      <c r="B360" s="0" t="s">
        <v>253</v>
      </c>
      <c r="C360" s="0" t="s">
        <v>251</v>
      </c>
      <c r="D360" s="0" t="s">
        <v>156</v>
      </c>
      <c r="E360" s="0" t="s">
        <v>494</v>
      </c>
      <c r="F360" s="0" t="s">
        <v>480</v>
      </c>
      <c r="G360" s="0" t="n">
        <v>0.04163251</v>
      </c>
    </row>
    <row r="361" customFormat="false" ht="12.8" hidden="false" customHeight="false" outlineLevel="0" collapsed="false">
      <c r="A361" s="0" t="n">
        <v>48</v>
      </c>
      <c r="B361" s="0" t="s">
        <v>364</v>
      </c>
      <c r="C361" s="0" t="s">
        <v>361</v>
      </c>
      <c r="D361" s="0" t="s">
        <v>329</v>
      </c>
      <c r="E361" s="0" t="s">
        <v>494</v>
      </c>
      <c r="F361" s="0" t="s">
        <v>481</v>
      </c>
      <c r="G361" s="0" t="n">
        <v>0.015190565</v>
      </c>
    </row>
    <row r="362" customFormat="false" ht="12.8" hidden="false" customHeight="false" outlineLevel="0" collapsed="false">
      <c r="A362" s="0" t="n">
        <v>45</v>
      </c>
      <c r="B362" s="0" t="s">
        <v>359</v>
      </c>
      <c r="C362" s="0" t="s">
        <v>356</v>
      </c>
      <c r="D362" s="0" t="s">
        <v>329</v>
      </c>
      <c r="E362" s="0" t="s">
        <v>494</v>
      </c>
      <c r="F362" s="0" t="s">
        <v>482</v>
      </c>
      <c r="G362" s="0" t="n">
        <v>0.034391365</v>
      </c>
    </row>
    <row r="363" customFormat="false" ht="12.8" hidden="false" customHeight="false" outlineLevel="0" collapsed="false">
      <c r="A363" s="0" t="n">
        <v>38</v>
      </c>
      <c r="B363" s="0" t="s">
        <v>384</v>
      </c>
      <c r="C363" s="0" t="s">
        <v>381</v>
      </c>
      <c r="D363" s="0" t="s">
        <v>329</v>
      </c>
      <c r="E363" s="0" t="s">
        <v>494</v>
      </c>
      <c r="F363" s="0" t="s">
        <v>483</v>
      </c>
      <c r="G363" s="0" t="n">
        <v>0.056257995</v>
      </c>
    </row>
    <row r="364" customFormat="false" ht="12.8" hidden="false" customHeight="false" outlineLevel="0" collapsed="false">
      <c r="A364" s="0" t="n">
        <v>50</v>
      </c>
      <c r="B364" s="0" t="s">
        <v>526</v>
      </c>
      <c r="C364" s="0" t="s">
        <v>251</v>
      </c>
      <c r="D364" s="0" t="s">
        <v>329</v>
      </c>
      <c r="E364" s="0" t="s">
        <v>494</v>
      </c>
      <c r="F364" s="0" t="s">
        <v>484</v>
      </c>
      <c r="G364" s="0" t="n">
        <v>0.073810514</v>
      </c>
    </row>
    <row r="365" customFormat="false" ht="12.8" hidden="false" customHeight="false" outlineLevel="0" collapsed="false">
      <c r="A365" s="0" t="n">
        <v>41</v>
      </c>
      <c r="B365" s="0" t="s">
        <v>374</v>
      </c>
      <c r="C365" s="0" t="s">
        <v>371</v>
      </c>
      <c r="D365" s="0" t="s">
        <v>329</v>
      </c>
      <c r="E365" s="0" t="s">
        <v>494</v>
      </c>
      <c r="F365" s="0" t="s">
        <v>485</v>
      </c>
      <c r="G365" s="0" t="n">
        <v>0.059906028</v>
      </c>
    </row>
    <row r="366" customFormat="false" ht="12.8" hidden="false" customHeight="false" outlineLevel="0" collapsed="false">
      <c r="A366" s="0" t="n">
        <v>42</v>
      </c>
      <c r="B366" s="0" t="s">
        <v>331</v>
      </c>
      <c r="C366" s="0" t="s">
        <v>326</v>
      </c>
      <c r="D366" s="0" t="s">
        <v>329</v>
      </c>
      <c r="E366" s="0" t="s">
        <v>494</v>
      </c>
      <c r="F366" s="0" t="s">
        <v>486</v>
      </c>
      <c r="G366" s="0" t="n">
        <v>0.024642497</v>
      </c>
    </row>
    <row r="367" customFormat="false" ht="12.8" hidden="false" customHeight="false" outlineLevel="0" collapsed="false">
      <c r="A367" s="0" t="n">
        <v>39</v>
      </c>
      <c r="B367" s="0" t="s">
        <v>354</v>
      </c>
      <c r="C367" s="0" t="s">
        <v>351</v>
      </c>
      <c r="D367" s="0" t="s">
        <v>329</v>
      </c>
      <c r="E367" s="0" t="s">
        <v>494</v>
      </c>
      <c r="F367" s="0" t="s">
        <v>487</v>
      </c>
      <c r="G367" s="0" t="n">
        <v>0.0189912</v>
      </c>
    </row>
    <row r="368" customFormat="false" ht="12.8" hidden="false" customHeight="false" outlineLevel="0" collapsed="false">
      <c r="A368" s="0" t="n">
        <v>43</v>
      </c>
      <c r="B368" s="0" t="s">
        <v>346</v>
      </c>
      <c r="C368" s="0" t="s">
        <v>343</v>
      </c>
      <c r="D368" s="0" t="s">
        <v>329</v>
      </c>
      <c r="E368" s="0" t="s">
        <v>494</v>
      </c>
      <c r="F368" s="0" t="s">
        <v>488</v>
      </c>
      <c r="G368" s="0" t="n">
        <v>0.056671088</v>
      </c>
    </row>
    <row r="369" customFormat="false" ht="12.8" hidden="false" customHeight="false" outlineLevel="0" collapsed="false">
      <c r="A369" s="0" t="n">
        <v>21</v>
      </c>
      <c r="B369" s="0" t="s">
        <v>165</v>
      </c>
      <c r="C369" s="0" t="s">
        <v>161</v>
      </c>
      <c r="D369" s="0" t="s">
        <v>156</v>
      </c>
      <c r="E369" s="0" t="s">
        <v>490</v>
      </c>
      <c r="F369" s="0" t="s">
        <v>395</v>
      </c>
      <c r="G369" s="0" t="n">
        <v>0.003372974</v>
      </c>
    </row>
    <row r="370" customFormat="false" ht="12.8" hidden="false" customHeight="false" outlineLevel="0" collapsed="false">
      <c r="A370" s="0" t="n">
        <v>4</v>
      </c>
      <c r="B370" s="0" t="s">
        <v>193</v>
      </c>
      <c r="C370" s="0" t="s">
        <v>190</v>
      </c>
      <c r="D370" s="0" t="s">
        <v>156</v>
      </c>
      <c r="E370" s="0" t="s">
        <v>490</v>
      </c>
      <c r="F370" s="0" t="s">
        <v>396</v>
      </c>
      <c r="G370" s="0" t="n">
        <v>-0.051383124</v>
      </c>
    </row>
    <row r="371" customFormat="false" ht="12.8" hidden="false" customHeight="false" outlineLevel="0" collapsed="false">
      <c r="A371" s="0" t="n">
        <v>2</v>
      </c>
      <c r="B371" s="0" t="s">
        <v>520</v>
      </c>
      <c r="C371" s="0" t="s">
        <v>393</v>
      </c>
      <c r="D371" s="0" t="s">
        <v>156</v>
      </c>
      <c r="E371" s="0" t="s">
        <v>490</v>
      </c>
      <c r="F371" s="0" t="s">
        <v>397</v>
      </c>
      <c r="G371" s="0" t="n">
        <v>0.006566382</v>
      </c>
    </row>
    <row r="372" customFormat="false" ht="12.8" hidden="false" customHeight="false" outlineLevel="0" collapsed="false">
      <c r="A372" s="0" t="n">
        <v>20</v>
      </c>
      <c r="B372" s="0" t="s">
        <v>249</v>
      </c>
      <c r="C372" s="0" t="s">
        <v>248</v>
      </c>
      <c r="D372" s="0" t="s">
        <v>156</v>
      </c>
      <c r="E372" s="0" t="s">
        <v>490</v>
      </c>
      <c r="F372" s="0" t="s">
        <v>399</v>
      </c>
      <c r="G372" s="0" t="n">
        <v>-0.018861681</v>
      </c>
    </row>
    <row r="373" customFormat="false" ht="12.8" hidden="false" customHeight="false" outlineLevel="0" collapsed="false">
      <c r="A373" s="0" t="n">
        <v>11</v>
      </c>
      <c r="B373" s="0" t="s">
        <v>198</v>
      </c>
      <c r="C373" s="0" t="s">
        <v>195</v>
      </c>
      <c r="D373" s="0" t="s">
        <v>156</v>
      </c>
      <c r="E373" s="0" t="s">
        <v>490</v>
      </c>
      <c r="F373" s="0" t="s">
        <v>400</v>
      </c>
      <c r="G373" s="0" t="n">
        <v>-0.022099952</v>
      </c>
    </row>
    <row r="374" customFormat="false" ht="12.8" hidden="false" customHeight="false" outlineLevel="0" collapsed="false">
      <c r="A374" s="0" t="n">
        <v>15</v>
      </c>
      <c r="B374" s="0" t="s">
        <v>267</v>
      </c>
      <c r="C374" s="0" t="s">
        <v>265</v>
      </c>
      <c r="D374" s="0" t="s">
        <v>156</v>
      </c>
      <c r="E374" s="0" t="s">
        <v>490</v>
      </c>
      <c r="F374" s="0" t="s">
        <v>521</v>
      </c>
      <c r="G374" s="0" t="n">
        <v>0.006163764</v>
      </c>
    </row>
    <row r="375" customFormat="false" ht="12.8" hidden="false" customHeight="false" outlineLevel="0" collapsed="false">
      <c r="A375" s="0" t="n">
        <v>28</v>
      </c>
      <c r="B375" s="0" t="s">
        <v>219</v>
      </c>
      <c r="C375" s="0" t="s">
        <v>216</v>
      </c>
      <c r="D375" s="0" t="s">
        <v>156</v>
      </c>
      <c r="E375" s="0" t="s">
        <v>490</v>
      </c>
      <c r="F375" s="0" t="s">
        <v>401</v>
      </c>
      <c r="G375" s="0" t="n">
        <v>-0.049919161</v>
      </c>
    </row>
    <row r="376" customFormat="false" ht="12.8" hidden="false" customHeight="false" outlineLevel="0" collapsed="false">
      <c r="A376" s="0" t="n">
        <v>18</v>
      </c>
      <c r="B376" s="0" t="s">
        <v>310</v>
      </c>
      <c r="C376" s="0" t="s">
        <v>309</v>
      </c>
      <c r="D376" s="0" t="s">
        <v>156</v>
      </c>
      <c r="E376" s="0" t="s">
        <v>490</v>
      </c>
      <c r="F376" s="0" t="s">
        <v>402</v>
      </c>
      <c r="G376" s="0" t="n">
        <v>-0.00726355</v>
      </c>
    </row>
    <row r="377" customFormat="false" ht="12.8" hidden="false" customHeight="false" outlineLevel="0" collapsed="false">
      <c r="A377" s="0" t="n">
        <v>25</v>
      </c>
      <c r="B377" s="0" t="s">
        <v>211</v>
      </c>
      <c r="C377" s="0" t="s">
        <v>210</v>
      </c>
      <c r="D377" s="0" t="s">
        <v>156</v>
      </c>
      <c r="E377" s="0" t="s">
        <v>490</v>
      </c>
      <c r="F377" s="0" t="s">
        <v>403</v>
      </c>
      <c r="G377" s="0" t="n">
        <v>0.004689346</v>
      </c>
    </row>
    <row r="378" customFormat="false" ht="12.8" hidden="false" customHeight="false" outlineLevel="0" collapsed="false">
      <c r="A378" s="0" t="n">
        <v>6</v>
      </c>
      <c r="B378" s="0" t="s">
        <v>303</v>
      </c>
      <c r="C378" s="0" t="s">
        <v>300</v>
      </c>
      <c r="D378" s="0" t="s">
        <v>156</v>
      </c>
      <c r="E378" s="0" t="s">
        <v>490</v>
      </c>
      <c r="F378" s="0" t="s">
        <v>404</v>
      </c>
      <c r="G378" s="0" t="n">
        <v>-0.042289646</v>
      </c>
    </row>
    <row r="379" customFormat="false" ht="12.8" hidden="false" customHeight="false" outlineLevel="0" collapsed="false">
      <c r="A379" s="0" t="n">
        <v>26</v>
      </c>
      <c r="B379" s="0" t="s">
        <v>242</v>
      </c>
      <c r="C379" s="0" t="s">
        <v>239</v>
      </c>
      <c r="D379" s="0" t="s">
        <v>156</v>
      </c>
      <c r="E379" s="0" t="s">
        <v>490</v>
      </c>
      <c r="F379" s="0" t="s">
        <v>405</v>
      </c>
      <c r="G379" s="0" t="n">
        <v>-0.053505382</v>
      </c>
    </row>
    <row r="380" customFormat="false" ht="12.8" hidden="false" customHeight="false" outlineLevel="0" collapsed="false">
      <c r="A380" s="0" t="n">
        <v>13</v>
      </c>
      <c r="B380" s="0" t="s">
        <v>171</v>
      </c>
      <c r="C380" s="0" t="s">
        <v>167</v>
      </c>
      <c r="D380" s="0" t="s">
        <v>156</v>
      </c>
      <c r="E380" s="0" t="s">
        <v>490</v>
      </c>
      <c r="F380" s="0" t="s">
        <v>406</v>
      </c>
      <c r="G380" s="0" t="n">
        <v>-0.0088129</v>
      </c>
    </row>
    <row r="381" customFormat="false" ht="12.8" hidden="false" customHeight="false" outlineLevel="0" collapsed="false">
      <c r="A381" s="0" t="n">
        <v>8</v>
      </c>
      <c r="B381" s="0" t="s">
        <v>208</v>
      </c>
      <c r="C381" s="0" t="s">
        <v>205</v>
      </c>
      <c r="D381" s="0" t="s">
        <v>156</v>
      </c>
      <c r="E381" s="0" t="s">
        <v>490</v>
      </c>
      <c r="F381" s="0" t="s">
        <v>407</v>
      </c>
      <c r="G381" s="0" t="n">
        <v>-0.034127271</v>
      </c>
    </row>
    <row r="382" customFormat="false" ht="12.8" hidden="false" customHeight="false" outlineLevel="0" collapsed="false">
      <c r="A382" s="0" t="n">
        <v>1</v>
      </c>
      <c r="B382" s="0" t="s">
        <v>159</v>
      </c>
      <c r="C382" s="0" t="s">
        <v>398</v>
      </c>
      <c r="D382" s="0" t="s">
        <v>156</v>
      </c>
      <c r="E382" s="0" t="s">
        <v>490</v>
      </c>
      <c r="F382" s="0" t="s">
        <v>408</v>
      </c>
      <c r="G382" s="0" t="n">
        <v>0.007230157</v>
      </c>
    </row>
    <row r="383" customFormat="false" ht="12.8" hidden="false" customHeight="false" outlineLevel="0" collapsed="false">
      <c r="A383" s="0" t="n">
        <v>27</v>
      </c>
      <c r="B383" s="0" t="s">
        <v>228</v>
      </c>
      <c r="C383" s="0" t="s">
        <v>226</v>
      </c>
      <c r="D383" s="0" t="s">
        <v>156</v>
      </c>
      <c r="E383" s="0" t="s">
        <v>490</v>
      </c>
      <c r="F383" s="0" t="s">
        <v>409</v>
      </c>
      <c r="G383" s="0" t="n">
        <v>-0.047520793</v>
      </c>
    </row>
    <row r="384" customFormat="false" ht="12.8" hidden="false" customHeight="false" outlineLevel="0" collapsed="false">
      <c r="A384" s="0" t="n">
        <v>16</v>
      </c>
      <c r="B384" s="0" t="s">
        <v>203</v>
      </c>
      <c r="C384" s="0" t="s">
        <v>200</v>
      </c>
      <c r="D384" s="0" t="s">
        <v>156</v>
      </c>
      <c r="E384" s="0" t="s">
        <v>490</v>
      </c>
      <c r="F384" s="0" t="s">
        <v>410</v>
      </c>
      <c r="G384" s="0" t="n">
        <v>-0.028963093</v>
      </c>
    </row>
    <row r="385" customFormat="false" ht="12.8" hidden="false" customHeight="false" outlineLevel="0" collapsed="false">
      <c r="A385" s="0" t="n">
        <v>24</v>
      </c>
      <c r="B385" s="0" t="s">
        <v>184</v>
      </c>
      <c r="C385" s="0" t="s">
        <v>182</v>
      </c>
      <c r="D385" s="0" t="s">
        <v>156</v>
      </c>
      <c r="E385" s="0" t="s">
        <v>490</v>
      </c>
      <c r="F385" s="0" t="s">
        <v>411</v>
      </c>
      <c r="G385" s="0" t="n">
        <v>0.006046269</v>
      </c>
    </row>
    <row r="386" customFormat="false" ht="12.8" hidden="false" customHeight="false" outlineLevel="0" collapsed="false">
      <c r="A386" s="0" t="n">
        <v>9</v>
      </c>
      <c r="B386" s="0" t="s">
        <v>318</v>
      </c>
      <c r="C386" s="0" t="s">
        <v>316</v>
      </c>
      <c r="D386" s="0" t="s">
        <v>156</v>
      </c>
      <c r="E386" s="0" t="s">
        <v>490</v>
      </c>
      <c r="F386" s="0" t="s">
        <v>413</v>
      </c>
      <c r="G386" s="0" t="n">
        <v>-0.023712324</v>
      </c>
    </row>
    <row r="387" customFormat="false" ht="12.8" hidden="false" customHeight="false" outlineLevel="0" collapsed="false">
      <c r="A387" s="0" t="n">
        <v>12</v>
      </c>
      <c r="B387" s="0" t="s">
        <v>246</v>
      </c>
      <c r="C387" s="0" t="s">
        <v>244</v>
      </c>
      <c r="D387" s="0" t="s">
        <v>156</v>
      </c>
      <c r="E387" s="0" t="s">
        <v>490</v>
      </c>
      <c r="F387" s="0" t="s">
        <v>414</v>
      </c>
      <c r="G387" s="0" t="n">
        <v>-0.004130345</v>
      </c>
    </row>
    <row r="388" customFormat="false" ht="12.8" hidden="false" customHeight="false" outlineLevel="0" collapsed="false">
      <c r="A388" s="0" t="n">
        <v>3</v>
      </c>
      <c r="B388" s="0" t="s">
        <v>324</v>
      </c>
      <c r="C388" s="0" t="s">
        <v>522</v>
      </c>
      <c r="D388" s="0" t="s">
        <v>156</v>
      </c>
      <c r="E388" s="0" t="s">
        <v>490</v>
      </c>
      <c r="F388" s="0" t="s">
        <v>416</v>
      </c>
      <c r="G388" s="0" t="n">
        <v>-0.053896904</v>
      </c>
    </row>
    <row r="389" customFormat="false" ht="12.8" hidden="false" customHeight="false" outlineLevel="0" collapsed="false">
      <c r="A389" s="0" t="n">
        <v>22</v>
      </c>
      <c r="B389" s="0" t="s">
        <v>293</v>
      </c>
      <c r="C389" s="0" t="s">
        <v>292</v>
      </c>
      <c r="D389" s="0" t="s">
        <v>156</v>
      </c>
      <c r="E389" s="0" t="s">
        <v>490</v>
      </c>
      <c r="F389" s="0" t="s">
        <v>417</v>
      </c>
      <c r="G389" s="0" t="n">
        <v>0.005748431</v>
      </c>
    </row>
    <row r="390" customFormat="false" ht="12.8" hidden="false" customHeight="false" outlineLevel="0" collapsed="false">
      <c r="A390" s="0" t="n">
        <v>5</v>
      </c>
      <c r="B390" s="0" t="s">
        <v>237</v>
      </c>
      <c r="C390" s="0" t="s">
        <v>235</v>
      </c>
      <c r="D390" s="0" t="s">
        <v>156</v>
      </c>
      <c r="E390" s="0" t="s">
        <v>490</v>
      </c>
      <c r="F390" s="0" t="s">
        <v>418</v>
      </c>
      <c r="G390" s="0" t="n">
        <v>-0.047268565</v>
      </c>
    </row>
    <row r="391" customFormat="false" ht="12.8" hidden="false" customHeight="false" outlineLevel="0" collapsed="false">
      <c r="A391" s="0" t="n">
        <v>2</v>
      </c>
      <c r="B391" s="0" t="s">
        <v>520</v>
      </c>
      <c r="C391" s="0" t="s">
        <v>393</v>
      </c>
      <c r="D391" s="0" t="s">
        <v>156</v>
      </c>
      <c r="E391" s="0" t="s">
        <v>490</v>
      </c>
      <c r="F391" s="0" t="s">
        <v>419</v>
      </c>
      <c r="G391" s="0" t="n">
        <v>0.003427421</v>
      </c>
    </row>
    <row r="392" customFormat="false" ht="12.8" hidden="false" customHeight="false" outlineLevel="0" collapsed="false">
      <c r="A392" s="0" t="n">
        <v>34</v>
      </c>
      <c r="B392" s="0" t="s">
        <v>233</v>
      </c>
      <c r="C392" s="0" t="s">
        <v>230</v>
      </c>
      <c r="D392" s="0" t="s">
        <v>156</v>
      </c>
      <c r="E392" s="0" t="s">
        <v>490</v>
      </c>
      <c r="F392" s="0" t="s">
        <v>420</v>
      </c>
      <c r="G392" s="0" t="n">
        <v>-0.048192633</v>
      </c>
    </row>
    <row r="393" customFormat="false" ht="12.8" hidden="false" customHeight="false" outlineLevel="0" collapsed="false">
      <c r="A393" s="0" t="n">
        <v>29</v>
      </c>
      <c r="B393" s="0" t="s">
        <v>298</v>
      </c>
      <c r="C393" s="0" t="s">
        <v>295</v>
      </c>
      <c r="D393" s="0" t="s">
        <v>156</v>
      </c>
      <c r="E393" s="0" t="s">
        <v>490</v>
      </c>
      <c r="F393" s="0" t="s">
        <v>421</v>
      </c>
      <c r="G393" s="0" t="n">
        <v>-0.042621571</v>
      </c>
    </row>
    <row r="394" customFormat="false" ht="12.8" hidden="false" customHeight="false" outlineLevel="0" collapsed="false">
      <c r="A394" s="0" t="n">
        <v>15</v>
      </c>
      <c r="B394" s="0" t="s">
        <v>267</v>
      </c>
      <c r="C394" s="0" t="s">
        <v>265</v>
      </c>
      <c r="D394" s="0" t="s">
        <v>156</v>
      </c>
      <c r="E394" s="0" t="s">
        <v>490</v>
      </c>
      <c r="F394" s="0" t="s">
        <v>422</v>
      </c>
      <c r="G394" s="0" t="n">
        <v>0.004169235</v>
      </c>
    </row>
    <row r="395" customFormat="false" ht="12.8" hidden="false" customHeight="false" outlineLevel="0" collapsed="false">
      <c r="A395" s="0" t="n">
        <v>31</v>
      </c>
      <c r="B395" s="0" t="s">
        <v>258</v>
      </c>
      <c r="C395" s="0" t="s">
        <v>255</v>
      </c>
      <c r="D395" s="0" t="s">
        <v>156</v>
      </c>
      <c r="E395" s="0" t="s">
        <v>490</v>
      </c>
      <c r="F395" s="0" t="s">
        <v>423</v>
      </c>
      <c r="G395" s="0" t="n">
        <v>-0.036216735</v>
      </c>
    </row>
    <row r="396" customFormat="false" ht="12.8" hidden="false" customHeight="false" outlineLevel="0" collapsed="false">
      <c r="A396" s="0" t="n">
        <v>7</v>
      </c>
      <c r="B396" s="0" t="s">
        <v>290</v>
      </c>
      <c r="C396" s="0" t="s">
        <v>287</v>
      </c>
      <c r="D396" s="0" t="s">
        <v>156</v>
      </c>
      <c r="E396" s="0" t="s">
        <v>490</v>
      </c>
      <c r="F396" s="0" t="s">
        <v>523</v>
      </c>
      <c r="G396" s="0" t="n">
        <v>-0.033732958</v>
      </c>
    </row>
    <row r="397" customFormat="false" ht="12.8" hidden="false" customHeight="false" outlineLevel="0" collapsed="false">
      <c r="A397" s="0" t="n">
        <v>33</v>
      </c>
      <c r="B397" s="0" t="s">
        <v>263</v>
      </c>
      <c r="C397" s="0" t="s">
        <v>260</v>
      </c>
      <c r="D397" s="0" t="s">
        <v>156</v>
      </c>
      <c r="E397" s="0" t="s">
        <v>490</v>
      </c>
      <c r="F397" s="0" t="s">
        <v>424</v>
      </c>
      <c r="G397" s="0" t="n">
        <v>-0.053923369</v>
      </c>
    </row>
    <row r="398" customFormat="false" ht="12.8" hidden="false" customHeight="false" outlineLevel="0" collapsed="false">
      <c r="A398" s="0" t="n">
        <v>2</v>
      </c>
      <c r="B398" s="0" t="s">
        <v>520</v>
      </c>
      <c r="C398" s="0" t="s">
        <v>393</v>
      </c>
      <c r="D398" s="0" t="s">
        <v>156</v>
      </c>
      <c r="E398" s="0" t="s">
        <v>490</v>
      </c>
      <c r="F398" s="0" t="s">
        <v>425</v>
      </c>
      <c r="G398" s="0" t="n">
        <v>0.004498394</v>
      </c>
    </row>
    <row r="399" customFormat="false" ht="12.8" hidden="false" customHeight="false" outlineLevel="0" collapsed="false">
      <c r="A399" s="0" t="n">
        <v>20</v>
      </c>
      <c r="B399" s="0" t="s">
        <v>249</v>
      </c>
      <c r="C399" s="0" t="s">
        <v>248</v>
      </c>
      <c r="D399" s="0" t="s">
        <v>156</v>
      </c>
      <c r="E399" s="0" t="s">
        <v>490</v>
      </c>
      <c r="F399" s="0" t="s">
        <v>426</v>
      </c>
      <c r="G399" s="0" t="n">
        <v>-0.021253921</v>
      </c>
    </row>
    <row r="400" customFormat="false" ht="12.8" hidden="false" customHeight="false" outlineLevel="0" collapsed="false">
      <c r="A400" s="0" t="n">
        <v>13</v>
      </c>
      <c r="B400" s="0" t="s">
        <v>171</v>
      </c>
      <c r="C400" s="0" t="s">
        <v>167</v>
      </c>
      <c r="D400" s="0" t="s">
        <v>156</v>
      </c>
      <c r="E400" s="0" t="s">
        <v>490</v>
      </c>
      <c r="F400" s="0" t="s">
        <v>427</v>
      </c>
      <c r="G400" s="0" t="n">
        <v>-0.009653381</v>
      </c>
    </row>
    <row r="401" customFormat="false" ht="12.8" hidden="false" customHeight="false" outlineLevel="0" collapsed="false">
      <c r="A401" s="0" t="n">
        <v>19</v>
      </c>
      <c r="B401" s="0" t="s">
        <v>188</v>
      </c>
      <c r="C401" s="0" t="s">
        <v>186</v>
      </c>
      <c r="D401" s="0" t="s">
        <v>156</v>
      </c>
      <c r="E401" s="0" t="s">
        <v>490</v>
      </c>
      <c r="F401" s="0" t="s">
        <v>428</v>
      </c>
      <c r="G401" s="0" t="n">
        <v>-0.001444521</v>
      </c>
    </row>
    <row r="402" customFormat="false" ht="12.8" hidden="false" customHeight="false" outlineLevel="0" collapsed="false">
      <c r="A402" s="0" t="n">
        <v>35</v>
      </c>
      <c r="B402" s="0" t="s">
        <v>314</v>
      </c>
      <c r="C402" s="0" t="s">
        <v>312</v>
      </c>
      <c r="D402" s="0" t="s">
        <v>156</v>
      </c>
      <c r="E402" s="0" t="s">
        <v>490</v>
      </c>
      <c r="F402" s="0" t="s">
        <v>429</v>
      </c>
      <c r="G402" s="0" t="n">
        <v>-0.044487716</v>
      </c>
    </row>
    <row r="403" customFormat="false" ht="12.8" hidden="false" customHeight="false" outlineLevel="0" collapsed="false">
      <c r="A403" s="0" t="n">
        <v>17</v>
      </c>
      <c r="B403" s="0" t="s">
        <v>285</v>
      </c>
      <c r="C403" s="0" t="s">
        <v>284</v>
      </c>
      <c r="D403" s="0" t="s">
        <v>156</v>
      </c>
      <c r="E403" s="0" t="s">
        <v>490</v>
      </c>
      <c r="F403" s="0" t="s">
        <v>430</v>
      </c>
      <c r="G403" s="0" t="n">
        <v>-0.013194747</v>
      </c>
    </row>
    <row r="404" customFormat="false" ht="12.8" hidden="false" customHeight="false" outlineLevel="0" collapsed="false">
      <c r="A404" s="0" t="n">
        <v>2</v>
      </c>
      <c r="B404" s="0" t="s">
        <v>520</v>
      </c>
      <c r="C404" s="0" t="s">
        <v>393</v>
      </c>
      <c r="D404" s="0" t="s">
        <v>156</v>
      </c>
      <c r="E404" s="0" t="s">
        <v>490</v>
      </c>
      <c r="F404" s="0" t="s">
        <v>431</v>
      </c>
      <c r="G404" s="0" t="n">
        <v>0.00552593</v>
      </c>
    </row>
    <row r="405" customFormat="false" ht="12.8" hidden="false" customHeight="false" outlineLevel="0" collapsed="false">
      <c r="A405" s="0" t="n">
        <v>23</v>
      </c>
      <c r="B405" s="0" t="s">
        <v>214</v>
      </c>
      <c r="C405" s="0" t="s">
        <v>213</v>
      </c>
      <c r="D405" s="0" t="s">
        <v>156</v>
      </c>
      <c r="E405" s="0" t="s">
        <v>490</v>
      </c>
      <c r="F405" s="0" t="s">
        <v>432</v>
      </c>
      <c r="G405" s="0" t="n">
        <v>0.005439772</v>
      </c>
    </row>
    <row r="406" customFormat="false" ht="12.8" hidden="false" customHeight="false" outlineLevel="0" collapsed="false">
      <c r="A406" s="0" t="n">
        <v>12</v>
      </c>
      <c r="B406" s="0" t="s">
        <v>246</v>
      </c>
      <c r="C406" s="0" t="s">
        <v>244</v>
      </c>
      <c r="D406" s="0" t="s">
        <v>156</v>
      </c>
      <c r="E406" s="0" t="s">
        <v>490</v>
      </c>
      <c r="F406" s="0" t="s">
        <v>433</v>
      </c>
      <c r="G406" s="0" t="n">
        <v>-0.006202094</v>
      </c>
    </row>
    <row r="407" customFormat="false" ht="12.8" hidden="false" customHeight="false" outlineLevel="0" collapsed="false">
      <c r="A407" s="0" t="n">
        <v>18</v>
      </c>
      <c r="B407" s="0" t="s">
        <v>310</v>
      </c>
      <c r="C407" s="0" t="s">
        <v>309</v>
      </c>
      <c r="D407" s="0" t="s">
        <v>156</v>
      </c>
      <c r="E407" s="0" t="s">
        <v>490</v>
      </c>
      <c r="F407" s="0" t="s">
        <v>434</v>
      </c>
      <c r="G407" s="0" t="n">
        <v>-0.007588521</v>
      </c>
    </row>
    <row r="408" customFormat="false" ht="12.8" hidden="false" customHeight="false" outlineLevel="0" collapsed="false">
      <c r="A408" s="0" t="n">
        <v>36</v>
      </c>
      <c r="B408" s="0" t="s">
        <v>277</v>
      </c>
      <c r="C408" s="0" t="s">
        <v>274</v>
      </c>
      <c r="D408" s="0" t="s">
        <v>156</v>
      </c>
      <c r="E408" s="0" t="s">
        <v>490</v>
      </c>
      <c r="F408" s="0" t="s">
        <v>435</v>
      </c>
      <c r="G408" s="0" t="n">
        <v>-0.033165758</v>
      </c>
    </row>
    <row r="409" customFormat="false" ht="12.8" hidden="false" customHeight="false" outlineLevel="0" collapsed="false">
      <c r="A409" s="0" t="n">
        <v>10</v>
      </c>
      <c r="B409" s="0" t="s">
        <v>272</v>
      </c>
      <c r="C409" s="0" t="s">
        <v>269</v>
      </c>
      <c r="D409" s="0" t="s">
        <v>156</v>
      </c>
      <c r="E409" s="0" t="s">
        <v>490</v>
      </c>
      <c r="F409" s="0" t="s">
        <v>436</v>
      </c>
      <c r="G409" s="0" t="n">
        <v>-0.013149308</v>
      </c>
    </row>
    <row r="410" customFormat="false" ht="12.8" hidden="false" customHeight="false" outlineLevel="0" collapsed="false">
      <c r="A410" s="0" t="n">
        <v>37</v>
      </c>
      <c r="B410" s="0" t="s">
        <v>224</v>
      </c>
      <c r="C410" s="0" t="s">
        <v>221</v>
      </c>
      <c r="D410" s="0" t="s">
        <v>156</v>
      </c>
      <c r="E410" s="0" t="s">
        <v>490</v>
      </c>
      <c r="F410" s="0" t="s">
        <v>437</v>
      </c>
      <c r="G410" s="0" t="n">
        <v>-0.028970792</v>
      </c>
    </row>
    <row r="411" customFormat="false" ht="12.8" hidden="false" customHeight="false" outlineLevel="0" collapsed="false">
      <c r="A411" s="0" t="n">
        <v>30</v>
      </c>
      <c r="B411" s="0" t="s">
        <v>282</v>
      </c>
      <c r="C411" s="0" t="s">
        <v>279</v>
      </c>
      <c r="D411" s="0" t="s">
        <v>156</v>
      </c>
      <c r="E411" s="0" t="s">
        <v>490</v>
      </c>
      <c r="F411" s="0" t="s">
        <v>438</v>
      </c>
      <c r="G411" s="0" t="n">
        <v>-0.043142504</v>
      </c>
    </row>
    <row r="412" customFormat="false" ht="12.8" hidden="false" customHeight="false" outlineLevel="0" collapsed="false">
      <c r="A412" s="0" t="n">
        <v>2</v>
      </c>
      <c r="B412" s="0" t="s">
        <v>520</v>
      </c>
      <c r="C412" s="0" t="s">
        <v>393</v>
      </c>
      <c r="D412" s="0" t="s">
        <v>156</v>
      </c>
      <c r="E412" s="0" t="s">
        <v>490</v>
      </c>
      <c r="F412" s="0" t="s">
        <v>524</v>
      </c>
      <c r="G412" s="0" t="n">
        <v>0.00670441</v>
      </c>
    </row>
    <row r="413" customFormat="false" ht="12.8" hidden="false" customHeight="false" outlineLevel="0" collapsed="false">
      <c r="A413" s="0" t="n">
        <v>14</v>
      </c>
      <c r="B413" s="0" t="s">
        <v>307</v>
      </c>
      <c r="C413" s="0" t="s">
        <v>305</v>
      </c>
      <c r="D413" s="0" t="s">
        <v>156</v>
      </c>
      <c r="E413" s="0" t="s">
        <v>490</v>
      </c>
      <c r="F413" s="0" t="s">
        <v>439</v>
      </c>
      <c r="G413" s="0" t="n">
        <v>-0.008533315</v>
      </c>
    </row>
    <row r="414" customFormat="false" ht="12.8" hidden="false" customHeight="false" outlineLevel="0" collapsed="false">
      <c r="A414" s="0" t="n">
        <v>11</v>
      </c>
      <c r="B414" s="0" t="s">
        <v>198</v>
      </c>
      <c r="C414" s="0" t="s">
        <v>195</v>
      </c>
      <c r="D414" s="0" t="s">
        <v>156</v>
      </c>
      <c r="E414" s="0" t="s">
        <v>490</v>
      </c>
      <c r="F414" s="0" t="s">
        <v>440</v>
      </c>
      <c r="G414" s="0" t="n">
        <v>-0.025885197</v>
      </c>
    </row>
    <row r="415" customFormat="false" ht="12.8" hidden="false" customHeight="false" outlineLevel="0" collapsed="false">
      <c r="A415" s="0" t="n">
        <v>32</v>
      </c>
      <c r="B415" s="0" t="s">
        <v>180</v>
      </c>
      <c r="C415" s="0" t="s">
        <v>176</v>
      </c>
      <c r="D415" s="0" t="s">
        <v>156</v>
      </c>
      <c r="E415" s="0" t="s">
        <v>490</v>
      </c>
      <c r="F415" s="0" t="s">
        <v>441</v>
      </c>
      <c r="G415" s="0" t="n">
        <v>-0.049885512</v>
      </c>
    </row>
    <row r="416" customFormat="false" ht="12.8" hidden="false" customHeight="false" outlineLevel="0" collapsed="false">
      <c r="A416" s="0" t="n">
        <v>35</v>
      </c>
      <c r="B416" s="0" t="s">
        <v>314</v>
      </c>
      <c r="C416" s="0" t="s">
        <v>312</v>
      </c>
      <c r="D416" s="0" t="s">
        <v>156</v>
      </c>
      <c r="E416" s="0" t="s">
        <v>490</v>
      </c>
      <c r="F416" s="0" t="s">
        <v>442</v>
      </c>
      <c r="G416" s="0" t="n">
        <v>-0.044717087</v>
      </c>
    </row>
    <row r="417" customFormat="false" ht="12.8" hidden="false" customHeight="false" outlineLevel="0" collapsed="false">
      <c r="A417" s="0" t="n">
        <v>17</v>
      </c>
      <c r="B417" s="0" t="s">
        <v>285</v>
      </c>
      <c r="C417" s="0" t="s">
        <v>284</v>
      </c>
      <c r="D417" s="0" t="s">
        <v>156</v>
      </c>
      <c r="E417" s="0" t="s">
        <v>490</v>
      </c>
      <c r="F417" s="0" t="s">
        <v>443</v>
      </c>
      <c r="G417" s="0" t="n">
        <v>-0.014221544</v>
      </c>
    </row>
    <row r="418" customFormat="false" ht="12.8" hidden="false" customHeight="false" outlineLevel="0" collapsed="false">
      <c r="A418" s="0" t="n">
        <v>9</v>
      </c>
      <c r="B418" s="0" t="s">
        <v>318</v>
      </c>
      <c r="C418" s="0" t="s">
        <v>316</v>
      </c>
      <c r="D418" s="0" t="s">
        <v>156</v>
      </c>
      <c r="E418" s="0" t="s">
        <v>490</v>
      </c>
      <c r="F418" s="0" t="s">
        <v>444</v>
      </c>
      <c r="G418" s="0" t="n">
        <v>-0.02384709</v>
      </c>
    </row>
    <row r="419" customFormat="false" ht="12.8" hidden="false" customHeight="false" outlineLevel="0" collapsed="false">
      <c r="A419" s="0" t="n">
        <v>3</v>
      </c>
      <c r="B419" s="0" t="s">
        <v>324</v>
      </c>
      <c r="C419" s="0" t="s">
        <v>522</v>
      </c>
      <c r="D419" s="0" t="s">
        <v>156</v>
      </c>
      <c r="E419" s="0" t="s">
        <v>490</v>
      </c>
      <c r="F419" s="0" t="s">
        <v>445</v>
      </c>
      <c r="G419" s="0" t="n">
        <v>-0.056150692</v>
      </c>
    </row>
    <row r="420" customFormat="false" ht="12.8" hidden="false" customHeight="false" outlineLevel="0" collapsed="false">
      <c r="A420" s="0" t="n">
        <v>16</v>
      </c>
      <c r="B420" s="0" t="s">
        <v>203</v>
      </c>
      <c r="C420" s="0" t="s">
        <v>200</v>
      </c>
      <c r="D420" s="0" t="s">
        <v>156</v>
      </c>
      <c r="E420" s="0" t="s">
        <v>490</v>
      </c>
      <c r="F420" s="0" t="s">
        <v>446</v>
      </c>
      <c r="G420" s="0" t="n">
        <v>-0.027769868</v>
      </c>
    </row>
    <row r="421" customFormat="false" ht="12.8" hidden="false" customHeight="false" outlineLevel="0" collapsed="false">
      <c r="A421" s="0" t="n">
        <v>2</v>
      </c>
      <c r="B421" s="0" t="s">
        <v>520</v>
      </c>
      <c r="C421" s="0" t="s">
        <v>393</v>
      </c>
      <c r="D421" s="0" t="s">
        <v>156</v>
      </c>
      <c r="E421" s="0" t="s">
        <v>490</v>
      </c>
      <c r="F421" s="0" t="s">
        <v>447</v>
      </c>
      <c r="G421" s="0" t="n">
        <v>0.006554879</v>
      </c>
    </row>
    <row r="422" customFormat="false" ht="12.8" hidden="false" customHeight="false" outlineLevel="0" collapsed="false">
      <c r="A422" s="0" t="n">
        <v>14</v>
      </c>
      <c r="B422" s="0" t="s">
        <v>307</v>
      </c>
      <c r="C422" s="0" t="s">
        <v>305</v>
      </c>
      <c r="D422" s="0" t="s">
        <v>156</v>
      </c>
      <c r="E422" s="0" t="s">
        <v>490</v>
      </c>
      <c r="F422" s="0" t="s">
        <v>448</v>
      </c>
      <c r="G422" s="0" t="n">
        <v>-0.006474275</v>
      </c>
    </row>
    <row r="423" customFormat="false" ht="12.8" hidden="false" customHeight="false" outlineLevel="0" collapsed="false">
      <c r="A423" s="0" t="n">
        <v>21</v>
      </c>
      <c r="B423" s="0" t="s">
        <v>165</v>
      </c>
      <c r="C423" s="0" t="s">
        <v>161</v>
      </c>
      <c r="D423" s="0" t="s">
        <v>156</v>
      </c>
      <c r="E423" s="0" t="s">
        <v>490</v>
      </c>
      <c r="F423" s="0" t="s">
        <v>449</v>
      </c>
      <c r="G423" s="0" t="n">
        <v>0.002375321</v>
      </c>
    </row>
    <row r="424" customFormat="false" ht="12.8" hidden="false" customHeight="false" outlineLevel="0" collapsed="false">
      <c r="A424" s="0" t="n">
        <v>24</v>
      </c>
      <c r="B424" s="0" t="s">
        <v>184</v>
      </c>
      <c r="C424" s="0" t="s">
        <v>182</v>
      </c>
      <c r="D424" s="0" t="s">
        <v>156</v>
      </c>
      <c r="E424" s="0" t="s">
        <v>490</v>
      </c>
      <c r="F424" s="0" t="s">
        <v>450</v>
      </c>
      <c r="G424" s="0" t="n">
        <v>0.006920953</v>
      </c>
    </row>
    <row r="425" customFormat="false" ht="12.8" hidden="false" customHeight="false" outlineLevel="0" collapsed="false">
      <c r="A425" s="0" t="n">
        <v>36</v>
      </c>
      <c r="B425" s="0" t="s">
        <v>277</v>
      </c>
      <c r="C425" s="0" t="s">
        <v>274</v>
      </c>
      <c r="D425" s="0" t="s">
        <v>156</v>
      </c>
      <c r="E425" s="0" t="s">
        <v>490</v>
      </c>
      <c r="F425" s="0" t="s">
        <v>451</v>
      </c>
      <c r="G425" s="0" t="n">
        <v>-0.036312212</v>
      </c>
    </row>
    <row r="426" customFormat="false" ht="12.8" hidden="false" customHeight="false" outlineLevel="0" collapsed="false">
      <c r="A426" s="0" t="n">
        <v>19</v>
      </c>
      <c r="B426" s="0" t="s">
        <v>188</v>
      </c>
      <c r="C426" s="0" t="s">
        <v>186</v>
      </c>
      <c r="D426" s="0" t="s">
        <v>156</v>
      </c>
      <c r="E426" s="0" t="s">
        <v>490</v>
      </c>
      <c r="F426" s="0" t="s">
        <v>452</v>
      </c>
      <c r="G426" s="0" t="n">
        <v>-0.001867075</v>
      </c>
    </row>
    <row r="427" customFormat="false" ht="12.8" hidden="false" customHeight="false" outlineLevel="0" collapsed="false">
      <c r="A427" s="0" t="n">
        <v>25</v>
      </c>
      <c r="B427" s="0" t="s">
        <v>211</v>
      </c>
      <c r="C427" s="0" t="s">
        <v>210</v>
      </c>
      <c r="D427" s="0" t="s">
        <v>156</v>
      </c>
      <c r="E427" s="0" t="s">
        <v>490</v>
      </c>
      <c r="F427" s="0" t="s">
        <v>453</v>
      </c>
      <c r="G427" s="0" t="n">
        <v>0.005479169</v>
      </c>
    </row>
    <row r="428" customFormat="false" ht="12.8" hidden="false" customHeight="false" outlineLevel="0" collapsed="false">
      <c r="A428" s="0" t="n">
        <v>30</v>
      </c>
      <c r="B428" s="0" t="s">
        <v>282</v>
      </c>
      <c r="C428" s="0" t="s">
        <v>279</v>
      </c>
      <c r="D428" s="0" t="s">
        <v>156</v>
      </c>
      <c r="E428" s="0" t="s">
        <v>490</v>
      </c>
      <c r="F428" s="0" t="s">
        <v>454</v>
      </c>
      <c r="G428" s="0" t="n">
        <v>-0.040140654</v>
      </c>
    </row>
    <row r="429" customFormat="false" ht="12.8" hidden="false" customHeight="false" outlineLevel="0" collapsed="false">
      <c r="A429" s="0" t="n">
        <v>28</v>
      </c>
      <c r="B429" s="0" t="s">
        <v>219</v>
      </c>
      <c r="C429" s="0" t="s">
        <v>216</v>
      </c>
      <c r="D429" s="0" t="s">
        <v>156</v>
      </c>
      <c r="E429" s="0" t="s">
        <v>490</v>
      </c>
      <c r="F429" s="0" t="s">
        <v>455</v>
      </c>
      <c r="G429" s="0" t="n">
        <v>-0.046073567</v>
      </c>
    </row>
    <row r="430" customFormat="false" ht="12.8" hidden="false" customHeight="false" outlineLevel="0" collapsed="false">
      <c r="A430" s="0" t="n">
        <v>6</v>
      </c>
      <c r="B430" s="0" t="s">
        <v>303</v>
      </c>
      <c r="C430" s="0" t="s">
        <v>300</v>
      </c>
      <c r="D430" s="0" t="s">
        <v>156</v>
      </c>
      <c r="E430" s="0" t="s">
        <v>490</v>
      </c>
      <c r="F430" s="0" t="s">
        <v>456</v>
      </c>
      <c r="G430" s="0" t="n">
        <v>-0.044507575</v>
      </c>
    </row>
    <row r="431" customFormat="false" ht="12.8" hidden="false" customHeight="false" outlineLevel="0" collapsed="false">
      <c r="A431" s="0" t="n">
        <v>5</v>
      </c>
      <c r="B431" s="0" t="s">
        <v>237</v>
      </c>
      <c r="C431" s="0" t="s">
        <v>235</v>
      </c>
      <c r="D431" s="0" t="s">
        <v>156</v>
      </c>
      <c r="E431" s="0" t="s">
        <v>490</v>
      </c>
      <c r="F431" s="0" t="s">
        <v>457</v>
      </c>
      <c r="G431" s="0" t="n">
        <v>-0.045559162</v>
      </c>
    </row>
    <row r="432" customFormat="false" ht="12.8" hidden="false" customHeight="false" outlineLevel="0" collapsed="false">
      <c r="A432" s="0" t="n">
        <v>22</v>
      </c>
      <c r="B432" s="0" t="s">
        <v>293</v>
      </c>
      <c r="C432" s="0" t="s">
        <v>292</v>
      </c>
      <c r="D432" s="0" t="s">
        <v>156</v>
      </c>
      <c r="E432" s="0" t="s">
        <v>490</v>
      </c>
      <c r="F432" s="0" t="s">
        <v>458</v>
      </c>
      <c r="G432" s="0" t="n">
        <v>0.006183297</v>
      </c>
    </row>
    <row r="433" customFormat="false" ht="12.8" hidden="false" customHeight="false" outlineLevel="0" collapsed="false">
      <c r="A433" s="0" t="n">
        <v>20</v>
      </c>
      <c r="B433" s="0" t="s">
        <v>249</v>
      </c>
      <c r="C433" s="0" t="s">
        <v>248</v>
      </c>
      <c r="D433" s="0" t="s">
        <v>156</v>
      </c>
      <c r="E433" s="0" t="s">
        <v>490</v>
      </c>
      <c r="F433" s="0" t="s">
        <v>459</v>
      </c>
      <c r="G433" s="0" t="n">
        <v>-0.019545371</v>
      </c>
    </row>
    <row r="434" customFormat="false" ht="12.8" hidden="false" customHeight="false" outlineLevel="0" collapsed="false">
      <c r="A434" s="0" t="n">
        <v>34</v>
      </c>
      <c r="B434" s="0" t="s">
        <v>233</v>
      </c>
      <c r="C434" s="0" t="s">
        <v>230</v>
      </c>
      <c r="D434" s="0" t="s">
        <v>156</v>
      </c>
      <c r="E434" s="0" t="s">
        <v>490</v>
      </c>
      <c r="F434" s="0" t="s">
        <v>460</v>
      </c>
      <c r="G434" s="0" t="n">
        <v>-0.0458944</v>
      </c>
    </row>
    <row r="435" customFormat="false" ht="12.8" hidden="false" customHeight="false" outlineLevel="0" collapsed="false">
      <c r="A435" s="0" t="n">
        <v>7</v>
      </c>
      <c r="B435" s="0" t="s">
        <v>290</v>
      </c>
      <c r="C435" s="0" t="s">
        <v>287</v>
      </c>
      <c r="D435" s="0" t="s">
        <v>156</v>
      </c>
      <c r="E435" s="0" t="s">
        <v>490</v>
      </c>
      <c r="F435" s="0" t="s">
        <v>461</v>
      </c>
      <c r="G435" s="0" t="n">
        <v>-0.036487212</v>
      </c>
    </row>
    <row r="436" customFormat="false" ht="12.8" hidden="false" customHeight="false" outlineLevel="0" collapsed="false">
      <c r="A436" s="0" t="n">
        <v>26</v>
      </c>
      <c r="B436" s="0" t="s">
        <v>242</v>
      </c>
      <c r="C436" s="0" t="s">
        <v>239</v>
      </c>
      <c r="D436" s="0" t="s">
        <v>156</v>
      </c>
      <c r="E436" s="0" t="s">
        <v>490</v>
      </c>
      <c r="F436" s="0" t="s">
        <v>462</v>
      </c>
      <c r="G436" s="0" t="n">
        <v>-0.057978252</v>
      </c>
    </row>
    <row r="437" customFormat="false" ht="12.8" hidden="false" customHeight="false" outlineLevel="0" collapsed="false">
      <c r="A437" s="0" t="n">
        <v>8</v>
      </c>
      <c r="B437" s="0" t="s">
        <v>208</v>
      </c>
      <c r="C437" s="0" t="s">
        <v>205</v>
      </c>
      <c r="D437" s="0" t="s">
        <v>156</v>
      </c>
      <c r="E437" s="0" t="s">
        <v>490</v>
      </c>
      <c r="F437" s="0" t="s">
        <v>463</v>
      </c>
      <c r="G437" s="0" t="n">
        <v>-0.033597608</v>
      </c>
    </row>
    <row r="438" customFormat="false" ht="12.8" hidden="false" customHeight="false" outlineLevel="0" collapsed="false">
      <c r="A438" s="0" t="n">
        <v>2</v>
      </c>
      <c r="B438" s="0" t="s">
        <v>520</v>
      </c>
      <c r="C438" s="0" t="s">
        <v>393</v>
      </c>
      <c r="D438" s="0" t="s">
        <v>156</v>
      </c>
      <c r="E438" s="0" t="s">
        <v>490</v>
      </c>
      <c r="F438" s="0" t="s">
        <v>464</v>
      </c>
      <c r="G438" s="0" t="n">
        <v>0.004749823</v>
      </c>
    </row>
    <row r="439" customFormat="false" ht="12.8" hidden="false" customHeight="false" outlineLevel="0" collapsed="false">
      <c r="A439" s="0" t="n">
        <v>33</v>
      </c>
      <c r="B439" s="0" t="s">
        <v>263</v>
      </c>
      <c r="C439" s="0" t="s">
        <v>260</v>
      </c>
      <c r="D439" s="0" t="s">
        <v>156</v>
      </c>
      <c r="E439" s="0" t="s">
        <v>490</v>
      </c>
      <c r="F439" s="0" t="s">
        <v>465</v>
      </c>
      <c r="G439" s="0" t="n">
        <v>-0.049047502</v>
      </c>
    </row>
    <row r="440" customFormat="false" ht="12.8" hidden="false" customHeight="false" outlineLevel="0" collapsed="false">
      <c r="A440" s="0" t="n">
        <v>23</v>
      </c>
      <c r="B440" s="0" t="s">
        <v>214</v>
      </c>
      <c r="C440" s="0" t="s">
        <v>213</v>
      </c>
      <c r="D440" s="0" t="s">
        <v>156</v>
      </c>
      <c r="E440" s="0" t="s">
        <v>490</v>
      </c>
      <c r="F440" s="0" t="s">
        <v>466</v>
      </c>
      <c r="G440" s="0" t="n">
        <v>0.005720805</v>
      </c>
    </row>
    <row r="441" customFormat="false" ht="12.8" hidden="false" customHeight="false" outlineLevel="0" collapsed="false">
      <c r="A441" s="0" t="n">
        <v>2</v>
      </c>
      <c r="B441" s="0" t="s">
        <v>520</v>
      </c>
      <c r="C441" s="0" t="s">
        <v>393</v>
      </c>
      <c r="D441" s="0" t="s">
        <v>156</v>
      </c>
      <c r="E441" s="0" t="s">
        <v>490</v>
      </c>
      <c r="F441" s="0" t="s">
        <v>467</v>
      </c>
      <c r="G441" s="0" t="n">
        <v>0.004318146</v>
      </c>
    </row>
    <row r="442" customFormat="false" ht="12.8" hidden="false" customHeight="false" outlineLevel="0" collapsed="false">
      <c r="A442" s="0" t="n">
        <v>15</v>
      </c>
      <c r="B442" s="0" t="s">
        <v>267</v>
      </c>
      <c r="C442" s="0" t="s">
        <v>265</v>
      </c>
      <c r="D442" s="0" t="s">
        <v>156</v>
      </c>
      <c r="E442" s="0" t="s">
        <v>490</v>
      </c>
      <c r="F442" s="0" t="s">
        <v>468</v>
      </c>
      <c r="G442" s="0" t="n">
        <v>0.00275902</v>
      </c>
    </row>
    <row r="443" customFormat="false" ht="12.8" hidden="false" customHeight="false" outlineLevel="0" collapsed="false">
      <c r="A443" s="0" t="n">
        <v>25</v>
      </c>
      <c r="B443" s="0" t="s">
        <v>211</v>
      </c>
      <c r="C443" s="0" t="s">
        <v>210</v>
      </c>
      <c r="D443" s="0" t="s">
        <v>156</v>
      </c>
      <c r="E443" s="0" t="s">
        <v>490</v>
      </c>
      <c r="F443" s="0" t="s">
        <v>469</v>
      </c>
      <c r="G443" s="0" t="n">
        <v>0.004325907</v>
      </c>
    </row>
    <row r="444" customFormat="false" ht="12.8" hidden="false" customHeight="false" outlineLevel="0" collapsed="false">
      <c r="A444" s="0" t="n">
        <v>11</v>
      </c>
      <c r="B444" s="0" t="s">
        <v>198</v>
      </c>
      <c r="C444" s="0" t="s">
        <v>195</v>
      </c>
      <c r="D444" s="0" t="s">
        <v>156</v>
      </c>
      <c r="E444" s="0" t="s">
        <v>490</v>
      </c>
      <c r="F444" s="0" t="s">
        <v>470</v>
      </c>
      <c r="G444" s="0" t="n">
        <v>-0.022815923</v>
      </c>
    </row>
    <row r="445" customFormat="false" ht="12.8" hidden="false" customHeight="false" outlineLevel="0" collapsed="false">
      <c r="A445" s="0" t="n">
        <v>1</v>
      </c>
      <c r="B445" s="0" t="s">
        <v>159</v>
      </c>
      <c r="C445" s="0" t="s">
        <v>398</v>
      </c>
      <c r="D445" s="0" t="s">
        <v>156</v>
      </c>
      <c r="E445" s="0" t="s">
        <v>490</v>
      </c>
      <c r="F445" s="0" t="s">
        <v>471</v>
      </c>
      <c r="G445" s="0" t="n">
        <v>0.00533935</v>
      </c>
    </row>
    <row r="446" customFormat="false" ht="12.8" hidden="false" customHeight="false" outlineLevel="0" collapsed="false">
      <c r="A446" s="0" t="n">
        <v>13</v>
      </c>
      <c r="B446" s="0" t="s">
        <v>171</v>
      </c>
      <c r="C446" s="0" t="s">
        <v>167</v>
      </c>
      <c r="D446" s="0" t="s">
        <v>156</v>
      </c>
      <c r="E446" s="0" t="s">
        <v>490</v>
      </c>
      <c r="F446" s="0" t="s">
        <v>525</v>
      </c>
      <c r="G446" s="0" t="n">
        <v>-0.010474288</v>
      </c>
    </row>
    <row r="447" customFormat="false" ht="12.8" hidden="false" customHeight="false" outlineLevel="0" collapsed="false">
      <c r="A447" s="0" t="n">
        <v>18</v>
      </c>
      <c r="B447" s="0" t="s">
        <v>310</v>
      </c>
      <c r="C447" s="0" t="s">
        <v>309</v>
      </c>
      <c r="D447" s="0" t="s">
        <v>156</v>
      </c>
      <c r="E447" s="0" t="s">
        <v>490</v>
      </c>
      <c r="F447" s="0" t="s">
        <v>472</v>
      </c>
      <c r="G447" s="0" t="n">
        <v>-0.008287936</v>
      </c>
    </row>
    <row r="448" customFormat="false" ht="12.8" hidden="false" customHeight="false" outlineLevel="0" collapsed="false">
      <c r="A448" s="0" t="n">
        <v>4</v>
      </c>
      <c r="B448" s="0" t="s">
        <v>193</v>
      </c>
      <c r="C448" s="0" t="s">
        <v>190</v>
      </c>
      <c r="D448" s="0" t="s">
        <v>156</v>
      </c>
      <c r="E448" s="0" t="s">
        <v>490</v>
      </c>
      <c r="F448" s="0" t="s">
        <v>473</v>
      </c>
      <c r="G448" s="0" t="n">
        <v>-0.053963203</v>
      </c>
    </row>
    <row r="449" customFormat="false" ht="12.8" hidden="false" customHeight="false" outlineLevel="0" collapsed="false">
      <c r="A449" s="0" t="n">
        <v>21</v>
      </c>
      <c r="B449" s="0" t="s">
        <v>165</v>
      </c>
      <c r="C449" s="0" t="s">
        <v>161</v>
      </c>
      <c r="D449" s="0" t="s">
        <v>156</v>
      </c>
      <c r="E449" s="0" t="s">
        <v>490</v>
      </c>
      <c r="F449" s="0" t="s">
        <v>474</v>
      </c>
      <c r="G449" s="0" t="n">
        <v>0.004468961</v>
      </c>
    </row>
    <row r="450" customFormat="false" ht="12.8" hidden="false" customHeight="false" outlineLevel="0" collapsed="false">
      <c r="A450" s="0" t="n">
        <v>29</v>
      </c>
      <c r="B450" s="0" t="s">
        <v>298</v>
      </c>
      <c r="C450" s="0" t="s">
        <v>295</v>
      </c>
      <c r="D450" s="0" t="s">
        <v>156</v>
      </c>
      <c r="E450" s="0" t="s">
        <v>490</v>
      </c>
      <c r="F450" s="0" t="s">
        <v>475</v>
      </c>
      <c r="G450" s="0" t="n">
        <v>-0.043233395</v>
      </c>
    </row>
    <row r="451" customFormat="false" ht="12.8" hidden="false" customHeight="false" outlineLevel="0" collapsed="false">
      <c r="A451" s="0" t="n">
        <v>16</v>
      </c>
      <c r="B451" s="0" t="s">
        <v>203</v>
      </c>
      <c r="C451" s="0" t="s">
        <v>200</v>
      </c>
      <c r="D451" s="0" t="s">
        <v>156</v>
      </c>
      <c r="E451" s="0" t="s">
        <v>490</v>
      </c>
      <c r="F451" s="0" t="s">
        <v>476</v>
      </c>
      <c r="G451" s="0" t="n">
        <v>-0.025213583</v>
      </c>
    </row>
    <row r="452" customFormat="false" ht="12.8" hidden="false" customHeight="false" outlineLevel="0" collapsed="false">
      <c r="A452" s="0" t="n">
        <v>12</v>
      </c>
      <c r="B452" s="0" t="s">
        <v>246</v>
      </c>
      <c r="C452" s="0" t="s">
        <v>244</v>
      </c>
      <c r="D452" s="0" t="s">
        <v>156</v>
      </c>
      <c r="E452" s="0" t="s">
        <v>490</v>
      </c>
      <c r="F452" s="0" t="s">
        <v>477</v>
      </c>
      <c r="G452" s="0" t="n">
        <v>-0.005955987</v>
      </c>
    </row>
    <row r="453" customFormat="false" ht="12.8" hidden="false" customHeight="false" outlineLevel="0" collapsed="false">
      <c r="A453" s="0" t="n">
        <v>37</v>
      </c>
      <c r="B453" s="0" t="s">
        <v>224</v>
      </c>
      <c r="C453" s="0" t="s">
        <v>221</v>
      </c>
      <c r="D453" s="0" t="s">
        <v>156</v>
      </c>
      <c r="E453" s="0" t="s">
        <v>490</v>
      </c>
      <c r="F453" s="0" t="s">
        <v>478</v>
      </c>
      <c r="G453" s="0" t="n">
        <v>-0.027847196</v>
      </c>
    </row>
    <row r="454" customFormat="false" ht="12.8" hidden="false" customHeight="false" outlineLevel="0" collapsed="false">
      <c r="A454" s="0" t="n">
        <v>19</v>
      </c>
      <c r="B454" s="0" t="s">
        <v>188</v>
      </c>
      <c r="C454" s="0" t="s">
        <v>186</v>
      </c>
      <c r="D454" s="0" t="s">
        <v>156</v>
      </c>
      <c r="E454" s="0" t="s">
        <v>490</v>
      </c>
      <c r="F454" s="0" t="s">
        <v>479</v>
      </c>
      <c r="G454" s="0" t="n">
        <v>-0.000470621</v>
      </c>
    </row>
    <row r="455" customFormat="false" ht="12.8" hidden="false" customHeight="false" outlineLevel="0" collapsed="false">
      <c r="A455" s="0" t="n">
        <v>10</v>
      </c>
      <c r="B455" s="0" t="s">
        <v>272</v>
      </c>
      <c r="C455" s="0" t="s">
        <v>269</v>
      </c>
      <c r="D455" s="0" t="s">
        <v>156</v>
      </c>
      <c r="E455" s="0" t="s">
        <v>490</v>
      </c>
      <c r="F455" s="0" t="s">
        <v>480</v>
      </c>
      <c r="G455" s="0" t="n">
        <v>-0.009629241</v>
      </c>
    </row>
    <row r="456" customFormat="false" ht="12.8" hidden="false" customHeight="false" outlineLevel="0" collapsed="false">
      <c r="A456" s="0" t="n">
        <v>32</v>
      </c>
      <c r="B456" s="0" t="s">
        <v>180</v>
      </c>
      <c r="C456" s="0" t="s">
        <v>176</v>
      </c>
      <c r="D456" s="0" t="s">
        <v>156</v>
      </c>
      <c r="E456" s="0" t="s">
        <v>490</v>
      </c>
      <c r="F456" s="0" t="s">
        <v>481</v>
      </c>
      <c r="G456" s="0" t="n">
        <v>-0.052018457</v>
      </c>
    </row>
    <row r="457" customFormat="false" ht="12.8" hidden="false" customHeight="false" outlineLevel="0" collapsed="false">
      <c r="A457" s="0" t="n">
        <v>17</v>
      </c>
      <c r="B457" s="0" t="s">
        <v>285</v>
      </c>
      <c r="C457" s="0" t="s">
        <v>284</v>
      </c>
      <c r="D457" s="0" t="s">
        <v>156</v>
      </c>
      <c r="E457" s="0" t="s">
        <v>490</v>
      </c>
      <c r="F457" s="0" t="s">
        <v>482</v>
      </c>
      <c r="G457" s="0" t="n">
        <v>-0.011566945</v>
      </c>
    </row>
    <row r="458" customFormat="false" ht="12.8" hidden="false" customHeight="false" outlineLevel="0" collapsed="false">
      <c r="A458" s="0" t="n">
        <v>31</v>
      </c>
      <c r="B458" s="0" t="s">
        <v>258</v>
      </c>
      <c r="C458" s="0" t="s">
        <v>255</v>
      </c>
      <c r="D458" s="0" t="s">
        <v>156</v>
      </c>
      <c r="E458" s="0" t="s">
        <v>490</v>
      </c>
      <c r="F458" s="0" t="s">
        <v>483</v>
      </c>
      <c r="G458" s="0" t="n">
        <v>-0.032400222</v>
      </c>
    </row>
    <row r="459" customFormat="false" ht="12.8" hidden="false" customHeight="false" outlineLevel="0" collapsed="false">
      <c r="A459" s="0" t="n">
        <v>24</v>
      </c>
      <c r="B459" s="0" t="s">
        <v>184</v>
      </c>
      <c r="C459" s="0" t="s">
        <v>182</v>
      </c>
      <c r="D459" s="0" t="s">
        <v>156</v>
      </c>
      <c r="E459" s="0" t="s">
        <v>490</v>
      </c>
      <c r="F459" s="0" t="s">
        <v>484</v>
      </c>
      <c r="G459" s="0" t="n">
        <v>0.007143542</v>
      </c>
    </row>
    <row r="460" customFormat="false" ht="12.8" hidden="false" customHeight="false" outlineLevel="0" collapsed="false">
      <c r="A460" s="0" t="n">
        <v>2</v>
      </c>
      <c r="B460" s="0" t="s">
        <v>520</v>
      </c>
      <c r="C460" s="0" t="s">
        <v>393</v>
      </c>
      <c r="D460" s="0" t="s">
        <v>156</v>
      </c>
      <c r="E460" s="0" t="s">
        <v>490</v>
      </c>
      <c r="F460" s="0" t="s">
        <v>485</v>
      </c>
      <c r="G460" s="0" t="n">
        <v>0.005085314</v>
      </c>
    </row>
    <row r="461" customFormat="false" ht="12.8" hidden="false" customHeight="false" outlineLevel="0" collapsed="false">
      <c r="A461" s="0" t="n">
        <v>22</v>
      </c>
      <c r="B461" s="0" t="s">
        <v>293</v>
      </c>
      <c r="C461" s="0" t="s">
        <v>292</v>
      </c>
      <c r="D461" s="0" t="s">
        <v>156</v>
      </c>
      <c r="E461" s="0" t="s">
        <v>490</v>
      </c>
      <c r="F461" s="0" t="s">
        <v>486</v>
      </c>
      <c r="G461" s="0" t="n">
        <v>0.006608316</v>
      </c>
    </row>
    <row r="462" customFormat="false" ht="12.8" hidden="false" customHeight="false" outlineLevel="0" collapsed="false">
      <c r="A462" s="0" t="n">
        <v>14</v>
      </c>
      <c r="B462" s="0" t="s">
        <v>307</v>
      </c>
      <c r="C462" s="0" t="s">
        <v>305</v>
      </c>
      <c r="D462" s="0" t="s">
        <v>156</v>
      </c>
      <c r="E462" s="0" t="s">
        <v>490</v>
      </c>
      <c r="F462" s="0" t="s">
        <v>487</v>
      </c>
      <c r="G462" s="0" t="n">
        <v>-0.005756297</v>
      </c>
    </row>
    <row r="463" customFormat="false" ht="12.8" hidden="false" customHeight="false" outlineLevel="0" collapsed="false">
      <c r="A463" s="0" t="n">
        <v>27</v>
      </c>
      <c r="B463" s="0" t="s">
        <v>228</v>
      </c>
      <c r="C463" s="0" t="s">
        <v>226</v>
      </c>
      <c r="D463" s="0" t="s">
        <v>156</v>
      </c>
      <c r="E463" s="0" t="s">
        <v>490</v>
      </c>
      <c r="F463" s="0" t="s">
        <v>488</v>
      </c>
      <c r="G463" s="0" t="n">
        <v>-0.049989568</v>
      </c>
    </row>
    <row r="464" customFormat="false" ht="12.8" hidden="false" customHeight="false" outlineLevel="0" collapsed="false">
      <c r="A464" s="0" t="n">
        <v>21</v>
      </c>
      <c r="B464" s="0" t="s">
        <v>165</v>
      </c>
      <c r="C464" s="0" t="s">
        <v>161</v>
      </c>
      <c r="D464" s="0" t="s">
        <v>156</v>
      </c>
      <c r="E464" s="0" t="s">
        <v>490</v>
      </c>
      <c r="F464" s="0" t="s">
        <v>395</v>
      </c>
      <c r="G464" s="0" t="n">
        <v>0.001801302</v>
      </c>
    </row>
    <row r="465" customFormat="false" ht="12.8" hidden="false" customHeight="false" outlineLevel="0" collapsed="false">
      <c r="A465" s="0" t="n">
        <v>4</v>
      </c>
      <c r="B465" s="0" t="s">
        <v>193</v>
      </c>
      <c r="C465" s="0" t="s">
        <v>190</v>
      </c>
      <c r="D465" s="0" t="s">
        <v>156</v>
      </c>
      <c r="E465" s="0" t="s">
        <v>490</v>
      </c>
      <c r="F465" s="0" t="s">
        <v>396</v>
      </c>
      <c r="G465" s="0" t="n">
        <v>-0.053191702</v>
      </c>
    </row>
    <row r="466" customFormat="false" ht="12.8" hidden="false" customHeight="false" outlineLevel="0" collapsed="false">
      <c r="A466" s="0" t="n">
        <v>2</v>
      </c>
      <c r="B466" s="0" t="s">
        <v>520</v>
      </c>
      <c r="C466" s="0" t="s">
        <v>393</v>
      </c>
      <c r="D466" s="0" t="s">
        <v>156</v>
      </c>
      <c r="E466" s="0" t="s">
        <v>490</v>
      </c>
      <c r="F466" s="0" t="s">
        <v>397</v>
      </c>
      <c r="G466" s="0" t="n">
        <v>0.005266521</v>
      </c>
    </row>
    <row r="467" customFormat="false" ht="12.8" hidden="false" customHeight="false" outlineLevel="0" collapsed="false">
      <c r="A467" s="0" t="n">
        <v>20</v>
      </c>
      <c r="B467" s="0" t="s">
        <v>249</v>
      </c>
      <c r="C467" s="0" t="s">
        <v>248</v>
      </c>
      <c r="D467" s="0" t="s">
        <v>156</v>
      </c>
      <c r="E467" s="0" t="s">
        <v>490</v>
      </c>
      <c r="F467" s="0" t="s">
        <v>399</v>
      </c>
      <c r="G467" s="0" t="n">
        <v>-0.020049062</v>
      </c>
    </row>
    <row r="468" customFormat="false" ht="12.8" hidden="false" customHeight="false" outlineLevel="0" collapsed="false">
      <c r="A468" s="0" t="n">
        <v>11</v>
      </c>
      <c r="B468" s="0" t="s">
        <v>198</v>
      </c>
      <c r="C468" s="0" t="s">
        <v>195</v>
      </c>
      <c r="D468" s="0" t="s">
        <v>156</v>
      </c>
      <c r="E468" s="0" t="s">
        <v>490</v>
      </c>
      <c r="F468" s="0" t="s">
        <v>400</v>
      </c>
      <c r="G468" s="0" t="n">
        <v>-0.026767597</v>
      </c>
    </row>
    <row r="469" customFormat="false" ht="12.8" hidden="false" customHeight="false" outlineLevel="0" collapsed="false">
      <c r="A469" s="0" t="n">
        <v>15</v>
      </c>
      <c r="B469" s="0" t="s">
        <v>267</v>
      </c>
      <c r="C469" s="0" t="s">
        <v>265</v>
      </c>
      <c r="D469" s="0" t="s">
        <v>156</v>
      </c>
      <c r="E469" s="0" t="s">
        <v>490</v>
      </c>
      <c r="F469" s="0" t="s">
        <v>521</v>
      </c>
      <c r="G469" s="0" t="n">
        <v>0.003682337</v>
      </c>
    </row>
    <row r="470" customFormat="false" ht="12.8" hidden="false" customHeight="false" outlineLevel="0" collapsed="false">
      <c r="A470" s="0" t="n">
        <v>28</v>
      </c>
      <c r="B470" s="0" t="s">
        <v>219</v>
      </c>
      <c r="C470" s="0" t="s">
        <v>216</v>
      </c>
      <c r="D470" s="0" t="s">
        <v>156</v>
      </c>
      <c r="E470" s="0" t="s">
        <v>490</v>
      </c>
      <c r="F470" s="0" t="s">
        <v>401</v>
      </c>
      <c r="G470" s="0" t="n">
        <v>-0.048667644</v>
      </c>
    </row>
    <row r="471" customFormat="false" ht="12.8" hidden="false" customHeight="false" outlineLevel="0" collapsed="false">
      <c r="A471" s="0" t="n">
        <v>18</v>
      </c>
      <c r="B471" s="0" t="s">
        <v>310</v>
      </c>
      <c r="C471" s="0" t="s">
        <v>309</v>
      </c>
      <c r="D471" s="0" t="s">
        <v>156</v>
      </c>
      <c r="E471" s="0" t="s">
        <v>490</v>
      </c>
      <c r="F471" s="0" t="s">
        <v>402</v>
      </c>
      <c r="G471" s="0" t="n">
        <v>-0.008325757</v>
      </c>
    </row>
    <row r="472" customFormat="false" ht="12.8" hidden="false" customHeight="false" outlineLevel="0" collapsed="false">
      <c r="A472" s="0" t="n">
        <v>25</v>
      </c>
      <c r="B472" s="0" t="s">
        <v>211</v>
      </c>
      <c r="C472" s="0" t="s">
        <v>210</v>
      </c>
      <c r="D472" s="0" t="s">
        <v>156</v>
      </c>
      <c r="E472" s="0" t="s">
        <v>490</v>
      </c>
      <c r="F472" s="0" t="s">
        <v>403</v>
      </c>
      <c r="G472" s="0" t="n">
        <v>0.004297091</v>
      </c>
    </row>
    <row r="473" customFormat="false" ht="12.8" hidden="false" customHeight="false" outlineLevel="0" collapsed="false">
      <c r="A473" s="0" t="n">
        <v>6</v>
      </c>
      <c r="B473" s="0" t="s">
        <v>303</v>
      </c>
      <c r="C473" s="0" t="s">
        <v>300</v>
      </c>
      <c r="D473" s="0" t="s">
        <v>156</v>
      </c>
      <c r="E473" s="0" t="s">
        <v>490</v>
      </c>
      <c r="F473" s="0" t="s">
        <v>404</v>
      </c>
      <c r="G473" s="0" t="n">
        <v>-0.045694584</v>
      </c>
    </row>
    <row r="474" customFormat="false" ht="12.8" hidden="false" customHeight="false" outlineLevel="0" collapsed="false">
      <c r="A474" s="0" t="n">
        <v>26</v>
      </c>
      <c r="B474" s="0" t="s">
        <v>242</v>
      </c>
      <c r="C474" s="0" t="s">
        <v>239</v>
      </c>
      <c r="D474" s="0" t="s">
        <v>156</v>
      </c>
      <c r="E474" s="0" t="s">
        <v>490</v>
      </c>
      <c r="F474" s="0" t="s">
        <v>405</v>
      </c>
      <c r="G474" s="0" t="n">
        <v>-0.0504317</v>
      </c>
    </row>
    <row r="475" customFormat="false" ht="12.8" hidden="false" customHeight="false" outlineLevel="0" collapsed="false">
      <c r="A475" s="0" t="n">
        <v>13</v>
      </c>
      <c r="B475" s="0" t="s">
        <v>171</v>
      </c>
      <c r="C475" s="0" t="s">
        <v>167</v>
      </c>
      <c r="D475" s="0" t="s">
        <v>156</v>
      </c>
      <c r="E475" s="0" t="s">
        <v>490</v>
      </c>
      <c r="F475" s="0" t="s">
        <v>406</v>
      </c>
      <c r="G475" s="0" t="n">
        <v>-0.012154916</v>
      </c>
    </row>
    <row r="476" customFormat="false" ht="12.8" hidden="false" customHeight="false" outlineLevel="0" collapsed="false">
      <c r="A476" s="0" t="n">
        <v>8</v>
      </c>
      <c r="B476" s="0" t="s">
        <v>208</v>
      </c>
      <c r="C476" s="0" t="s">
        <v>205</v>
      </c>
      <c r="D476" s="0" t="s">
        <v>156</v>
      </c>
      <c r="E476" s="0" t="s">
        <v>490</v>
      </c>
      <c r="F476" s="0" t="s">
        <v>407</v>
      </c>
      <c r="G476" s="0" t="n">
        <v>-0.033295992</v>
      </c>
    </row>
    <row r="477" customFormat="false" ht="12.8" hidden="false" customHeight="false" outlineLevel="0" collapsed="false">
      <c r="A477" s="0" t="n">
        <v>1</v>
      </c>
      <c r="B477" s="0" t="s">
        <v>159</v>
      </c>
      <c r="C477" s="0" t="s">
        <v>398</v>
      </c>
      <c r="D477" s="0" t="s">
        <v>156</v>
      </c>
      <c r="E477" s="0" t="s">
        <v>490</v>
      </c>
      <c r="F477" s="0" t="s">
        <v>408</v>
      </c>
      <c r="G477" s="0" t="n">
        <v>0.00300584</v>
      </c>
    </row>
    <row r="478" customFormat="false" ht="12.8" hidden="false" customHeight="false" outlineLevel="0" collapsed="false">
      <c r="A478" s="0" t="n">
        <v>27</v>
      </c>
      <c r="B478" s="0" t="s">
        <v>228</v>
      </c>
      <c r="C478" s="0" t="s">
        <v>226</v>
      </c>
      <c r="D478" s="0" t="s">
        <v>156</v>
      </c>
      <c r="E478" s="0" t="s">
        <v>490</v>
      </c>
      <c r="F478" s="0" t="s">
        <v>409</v>
      </c>
      <c r="G478" s="0" t="n">
        <v>-0.047871556</v>
      </c>
    </row>
    <row r="479" customFormat="false" ht="12.8" hidden="false" customHeight="false" outlineLevel="0" collapsed="false">
      <c r="A479" s="0" t="n">
        <v>16</v>
      </c>
      <c r="B479" s="0" t="s">
        <v>203</v>
      </c>
      <c r="C479" s="0" t="s">
        <v>200</v>
      </c>
      <c r="D479" s="0" t="s">
        <v>156</v>
      </c>
      <c r="E479" s="0" t="s">
        <v>490</v>
      </c>
      <c r="F479" s="0" t="s">
        <v>410</v>
      </c>
      <c r="G479" s="0" t="n">
        <v>-0.026127582</v>
      </c>
    </row>
    <row r="480" customFormat="false" ht="12.8" hidden="false" customHeight="false" outlineLevel="0" collapsed="false">
      <c r="A480" s="0" t="n">
        <v>24</v>
      </c>
      <c r="B480" s="0" t="s">
        <v>184</v>
      </c>
      <c r="C480" s="0" t="s">
        <v>182</v>
      </c>
      <c r="D480" s="0" t="s">
        <v>156</v>
      </c>
      <c r="E480" s="0" t="s">
        <v>490</v>
      </c>
      <c r="F480" s="0" t="s">
        <v>411</v>
      </c>
      <c r="G480" s="0" t="n">
        <v>0.007017219</v>
      </c>
    </row>
    <row r="481" customFormat="false" ht="12.8" hidden="false" customHeight="false" outlineLevel="0" collapsed="false">
      <c r="A481" s="0" t="n">
        <v>23</v>
      </c>
      <c r="B481" s="0" t="s">
        <v>214</v>
      </c>
      <c r="C481" s="0" t="s">
        <v>213</v>
      </c>
      <c r="D481" s="0" t="s">
        <v>156</v>
      </c>
      <c r="E481" s="0" t="s">
        <v>490</v>
      </c>
      <c r="F481" s="0" t="s">
        <v>412</v>
      </c>
      <c r="G481" s="0" t="n">
        <v>0.006126429</v>
      </c>
    </row>
    <row r="482" customFormat="false" ht="12.8" hidden="false" customHeight="false" outlineLevel="0" collapsed="false">
      <c r="A482" s="0" t="n">
        <v>9</v>
      </c>
      <c r="B482" s="0" t="s">
        <v>318</v>
      </c>
      <c r="C482" s="0" t="s">
        <v>316</v>
      </c>
      <c r="D482" s="0" t="s">
        <v>156</v>
      </c>
      <c r="E482" s="0" t="s">
        <v>490</v>
      </c>
      <c r="F482" s="0" t="s">
        <v>413</v>
      </c>
      <c r="G482" s="0" t="n">
        <v>-0.025213882</v>
      </c>
    </row>
    <row r="483" customFormat="false" ht="12.8" hidden="false" customHeight="false" outlineLevel="0" collapsed="false">
      <c r="A483" s="0" t="n">
        <v>12</v>
      </c>
      <c r="B483" s="0" t="s">
        <v>246</v>
      </c>
      <c r="C483" s="0" t="s">
        <v>244</v>
      </c>
      <c r="D483" s="0" t="s">
        <v>156</v>
      </c>
      <c r="E483" s="0" t="s">
        <v>490</v>
      </c>
      <c r="F483" s="0" t="s">
        <v>414</v>
      </c>
      <c r="G483" s="0" t="n">
        <v>-0.006535545</v>
      </c>
    </row>
    <row r="484" customFormat="false" ht="12.8" hidden="false" customHeight="false" outlineLevel="0" collapsed="false">
      <c r="A484" s="0" t="n">
        <v>3</v>
      </c>
      <c r="B484" s="0" t="s">
        <v>324</v>
      </c>
      <c r="C484" s="0" t="s">
        <v>522</v>
      </c>
      <c r="D484" s="0" t="s">
        <v>156</v>
      </c>
      <c r="E484" s="0" t="s">
        <v>490</v>
      </c>
      <c r="F484" s="0" t="s">
        <v>416</v>
      </c>
      <c r="G484" s="0" t="n">
        <v>-0.053790018</v>
      </c>
    </row>
    <row r="485" customFormat="false" ht="12.8" hidden="false" customHeight="false" outlineLevel="0" collapsed="false">
      <c r="A485" s="0" t="n">
        <v>22</v>
      </c>
      <c r="B485" s="0" t="s">
        <v>293</v>
      </c>
      <c r="C485" s="0" t="s">
        <v>292</v>
      </c>
      <c r="D485" s="0" t="s">
        <v>156</v>
      </c>
      <c r="E485" s="0" t="s">
        <v>490</v>
      </c>
      <c r="F485" s="0" t="s">
        <v>417</v>
      </c>
      <c r="G485" s="0" t="n">
        <v>0.007493674</v>
      </c>
    </row>
    <row r="486" customFormat="false" ht="12.8" hidden="false" customHeight="false" outlineLevel="0" collapsed="false">
      <c r="A486" s="0" t="n">
        <v>5</v>
      </c>
      <c r="B486" s="0" t="s">
        <v>237</v>
      </c>
      <c r="C486" s="0" t="s">
        <v>235</v>
      </c>
      <c r="D486" s="0" t="s">
        <v>156</v>
      </c>
      <c r="E486" s="0" t="s">
        <v>490</v>
      </c>
      <c r="F486" s="0" t="s">
        <v>418</v>
      </c>
      <c r="G486" s="0" t="n">
        <v>-0.048583217</v>
      </c>
    </row>
    <row r="487" customFormat="false" ht="12.8" hidden="false" customHeight="false" outlineLevel="0" collapsed="false">
      <c r="A487" s="0" t="n">
        <v>2</v>
      </c>
      <c r="B487" s="0" t="s">
        <v>520</v>
      </c>
      <c r="C487" s="0" t="s">
        <v>393</v>
      </c>
      <c r="D487" s="0" t="s">
        <v>156</v>
      </c>
      <c r="E487" s="0" t="s">
        <v>490</v>
      </c>
      <c r="F487" s="0" t="s">
        <v>419</v>
      </c>
      <c r="G487" s="0" t="n">
        <v>0.004751572</v>
      </c>
    </row>
    <row r="488" customFormat="false" ht="12.8" hidden="false" customHeight="false" outlineLevel="0" collapsed="false">
      <c r="A488" s="0" t="n">
        <v>34</v>
      </c>
      <c r="B488" s="0" t="s">
        <v>233</v>
      </c>
      <c r="C488" s="0" t="s">
        <v>230</v>
      </c>
      <c r="D488" s="0" t="s">
        <v>156</v>
      </c>
      <c r="E488" s="0" t="s">
        <v>490</v>
      </c>
      <c r="F488" s="0" t="s">
        <v>420</v>
      </c>
      <c r="G488" s="0" t="n">
        <v>-0.050849892</v>
      </c>
    </row>
    <row r="489" customFormat="false" ht="12.8" hidden="false" customHeight="false" outlineLevel="0" collapsed="false">
      <c r="A489" s="0" t="n">
        <v>29</v>
      </c>
      <c r="B489" s="0" t="s">
        <v>298</v>
      </c>
      <c r="C489" s="0" t="s">
        <v>295</v>
      </c>
      <c r="D489" s="0" t="s">
        <v>156</v>
      </c>
      <c r="E489" s="0" t="s">
        <v>490</v>
      </c>
      <c r="F489" s="0" t="s">
        <v>421</v>
      </c>
      <c r="G489" s="0" t="n">
        <v>-0.04471823</v>
      </c>
    </row>
    <row r="490" customFormat="false" ht="12.8" hidden="false" customHeight="false" outlineLevel="0" collapsed="false">
      <c r="A490" s="0" t="n">
        <v>15</v>
      </c>
      <c r="B490" s="0" t="s">
        <v>267</v>
      </c>
      <c r="C490" s="0" t="s">
        <v>265</v>
      </c>
      <c r="D490" s="0" t="s">
        <v>156</v>
      </c>
      <c r="E490" s="0" t="s">
        <v>490</v>
      </c>
      <c r="F490" s="0" t="s">
        <v>422</v>
      </c>
      <c r="G490" s="0" t="n">
        <v>0.005491913</v>
      </c>
    </row>
    <row r="491" customFormat="false" ht="12.8" hidden="false" customHeight="false" outlineLevel="0" collapsed="false">
      <c r="A491" s="0" t="n">
        <v>31</v>
      </c>
      <c r="B491" s="0" t="s">
        <v>258</v>
      </c>
      <c r="C491" s="0" t="s">
        <v>255</v>
      </c>
      <c r="D491" s="0" t="s">
        <v>156</v>
      </c>
      <c r="E491" s="0" t="s">
        <v>490</v>
      </c>
      <c r="F491" s="0" t="s">
        <v>423</v>
      </c>
      <c r="G491" s="0" t="n">
        <v>-0.034853695</v>
      </c>
    </row>
    <row r="492" customFormat="false" ht="12.8" hidden="false" customHeight="false" outlineLevel="0" collapsed="false">
      <c r="A492" s="0" t="n">
        <v>7</v>
      </c>
      <c r="B492" s="0" t="s">
        <v>290</v>
      </c>
      <c r="C492" s="0" t="s">
        <v>287</v>
      </c>
      <c r="D492" s="0" t="s">
        <v>156</v>
      </c>
      <c r="E492" s="0" t="s">
        <v>490</v>
      </c>
      <c r="F492" s="0" t="s">
        <v>523</v>
      </c>
      <c r="G492" s="0" t="n">
        <v>-0.038527784</v>
      </c>
    </row>
    <row r="493" customFormat="false" ht="12.8" hidden="false" customHeight="false" outlineLevel="0" collapsed="false">
      <c r="A493" s="0" t="n">
        <v>33</v>
      </c>
      <c r="B493" s="0" t="s">
        <v>263</v>
      </c>
      <c r="C493" s="0" t="s">
        <v>260</v>
      </c>
      <c r="D493" s="0" t="s">
        <v>156</v>
      </c>
      <c r="E493" s="0" t="s">
        <v>490</v>
      </c>
      <c r="F493" s="0" t="s">
        <v>424</v>
      </c>
      <c r="G493" s="0" t="n">
        <v>-0.050035491</v>
      </c>
    </row>
    <row r="494" customFormat="false" ht="12.8" hidden="false" customHeight="false" outlineLevel="0" collapsed="false">
      <c r="A494" s="0" t="n">
        <v>2</v>
      </c>
      <c r="B494" s="0" t="s">
        <v>520</v>
      </c>
      <c r="C494" s="0" t="s">
        <v>393</v>
      </c>
      <c r="D494" s="0" t="s">
        <v>156</v>
      </c>
      <c r="E494" s="0" t="s">
        <v>490</v>
      </c>
      <c r="F494" s="0" t="s">
        <v>425</v>
      </c>
      <c r="G494" s="0" t="n">
        <v>0.005591804</v>
      </c>
    </row>
    <row r="495" customFormat="false" ht="12.8" hidden="false" customHeight="false" outlineLevel="0" collapsed="false">
      <c r="A495" s="0" t="n">
        <v>20</v>
      </c>
      <c r="B495" s="0" t="s">
        <v>249</v>
      </c>
      <c r="C495" s="0" t="s">
        <v>248</v>
      </c>
      <c r="D495" s="0" t="s">
        <v>156</v>
      </c>
      <c r="E495" s="0" t="s">
        <v>490</v>
      </c>
      <c r="F495" s="0" t="s">
        <v>426</v>
      </c>
      <c r="G495" s="0" t="n">
        <v>-0.022173751</v>
      </c>
    </row>
    <row r="496" customFormat="false" ht="12.8" hidden="false" customHeight="false" outlineLevel="0" collapsed="false">
      <c r="A496" s="0" t="n">
        <v>13</v>
      </c>
      <c r="B496" s="0" t="s">
        <v>171</v>
      </c>
      <c r="C496" s="0" t="s">
        <v>167</v>
      </c>
      <c r="D496" s="0" t="s">
        <v>156</v>
      </c>
      <c r="E496" s="0" t="s">
        <v>490</v>
      </c>
      <c r="F496" s="0" t="s">
        <v>427</v>
      </c>
      <c r="G496" s="0" t="n">
        <v>-0.010677899</v>
      </c>
    </row>
    <row r="497" customFormat="false" ht="12.8" hidden="false" customHeight="false" outlineLevel="0" collapsed="false">
      <c r="A497" s="0" t="n">
        <v>19</v>
      </c>
      <c r="B497" s="0" t="s">
        <v>188</v>
      </c>
      <c r="C497" s="0" t="s">
        <v>186</v>
      </c>
      <c r="D497" s="0" t="s">
        <v>156</v>
      </c>
      <c r="E497" s="0" t="s">
        <v>490</v>
      </c>
      <c r="F497" s="0" t="s">
        <v>428</v>
      </c>
      <c r="G497" s="0" t="n">
        <v>-0.003119269</v>
      </c>
    </row>
    <row r="498" customFormat="false" ht="12.8" hidden="false" customHeight="false" outlineLevel="0" collapsed="false">
      <c r="A498" s="0" t="n">
        <v>35</v>
      </c>
      <c r="B498" s="0" t="s">
        <v>314</v>
      </c>
      <c r="C498" s="0" t="s">
        <v>312</v>
      </c>
      <c r="D498" s="0" t="s">
        <v>156</v>
      </c>
      <c r="E498" s="0" t="s">
        <v>490</v>
      </c>
      <c r="F498" s="0" t="s">
        <v>429</v>
      </c>
      <c r="G498" s="0" t="n">
        <v>-0.045231504</v>
      </c>
    </row>
    <row r="499" customFormat="false" ht="12.8" hidden="false" customHeight="false" outlineLevel="0" collapsed="false">
      <c r="A499" s="0" t="n">
        <v>17</v>
      </c>
      <c r="B499" s="0" t="s">
        <v>285</v>
      </c>
      <c r="C499" s="0" t="s">
        <v>284</v>
      </c>
      <c r="D499" s="0" t="s">
        <v>156</v>
      </c>
      <c r="E499" s="0" t="s">
        <v>490</v>
      </c>
      <c r="F499" s="0" t="s">
        <v>430</v>
      </c>
      <c r="G499" s="0" t="n">
        <v>-0.011226112</v>
      </c>
    </row>
    <row r="500" customFormat="false" ht="12.8" hidden="false" customHeight="false" outlineLevel="0" collapsed="false">
      <c r="A500" s="0" t="n">
        <v>2</v>
      </c>
      <c r="B500" s="0" t="s">
        <v>520</v>
      </c>
      <c r="C500" s="0" t="s">
        <v>393</v>
      </c>
      <c r="D500" s="0" t="s">
        <v>156</v>
      </c>
      <c r="E500" s="0" t="s">
        <v>490</v>
      </c>
      <c r="F500" s="0" t="s">
        <v>431</v>
      </c>
      <c r="G500" s="0" t="n">
        <v>0.00515715</v>
      </c>
    </row>
    <row r="501" customFormat="false" ht="12.8" hidden="false" customHeight="false" outlineLevel="0" collapsed="false">
      <c r="A501" s="0" t="n">
        <v>23</v>
      </c>
      <c r="B501" s="0" t="s">
        <v>214</v>
      </c>
      <c r="C501" s="0" t="s">
        <v>213</v>
      </c>
      <c r="D501" s="0" t="s">
        <v>156</v>
      </c>
      <c r="E501" s="0" t="s">
        <v>490</v>
      </c>
      <c r="F501" s="0" t="s">
        <v>432</v>
      </c>
      <c r="G501" s="0" t="n">
        <v>0.005492704</v>
      </c>
    </row>
    <row r="502" customFormat="false" ht="12.8" hidden="false" customHeight="false" outlineLevel="0" collapsed="false">
      <c r="A502" s="0" t="n">
        <v>12</v>
      </c>
      <c r="B502" s="0" t="s">
        <v>246</v>
      </c>
      <c r="C502" s="0" t="s">
        <v>244</v>
      </c>
      <c r="D502" s="0" t="s">
        <v>156</v>
      </c>
      <c r="E502" s="0" t="s">
        <v>490</v>
      </c>
      <c r="F502" s="0" t="s">
        <v>433</v>
      </c>
      <c r="G502" s="0" t="n">
        <v>-0.006004713</v>
      </c>
    </row>
    <row r="503" customFormat="false" ht="12.8" hidden="false" customHeight="false" outlineLevel="0" collapsed="false">
      <c r="A503" s="0" t="n">
        <v>18</v>
      </c>
      <c r="B503" s="0" t="s">
        <v>310</v>
      </c>
      <c r="C503" s="0" t="s">
        <v>309</v>
      </c>
      <c r="D503" s="0" t="s">
        <v>156</v>
      </c>
      <c r="E503" s="0" t="s">
        <v>490</v>
      </c>
      <c r="F503" s="0" t="s">
        <v>434</v>
      </c>
      <c r="G503" s="0" t="n">
        <v>-0.007148749</v>
      </c>
    </row>
    <row r="504" customFormat="false" ht="12.8" hidden="false" customHeight="false" outlineLevel="0" collapsed="false">
      <c r="A504" s="0" t="n">
        <v>36</v>
      </c>
      <c r="B504" s="0" t="s">
        <v>277</v>
      </c>
      <c r="C504" s="0" t="s">
        <v>274</v>
      </c>
      <c r="D504" s="0" t="s">
        <v>156</v>
      </c>
      <c r="E504" s="0" t="s">
        <v>490</v>
      </c>
      <c r="F504" s="0" t="s">
        <v>435</v>
      </c>
      <c r="G504" s="0" t="n">
        <v>-0.032773867</v>
      </c>
    </row>
    <row r="505" customFormat="false" ht="12.8" hidden="false" customHeight="false" outlineLevel="0" collapsed="false">
      <c r="A505" s="0" t="n">
        <v>10</v>
      </c>
      <c r="B505" s="0" t="s">
        <v>272</v>
      </c>
      <c r="C505" s="0" t="s">
        <v>269</v>
      </c>
      <c r="D505" s="0" t="s">
        <v>156</v>
      </c>
      <c r="E505" s="0" t="s">
        <v>490</v>
      </c>
      <c r="F505" s="0" t="s">
        <v>436</v>
      </c>
      <c r="G505" s="0" t="n">
        <v>-0.011055865</v>
      </c>
    </row>
    <row r="506" customFormat="false" ht="12.8" hidden="false" customHeight="false" outlineLevel="0" collapsed="false">
      <c r="A506" s="0" t="n">
        <v>37</v>
      </c>
      <c r="B506" s="0" t="s">
        <v>224</v>
      </c>
      <c r="C506" s="0" t="s">
        <v>221</v>
      </c>
      <c r="D506" s="0" t="s">
        <v>156</v>
      </c>
      <c r="E506" s="0" t="s">
        <v>490</v>
      </c>
      <c r="F506" s="0" t="s">
        <v>437</v>
      </c>
      <c r="G506" s="0" t="n">
        <v>-0.029468283</v>
      </c>
    </row>
    <row r="507" customFormat="false" ht="12.8" hidden="false" customHeight="false" outlineLevel="0" collapsed="false">
      <c r="A507" s="0" t="n">
        <v>30</v>
      </c>
      <c r="B507" s="0" t="s">
        <v>282</v>
      </c>
      <c r="C507" s="0" t="s">
        <v>279</v>
      </c>
      <c r="D507" s="0" t="s">
        <v>156</v>
      </c>
      <c r="E507" s="0" t="s">
        <v>490</v>
      </c>
      <c r="F507" s="0" t="s">
        <v>438</v>
      </c>
      <c r="G507" s="0" t="n">
        <v>-0.043718465</v>
      </c>
    </row>
    <row r="508" customFormat="false" ht="12.8" hidden="false" customHeight="false" outlineLevel="0" collapsed="false">
      <c r="A508" s="0" t="n">
        <v>2</v>
      </c>
      <c r="B508" s="0" t="s">
        <v>520</v>
      </c>
      <c r="C508" s="0" t="s">
        <v>393</v>
      </c>
      <c r="D508" s="0" t="s">
        <v>156</v>
      </c>
      <c r="E508" s="0" t="s">
        <v>490</v>
      </c>
      <c r="F508" s="0" t="s">
        <v>524</v>
      </c>
      <c r="G508" s="0" t="n">
        <v>0.004379705</v>
      </c>
    </row>
    <row r="509" customFormat="false" ht="12.8" hidden="false" customHeight="false" outlineLevel="0" collapsed="false">
      <c r="A509" s="0" t="n">
        <v>14</v>
      </c>
      <c r="B509" s="0" t="s">
        <v>307</v>
      </c>
      <c r="C509" s="0" t="s">
        <v>305</v>
      </c>
      <c r="D509" s="0" t="s">
        <v>156</v>
      </c>
      <c r="E509" s="0" t="s">
        <v>490</v>
      </c>
      <c r="F509" s="0" t="s">
        <v>439</v>
      </c>
      <c r="G509" s="0" t="n">
        <v>-0.0085415</v>
      </c>
    </row>
    <row r="510" customFormat="false" ht="12.8" hidden="false" customHeight="false" outlineLevel="0" collapsed="false">
      <c r="A510" s="0" t="n">
        <v>11</v>
      </c>
      <c r="B510" s="0" t="s">
        <v>198</v>
      </c>
      <c r="C510" s="0" t="s">
        <v>195</v>
      </c>
      <c r="D510" s="0" t="s">
        <v>156</v>
      </c>
      <c r="E510" s="0" t="s">
        <v>490</v>
      </c>
      <c r="F510" s="0" t="s">
        <v>440</v>
      </c>
      <c r="G510" s="0" t="n">
        <v>-0.024957362</v>
      </c>
    </row>
    <row r="511" customFormat="false" ht="12.8" hidden="false" customHeight="false" outlineLevel="0" collapsed="false">
      <c r="A511" s="0" t="n">
        <v>32</v>
      </c>
      <c r="B511" s="0" t="s">
        <v>180</v>
      </c>
      <c r="C511" s="0" t="s">
        <v>176</v>
      </c>
      <c r="D511" s="0" t="s">
        <v>156</v>
      </c>
      <c r="E511" s="0" t="s">
        <v>490</v>
      </c>
      <c r="F511" s="0" t="s">
        <v>441</v>
      </c>
      <c r="G511" s="0" t="n">
        <v>-0.049326913</v>
      </c>
    </row>
    <row r="512" customFormat="false" ht="12.8" hidden="false" customHeight="false" outlineLevel="0" collapsed="false">
      <c r="A512" s="0" t="n">
        <v>35</v>
      </c>
      <c r="B512" s="0" t="s">
        <v>314</v>
      </c>
      <c r="C512" s="0" t="s">
        <v>312</v>
      </c>
      <c r="D512" s="0" t="s">
        <v>156</v>
      </c>
      <c r="E512" s="0" t="s">
        <v>490</v>
      </c>
      <c r="F512" s="0" t="s">
        <v>442</v>
      </c>
      <c r="G512" s="0" t="n">
        <v>-0.041627403</v>
      </c>
    </row>
    <row r="513" customFormat="false" ht="12.8" hidden="false" customHeight="false" outlineLevel="0" collapsed="false">
      <c r="A513" s="0" t="n">
        <v>17</v>
      </c>
      <c r="B513" s="0" t="s">
        <v>285</v>
      </c>
      <c r="C513" s="0" t="s">
        <v>284</v>
      </c>
      <c r="D513" s="0" t="s">
        <v>156</v>
      </c>
      <c r="E513" s="0" t="s">
        <v>490</v>
      </c>
      <c r="F513" s="0" t="s">
        <v>443</v>
      </c>
      <c r="G513" s="0" t="n">
        <v>-0.012838954</v>
      </c>
    </row>
    <row r="514" customFormat="false" ht="12.8" hidden="false" customHeight="false" outlineLevel="0" collapsed="false">
      <c r="A514" s="0" t="n">
        <v>9</v>
      </c>
      <c r="B514" s="0" t="s">
        <v>318</v>
      </c>
      <c r="C514" s="0" t="s">
        <v>316</v>
      </c>
      <c r="D514" s="0" t="s">
        <v>156</v>
      </c>
      <c r="E514" s="0" t="s">
        <v>490</v>
      </c>
      <c r="F514" s="0" t="s">
        <v>444</v>
      </c>
      <c r="G514" s="0" t="n">
        <v>-0.020532842</v>
      </c>
    </row>
    <row r="515" customFormat="false" ht="12.8" hidden="false" customHeight="false" outlineLevel="0" collapsed="false">
      <c r="A515" s="0" t="n">
        <v>3</v>
      </c>
      <c r="B515" s="0" t="s">
        <v>324</v>
      </c>
      <c r="C515" s="0" t="s">
        <v>522</v>
      </c>
      <c r="D515" s="0" t="s">
        <v>156</v>
      </c>
      <c r="E515" s="0" t="s">
        <v>490</v>
      </c>
      <c r="F515" s="0" t="s">
        <v>445</v>
      </c>
      <c r="G515" s="0" t="n">
        <v>-0.052574986</v>
      </c>
    </row>
    <row r="516" customFormat="false" ht="12.8" hidden="false" customHeight="false" outlineLevel="0" collapsed="false">
      <c r="A516" s="0" t="n">
        <v>16</v>
      </c>
      <c r="B516" s="0" t="s">
        <v>203</v>
      </c>
      <c r="C516" s="0" t="s">
        <v>200</v>
      </c>
      <c r="D516" s="0" t="s">
        <v>156</v>
      </c>
      <c r="E516" s="0" t="s">
        <v>490</v>
      </c>
      <c r="F516" s="0" t="s">
        <v>446</v>
      </c>
      <c r="G516" s="0" t="n">
        <v>-0.028176641</v>
      </c>
    </row>
    <row r="517" customFormat="false" ht="12.8" hidden="false" customHeight="false" outlineLevel="0" collapsed="false">
      <c r="A517" s="0" t="n">
        <v>2</v>
      </c>
      <c r="B517" s="0" t="s">
        <v>520</v>
      </c>
      <c r="C517" s="0" t="s">
        <v>393</v>
      </c>
      <c r="D517" s="0" t="s">
        <v>156</v>
      </c>
      <c r="E517" s="0" t="s">
        <v>490</v>
      </c>
      <c r="F517" s="0" t="s">
        <v>447</v>
      </c>
      <c r="G517" s="0" t="n">
        <v>0.004175777</v>
      </c>
    </row>
    <row r="518" customFormat="false" ht="12.8" hidden="false" customHeight="false" outlineLevel="0" collapsed="false">
      <c r="A518" s="0" t="n">
        <v>14</v>
      </c>
      <c r="B518" s="0" t="s">
        <v>307</v>
      </c>
      <c r="C518" s="0" t="s">
        <v>305</v>
      </c>
      <c r="D518" s="0" t="s">
        <v>156</v>
      </c>
      <c r="E518" s="0" t="s">
        <v>490</v>
      </c>
      <c r="F518" s="0" t="s">
        <v>448</v>
      </c>
      <c r="G518" s="0" t="n">
        <v>-0.009016917</v>
      </c>
    </row>
    <row r="519" customFormat="false" ht="12.8" hidden="false" customHeight="false" outlineLevel="0" collapsed="false">
      <c r="A519" s="0" t="n">
        <v>21</v>
      </c>
      <c r="B519" s="0" t="s">
        <v>165</v>
      </c>
      <c r="C519" s="0" t="s">
        <v>161</v>
      </c>
      <c r="D519" s="0" t="s">
        <v>156</v>
      </c>
      <c r="E519" s="0" t="s">
        <v>490</v>
      </c>
      <c r="F519" s="0" t="s">
        <v>449</v>
      </c>
      <c r="G519" s="0" t="n">
        <v>0.003250268</v>
      </c>
    </row>
    <row r="520" customFormat="false" ht="12.8" hidden="false" customHeight="false" outlineLevel="0" collapsed="false">
      <c r="A520" s="0" t="n">
        <v>24</v>
      </c>
      <c r="B520" s="0" t="s">
        <v>184</v>
      </c>
      <c r="C520" s="0" t="s">
        <v>182</v>
      </c>
      <c r="D520" s="0" t="s">
        <v>156</v>
      </c>
      <c r="E520" s="0" t="s">
        <v>490</v>
      </c>
      <c r="F520" s="0" t="s">
        <v>450</v>
      </c>
      <c r="G520" s="0" t="n">
        <v>0.00742019</v>
      </c>
    </row>
    <row r="521" customFormat="false" ht="12.8" hidden="false" customHeight="false" outlineLevel="0" collapsed="false">
      <c r="A521" s="0" t="n">
        <v>36</v>
      </c>
      <c r="B521" s="0" t="s">
        <v>277</v>
      </c>
      <c r="C521" s="0" t="s">
        <v>274</v>
      </c>
      <c r="D521" s="0" t="s">
        <v>156</v>
      </c>
      <c r="E521" s="0" t="s">
        <v>490</v>
      </c>
      <c r="F521" s="0" t="s">
        <v>451</v>
      </c>
      <c r="G521" s="0" t="n">
        <v>-0.03473706</v>
      </c>
    </row>
    <row r="522" customFormat="false" ht="12.8" hidden="false" customHeight="false" outlineLevel="0" collapsed="false">
      <c r="A522" s="0" t="n">
        <v>19</v>
      </c>
      <c r="B522" s="0" t="s">
        <v>188</v>
      </c>
      <c r="C522" s="0" t="s">
        <v>186</v>
      </c>
      <c r="D522" s="0" t="s">
        <v>156</v>
      </c>
      <c r="E522" s="0" t="s">
        <v>490</v>
      </c>
      <c r="F522" s="0" t="s">
        <v>452</v>
      </c>
      <c r="G522" s="0" t="n">
        <v>-0.002411385</v>
      </c>
    </row>
    <row r="523" customFormat="false" ht="12.8" hidden="false" customHeight="false" outlineLevel="0" collapsed="false">
      <c r="A523" s="0" t="n">
        <v>25</v>
      </c>
      <c r="B523" s="0" t="s">
        <v>211</v>
      </c>
      <c r="C523" s="0" t="s">
        <v>210</v>
      </c>
      <c r="D523" s="0" t="s">
        <v>156</v>
      </c>
      <c r="E523" s="0" t="s">
        <v>490</v>
      </c>
      <c r="F523" s="0" t="s">
        <v>453</v>
      </c>
      <c r="G523" s="0" t="n">
        <v>0.004745431</v>
      </c>
    </row>
    <row r="524" customFormat="false" ht="12.8" hidden="false" customHeight="false" outlineLevel="0" collapsed="false">
      <c r="A524" s="0" t="n">
        <v>30</v>
      </c>
      <c r="B524" s="0" t="s">
        <v>282</v>
      </c>
      <c r="C524" s="0" t="s">
        <v>279</v>
      </c>
      <c r="D524" s="0" t="s">
        <v>156</v>
      </c>
      <c r="E524" s="0" t="s">
        <v>490</v>
      </c>
      <c r="F524" s="0" t="s">
        <v>454</v>
      </c>
      <c r="G524" s="0" t="n">
        <v>-0.038394105</v>
      </c>
    </row>
    <row r="525" customFormat="false" ht="12.8" hidden="false" customHeight="false" outlineLevel="0" collapsed="false">
      <c r="A525" s="0" t="n">
        <v>28</v>
      </c>
      <c r="B525" s="0" t="s">
        <v>219</v>
      </c>
      <c r="C525" s="0" t="s">
        <v>216</v>
      </c>
      <c r="D525" s="0" t="s">
        <v>156</v>
      </c>
      <c r="E525" s="0" t="s">
        <v>490</v>
      </c>
      <c r="F525" s="0" t="s">
        <v>455</v>
      </c>
      <c r="G525" s="0" t="n">
        <v>-0.046805704</v>
      </c>
    </row>
    <row r="526" customFormat="false" ht="12.8" hidden="false" customHeight="false" outlineLevel="0" collapsed="false">
      <c r="A526" s="0" t="n">
        <v>6</v>
      </c>
      <c r="B526" s="0" t="s">
        <v>303</v>
      </c>
      <c r="C526" s="0" t="s">
        <v>300</v>
      </c>
      <c r="D526" s="0" t="s">
        <v>156</v>
      </c>
      <c r="E526" s="0" t="s">
        <v>490</v>
      </c>
      <c r="F526" s="0" t="s">
        <v>456</v>
      </c>
      <c r="G526" s="0" t="n">
        <v>-0.04356196</v>
      </c>
    </row>
    <row r="527" customFormat="false" ht="12.8" hidden="false" customHeight="false" outlineLevel="0" collapsed="false">
      <c r="A527" s="0" t="n">
        <v>5</v>
      </c>
      <c r="B527" s="0" t="s">
        <v>237</v>
      </c>
      <c r="C527" s="0" t="s">
        <v>235</v>
      </c>
      <c r="D527" s="0" t="s">
        <v>156</v>
      </c>
      <c r="E527" s="0" t="s">
        <v>490</v>
      </c>
      <c r="F527" s="0" t="s">
        <v>457</v>
      </c>
      <c r="G527" s="0" t="n">
        <v>-0.04941725</v>
      </c>
    </row>
    <row r="528" customFormat="false" ht="12.8" hidden="false" customHeight="false" outlineLevel="0" collapsed="false">
      <c r="A528" s="0" t="n">
        <v>22</v>
      </c>
      <c r="B528" s="0" t="s">
        <v>293</v>
      </c>
      <c r="C528" s="0" t="s">
        <v>292</v>
      </c>
      <c r="D528" s="0" t="s">
        <v>156</v>
      </c>
      <c r="E528" s="0" t="s">
        <v>490</v>
      </c>
      <c r="F528" s="0" t="s">
        <v>458</v>
      </c>
      <c r="G528" s="0" t="n">
        <v>0.006935334</v>
      </c>
    </row>
    <row r="529" customFormat="false" ht="12.8" hidden="false" customHeight="false" outlineLevel="0" collapsed="false">
      <c r="A529" s="0" t="n">
        <v>20</v>
      </c>
      <c r="B529" s="0" t="s">
        <v>249</v>
      </c>
      <c r="C529" s="0" t="s">
        <v>248</v>
      </c>
      <c r="D529" s="0" t="s">
        <v>156</v>
      </c>
      <c r="E529" s="0" t="s">
        <v>490</v>
      </c>
      <c r="F529" s="0" t="s">
        <v>459</v>
      </c>
      <c r="G529" s="0" t="n">
        <v>-0.018605399</v>
      </c>
    </row>
    <row r="530" customFormat="false" ht="12.8" hidden="false" customHeight="false" outlineLevel="0" collapsed="false">
      <c r="A530" s="0" t="n">
        <v>34</v>
      </c>
      <c r="B530" s="0" t="s">
        <v>233</v>
      </c>
      <c r="C530" s="0" t="s">
        <v>230</v>
      </c>
      <c r="D530" s="0" t="s">
        <v>156</v>
      </c>
      <c r="E530" s="0" t="s">
        <v>490</v>
      </c>
      <c r="F530" s="0" t="s">
        <v>460</v>
      </c>
      <c r="G530" s="0" t="n">
        <v>-0.045496661</v>
      </c>
    </row>
    <row r="531" customFormat="false" ht="12.8" hidden="false" customHeight="false" outlineLevel="0" collapsed="false">
      <c r="A531" s="0" t="n">
        <v>7</v>
      </c>
      <c r="B531" s="0" t="s">
        <v>290</v>
      </c>
      <c r="C531" s="0" t="s">
        <v>287</v>
      </c>
      <c r="D531" s="0" t="s">
        <v>156</v>
      </c>
      <c r="E531" s="0" t="s">
        <v>490</v>
      </c>
      <c r="F531" s="0" t="s">
        <v>461</v>
      </c>
      <c r="G531" s="0" t="n">
        <v>-0.0352017</v>
      </c>
    </row>
    <row r="532" customFormat="false" ht="12.8" hidden="false" customHeight="false" outlineLevel="0" collapsed="false">
      <c r="A532" s="0" t="n">
        <v>26</v>
      </c>
      <c r="B532" s="0" t="s">
        <v>242</v>
      </c>
      <c r="C532" s="0" t="s">
        <v>239</v>
      </c>
      <c r="D532" s="0" t="s">
        <v>156</v>
      </c>
      <c r="E532" s="0" t="s">
        <v>490</v>
      </c>
      <c r="F532" s="0" t="s">
        <v>462</v>
      </c>
      <c r="G532" s="0" t="n">
        <v>-0.055599887</v>
      </c>
    </row>
    <row r="533" customFormat="false" ht="12.8" hidden="false" customHeight="false" outlineLevel="0" collapsed="false">
      <c r="A533" s="0" t="n">
        <v>8</v>
      </c>
      <c r="B533" s="0" t="s">
        <v>208</v>
      </c>
      <c r="C533" s="0" t="s">
        <v>205</v>
      </c>
      <c r="D533" s="0" t="s">
        <v>156</v>
      </c>
      <c r="E533" s="0" t="s">
        <v>490</v>
      </c>
      <c r="F533" s="0" t="s">
        <v>463</v>
      </c>
      <c r="G533" s="0" t="n">
        <v>-0.033338688</v>
      </c>
    </row>
    <row r="534" customFormat="false" ht="12.8" hidden="false" customHeight="false" outlineLevel="0" collapsed="false">
      <c r="A534" s="0" t="n">
        <v>2</v>
      </c>
      <c r="B534" s="0" t="s">
        <v>520</v>
      </c>
      <c r="C534" s="0" t="s">
        <v>393</v>
      </c>
      <c r="D534" s="0" t="s">
        <v>156</v>
      </c>
      <c r="E534" s="0" t="s">
        <v>490</v>
      </c>
      <c r="F534" s="0" t="s">
        <v>464</v>
      </c>
      <c r="G534" s="0" t="n">
        <v>0.006696235</v>
      </c>
    </row>
    <row r="535" customFormat="false" ht="12.8" hidden="false" customHeight="false" outlineLevel="0" collapsed="false">
      <c r="A535" s="0" t="n">
        <v>33</v>
      </c>
      <c r="B535" s="0" t="s">
        <v>263</v>
      </c>
      <c r="C535" s="0" t="s">
        <v>260</v>
      </c>
      <c r="D535" s="0" t="s">
        <v>156</v>
      </c>
      <c r="E535" s="0" t="s">
        <v>490</v>
      </c>
      <c r="F535" s="0" t="s">
        <v>465</v>
      </c>
      <c r="G535" s="0" t="n">
        <v>-0.049850602</v>
      </c>
    </row>
    <row r="536" customFormat="false" ht="12.8" hidden="false" customHeight="false" outlineLevel="0" collapsed="false">
      <c r="A536" s="0" t="n">
        <v>23</v>
      </c>
      <c r="B536" s="0" t="s">
        <v>214</v>
      </c>
      <c r="C536" s="0" t="s">
        <v>213</v>
      </c>
      <c r="D536" s="0" t="s">
        <v>156</v>
      </c>
      <c r="E536" s="0" t="s">
        <v>490</v>
      </c>
      <c r="F536" s="0" t="s">
        <v>466</v>
      </c>
      <c r="G536" s="0" t="n">
        <v>0.006188099</v>
      </c>
    </row>
    <row r="537" customFormat="false" ht="12.8" hidden="false" customHeight="false" outlineLevel="0" collapsed="false">
      <c r="A537" s="0" t="n">
        <v>2</v>
      </c>
      <c r="B537" s="0" t="s">
        <v>520</v>
      </c>
      <c r="C537" s="0" t="s">
        <v>393</v>
      </c>
      <c r="D537" s="0" t="s">
        <v>156</v>
      </c>
      <c r="E537" s="0" t="s">
        <v>490</v>
      </c>
      <c r="F537" s="0" t="s">
        <v>467</v>
      </c>
      <c r="G537" s="0" t="n">
        <v>0.004883393</v>
      </c>
    </row>
    <row r="538" customFormat="false" ht="12.8" hidden="false" customHeight="false" outlineLevel="0" collapsed="false">
      <c r="A538" s="0" t="n">
        <v>15</v>
      </c>
      <c r="B538" s="0" t="s">
        <v>267</v>
      </c>
      <c r="C538" s="0" t="s">
        <v>265</v>
      </c>
      <c r="D538" s="0" t="s">
        <v>156</v>
      </c>
      <c r="E538" s="0" t="s">
        <v>490</v>
      </c>
      <c r="F538" s="0" t="s">
        <v>468</v>
      </c>
      <c r="G538" s="0" t="n">
        <v>0.005257453</v>
      </c>
    </row>
    <row r="539" customFormat="false" ht="12.8" hidden="false" customHeight="false" outlineLevel="0" collapsed="false">
      <c r="A539" s="0" t="n">
        <v>25</v>
      </c>
      <c r="B539" s="0" t="s">
        <v>211</v>
      </c>
      <c r="C539" s="0" t="s">
        <v>210</v>
      </c>
      <c r="D539" s="0" t="s">
        <v>156</v>
      </c>
      <c r="E539" s="0" t="s">
        <v>490</v>
      </c>
      <c r="F539" s="0" t="s">
        <v>469</v>
      </c>
      <c r="G539" s="0" t="n">
        <v>0.003669885</v>
      </c>
    </row>
    <row r="540" customFormat="false" ht="12.8" hidden="false" customHeight="false" outlineLevel="0" collapsed="false">
      <c r="A540" s="0" t="n">
        <v>11</v>
      </c>
      <c r="B540" s="0" t="s">
        <v>198</v>
      </c>
      <c r="C540" s="0" t="s">
        <v>195</v>
      </c>
      <c r="D540" s="0" t="s">
        <v>156</v>
      </c>
      <c r="E540" s="0" t="s">
        <v>490</v>
      </c>
      <c r="F540" s="0" t="s">
        <v>470</v>
      </c>
      <c r="G540" s="0" t="n">
        <v>-0.023743951</v>
      </c>
    </row>
    <row r="541" customFormat="false" ht="12.8" hidden="false" customHeight="false" outlineLevel="0" collapsed="false">
      <c r="A541" s="0" t="n">
        <v>1</v>
      </c>
      <c r="B541" s="0" t="s">
        <v>159</v>
      </c>
      <c r="C541" s="0" t="s">
        <v>398</v>
      </c>
      <c r="D541" s="0" t="s">
        <v>156</v>
      </c>
      <c r="E541" s="0" t="s">
        <v>490</v>
      </c>
      <c r="F541" s="0" t="s">
        <v>471</v>
      </c>
      <c r="G541" s="0" t="n">
        <v>0.005815711</v>
      </c>
    </row>
    <row r="542" customFormat="false" ht="12.8" hidden="false" customHeight="false" outlineLevel="0" collapsed="false">
      <c r="A542" s="0" t="n">
        <v>13</v>
      </c>
      <c r="B542" s="0" t="s">
        <v>171</v>
      </c>
      <c r="C542" s="0" t="s">
        <v>167</v>
      </c>
      <c r="D542" s="0" t="s">
        <v>156</v>
      </c>
      <c r="E542" s="0" t="s">
        <v>490</v>
      </c>
      <c r="F542" s="0" t="s">
        <v>525</v>
      </c>
      <c r="G542" s="0" t="n">
        <v>-0.010269437</v>
      </c>
    </row>
    <row r="543" customFormat="false" ht="12.8" hidden="false" customHeight="false" outlineLevel="0" collapsed="false">
      <c r="A543" s="0" t="n">
        <v>18</v>
      </c>
      <c r="B543" s="0" t="s">
        <v>310</v>
      </c>
      <c r="C543" s="0" t="s">
        <v>309</v>
      </c>
      <c r="D543" s="0" t="s">
        <v>156</v>
      </c>
      <c r="E543" s="0" t="s">
        <v>490</v>
      </c>
      <c r="F543" s="0" t="s">
        <v>472</v>
      </c>
      <c r="G543" s="0" t="n">
        <v>-0.00835193</v>
      </c>
    </row>
    <row r="544" customFormat="false" ht="12.8" hidden="false" customHeight="false" outlineLevel="0" collapsed="false">
      <c r="A544" s="0" t="n">
        <v>4</v>
      </c>
      <c r="B544" s="0" t="s">
        <v>193</v>
      </c>
      <c r="C544" s="0" t="s">
        <v>190</v>
      </c>
      <c r="D544" s="0" t="s">
        <v>156</v>
      </c>
      <c r="E544" s="0" t="s">
        <v>490</v>
      </c>
      <c r="F544" s="0" t="s">
        <v>473</v>
      </c>
      <c r="G544" s="0" t="n">
        <v>-0.052112888</v>
      </c>
    </row>
    <row r="545" customFormat="false" ht="12.8" hidden="false" customHeight="false" outlineLevel="0" collapsed="false">
      <c r="A545" s="0" t="n">
        <v>21</v>
      </c>
      <c r="B545" s="0" t="s">
        <v>165</v>
      </c>
      <c r="C545" s="0" t="s">
        <v>161</v>
      </c>
      <c r="D545" s="0" t="s">
        <v>156</v>
      </c>
      <c r="E545" s="0" t="s">
        <v>490</v>
      </c>
      <c r="F545" s="0" t="s">
        <v>474</v>
      </c>
      <c r="G545" s="0" t="n">
        <v>0.002114672</v>
      </c>
    </row>
    <row r="546" customFormat="false" ht="12.8" hidden="false" customHeight="false" outlineLevel="0" collapsed="false">
      <c r="A546" s="0" t="n">
        <v>29</v>
      </c>
      <c r="B546" s="0" t="s">
        <v>298</v>
      </c>
      <c r="C546" s="0" t="s">
        <v>295</v>
      </c>
      <c r="D546" s="0" t="s">
        <v>156</v>
      </c>
      <c r="E546" s="0" t="s">
        <v>490</v>
      </c>
      <c r="F546" s="0" t="s">
        <v>475</v>
      </c>
      <c r="G546" s="0" t="n">
        <v>-0.042589102</v>
      </c>
    </row>
    <row r="547" customFormat="false" ht="12.8" hidden="false" customHeight="false" outlineLevel="0" collapsed="false">
      <c r="A547" s="0" t="n">
        <v>16</v>
      </c>
      <c r="B547" s="0" t="s">
        <v>203</v>
      </c>
      <c r="C547" s="0" t="s">
        <v>200</v>
      </c>
      <c r="D547" s="0" t="s">
        <v>156</v>
      </c>
      <c r="E547" s="0" t="s">
        <v>490</v>
      </c>
      <c r="F547" s="0" t="s">
        <v>476</v>
      </c>
      <c r="G547" s="0" t="n">
        <v>-0.027459932</v>
      </c>
    </row>
    <row r="548" customFormat="false" ht="12.8" hidden="false" customHeight="false" outlineLevel="0" collapsed="false">
      <c r="A548" s="0" t="n">
        <v>12</v>
      </c>
      <c r="B548" s="0" t="s">
        <v>246</v>
      </c>
      <c r="C548" s="0" t="s">
        <v>244</v>
      </c>
      <c r="D548" s="0" t="s">
        <v>156</v>
      </c>
      <c r="E548" s="0" t="s">
        <v>490</v>
      </c>
      <c r="F548" s="0" t="s">
        <v>477</v>
      </c>
      <c r="G548" s="0" t="n">
        <v>-0.005996795</v>
      </c>
    </row>
    <row r="549" customFormat="false" ht="12.8" hidden="false" customHeight="false" outlineLevel="0" collapsed="false">
      <c r="A549" s="0" t="n">
        <v>37</v>
      </c>
      <c r="B549" s="0" t="s">
        <v>224</v>
      </c>
      <c r="C549" s="0" t="s">
        <v>221</v>
      </c>
      <c r="D549" s="0" t="s">
        <v>156</v>
      </c>
      <c r="E549" s="0" t="s">
        <v>490</v>
      </c>
      <c r="F549" s="0" t="s">
        <v>478</v>
      </c>
      <c r="G549" s="0" t="n">
        <v>-0.025654229</v>
      </c>
    </row>
    <row r="550" customFormat="false" ht="12.8" hidden="false" customHeight="false" outlineLevel="0" collapsed="false">
      <c r="A550" s="0" t="n">
        <v>19</v>
      </c>
      <c r="B550" s="0" t="s">
        <v>188</v>
      </c>
      <c r="C550" s="0" t="s">
        <v>186</v>
      </c>
      <c r="D550" s="0" t="s">
        <v>156</v>
      </c>
      <c r="E550" s="0" t="s">
        <v>490</v>
      </c>
      <c r="F550" s="0" t="s">
        <v>479</v>
      </c>
      <c r="G550" s="0" t="n">
        <v>-0.002553081</v>
      </c>
    </row>
    <row r="551" customFormat="false" ht="12.8" hidden="false" customHeight="false" outlineLevel="0" collapsed="false">
      <c r="A551" s="0" t="n">
        <v>10</v>
      </c>
      <c r="B551" s="0" t="s">
        <v>272</v>
      </c>
      <c r="C551" s="0" t="s">
        <v>269</v>
      </c>
      <c r="D551" s="0" t="s">
        <v>156</v>
      </c>
      <c r="E551" s="0" t="s">
        <v>490</v>
      </c>
      <c r="F551" s="0" t="s">
        <v>480</v>
      </c>
      <c r="G551" s="0" t="n">
        <v>-0.012954023</v>
      </c>
    </row>
    <row r="552" customFormat="false" ht="12.8" hidden="false" customHeight="false" outlineLevel="0" collapsed="false">
      <c r="A552" s="0" t="n">
        <v>32</v>
      </c>
      <c r="B552" s="0" t="s">
        <v>180</v>
      </c>
      <c r="C552" s="0" t="s">
        <v>176</v>
      </c>
      <c r="D552" s="0" t="s">
        <v>156</v>
      </c>
      <c r="E552" s="0" t="s">
        <v>490</v>
      </c>
      <c r="F552" s="0" t="s">
        <v>481</v>
      </c>
      <c r="G552" s="0" t="n">
        <v>-0.051554327</v>
      </c>
    </row>
    <row r="553" customFormat="false" ht="12.8" hidden="false" customHeight="false" outlineLevel="0" collapsed="false">
      <c r="A553" s="0" t="n">
        <v>17</v>
      </c>
      <c r="B553" s="0" t="s">
        <v>285</v>
      </c>
      <c r="C553" s="0" t="s">
        <v>284</v>
      </c>
      <c r="D553" s="0" t="s">
        <v>156</v>
      </c>
      <c r="E553" s="0" t="s">
        <v>490</v>
      </c>
      <c r="F553" s="0" t="s">
        <v>482</v>
      </c>
      <c r="G553" s="0" t="n">
        <v>-0.011429046</v>
      </c>
    </row>
    <row r="554" customFormat="false" ht="12.8" hidden="false" customHeight="false" outlineLevel="0" collapsed="false">
      <c r="A554" s="0" t="n">
        <v>31</v>
      </c>
      <c r="B554" s="0" t="s">
        <v>258</v>
      </c>
      <c r="C554" s="0" t="s">
        <v>255</v>
      </c>
      <c r="D554" s="0" t="s">
        <v>156</v>
      </c>
      <c r="E554" s="0" t="s">
        <v>490</v>
      </c>
      <c r="F554" s="0" t="s">
        <v>483</v>
      </c>
      <c r="G554" s="0" t="n">
        <v>-0.034882967</v>
      </c>
    </row>
    <row r="555" customFormat="false" ht="12.8" hidden="false" customHeight="false" outlineLevel="0" collapsed="false">
      <c r="A555" s="0" t="n">
        <v>2</v>
      </c>
      <c r="B555" s="0" t="s">
        <v>520</v>
      </c>
      <c r="C555" s="0" t="s">
        <v>393</v>
      </c>
      <c r="D555" s="0" t="s">
        <v>156</v>
      </c>
      <c r="E555" s="0" t="s">
        <v>490</v>
      </c>
      <c r="F555" s="0" t="s">
        <v>485</v>
      </c>
      <c r="G555" s="0" t="n">
        <v>0.003907798</v>
      </c>
    </row>
    <row r="556" customFormat="false" ht="12.8" hidden="false" customHeight="false" outlineLevel="0" collapsed="false">
      <c r="A556" s="0" t="n">
        <v>22</v>
      </c>
      <c r="B556" s="0" t="s">
        <v>293</v>
      </c>
      <c r="C556" s="0" t="s">
        <v>292</v>
      </c>
      <c r="D556" s="0" t="s">
        <v>156</v>
      </c>
      <c r="E556" s="0" t="s">
        <v>490</v>
      </c>
      <c r="F556" s="0" t="s">
        <v>486</v>
      </c>
      <c r="G556" s="0" t="n">
        <v>0.005950276</v>
      </c>
    </row>
    <row r="557" customFormat="false" ht="12.8" hidden="false" customHeight="false" outlineLevel="0" collapsed="false">
      <c r="A557" s="0" t="n">
        <v>14</v>
      </c>
      <c r="B557" s="0" t="s">
        <v>307</v>
      </c>
      <c r="C557" s="0" t="s">
        <v>305</v>
      </c>
      <c r="D557" s="0" t="s">
        <v>156</v>
      </c>
      <c r="E557" s="0" t="s">
        <v>490</v>
      </c>
      <c r="F557" s="0" t="s">
        <v>487</v>
      </c>
      <c r="G557" s="0" t="n">
        <v>-0.005462511</v>
      </c>
    </row>
    <row r="558" customFormat="false" ht="12.8" hidden="false" customHeight="false" outlineLevel="0" collapsed="false">
      <c r="A558" s="0" t="n">
        <v>27</v>
      </c>
      <c r="B558" s="0" t="s">
        <v>228</v>
      </c>
      <c r="C558" s="0" t="s">
        <v>226</v>
      </c>
      <c r="D558" s="0" t="s">
        <v>156</v>
      </c>
      <c r="E558" s="0" t="s">
        <v>490</v>
      </c>
      <c r="F558" s="0" t="s">
        <v>488</v>
      </c>
      <c r="G558" s="0" t="n">
        <v>-0.045226873</v>
      </c>
    </row>
    <row r="559" customFormat="false" ht="12.8" hidden="false" customHeight="false" outlineLevel="0" collapsed="false">
      <c r="A559" s="0" t="n">
        <v>21</v>
      </c>
      <c r="B559" s="0" t="s">
        <v>165</v>
      </c>
      <c r="C559" s="0" t="s">
        <v>161</v>
      </c>
      <c r="D559" s="0" t="s">
        <v>156</v>
      </c>
      <c r="E559" s="0" t="s">
        <v>490</v>
      </c>
      <c r="F559" s="0" t="s">
        <v>395</v>
      </c>
      <c r="G559" s="0" t="n">
        <v>0.003631614</v>
      </c>
    </row>
    <row r="560" customFormat="false" ht="12.8" hidden="false" customHeight="false" outlineLevel="0" collapsed="false">
      <c r="A560" s="0" t="n">
        <v>4</v>
      </c>
      <c r="B560" s="0" t="s">
        <v>193</v>
      </c>
      <c r="C560" s="0" t="s">
        <v>190</v>
      </c>
      <c r="D560" s="0" t="s">
        <v>156</v>
      </c>
      <c r="E560" s="0" t="s">
        <v>490</v>
      </c>
      <c r="F560" s="0" t="s">
        <v>396</v>
      </c>
      <c r="G560" s="0" t="n">
        <v>-0.051130336</v>
      </c>
    </row>
    <row r="561" customFormat="false" ht="12.8" hidden="false" customHeight="false" outlineLevel="0" collapsed="false">
      <c r="A561" s="0" t="n">
        <v>2</v>
      </c>
      <c r="B561" s="0" t="s">
        <v>520</v>
      </c>
      <c r="C561" s="0" t="s">
        <v>393</v>
      </c>
      <c r="D561" s="0" t="s">
        <v>156</v>
      </c>
      <c r="E561" s="0" t="s">
        <v>490</v>
      </c>
      <c r="F561" s="0" t="s">
        <v>397</v>
      </c>
      <c r="G561" s="0" t="n">
        <v>0.005038098</v>
      </c>
    </row>
    <row r="562" customFormat="false" ht="12.8" hidden="false" customHeight="false" outlineLevel="0" collapsed="false">
      <c r="A562" s="0" t="n">
        <v>20</v>
      </c>
      <c r="B562" s="0" t="s">
        <v>249</v>
      </c>
      <c r="C562" s="0" t="s">
        <v>248</v>
      </c>
      <c r="D562" s="0" t="s">
        <v>156</v>
      </c>
      <c r="E562" s="0" t="s">
        <v>490</v>
      </c>
      <c r="F562" s="0" t="s">
        <v>399</v>
      </c>
      <c r="G562" s="0" t="n">
        <v>-0.02042266</v>
      </c>
    </row>
    <row r="563" customFormat="false" ht="12.8" hidden="false" customHeight="false" outlineLevel="0" collapsed="false">
      <c r="A563" s="0" t="n">
        <v>11</v>
      </c>
      <c r="B563" s="0" t="s">
        <v>198</v>
      </c>
      <c r="C563" s="0" t="s">
        <v>195</v>
      </c>
      <c r="D563" s="0" t="s">
        <v>156</v>
      </c>
      <c r="E563" s="0" t="s">
        <v>490</v>
      </c>
      <c r="F563" s="0" t="s">
        <v>400</v>
      </c>
      <c r="G563" s="0" t="n">
        <v>-0.023989015</v>
      </c>
    </row>
    <row r="564" customFormat="false" ht="12.8" hidden="false" customHeight="false" outlineLevel="0" collapsed="false">
      <c r="A564" s="0" t="n">
        <v>15</v>
      </c>
      <c r="B564" s="0" t="s">
        <v>267</v>
      </c>
      <c r="C564" s="0" t="s">
        <v>265</v>
      </c>
      <c r="D564" s="0" t="s">
        <v>156</v>
      </c>
      <c r="E564" s="0" t="s">
        <v>490</v>
      </c>
      <c r="F564" s="0" t="s">
        <v>521</v>
      </c>
      <c r="G564" s="0" t="n">
        <v>0.002471501</v>
      </c>
    </row>
    <row r="565" customFormat="false" ht="12.8" hidden="false" customHeight="false" outlineLevel="0" collapsed="false">
      <c r="A565" s="0" t="n">
        <v>28</v>
      </c>
      <c r="B565" s="0" t="s">
        <v>219</v>
      </c>
      <c r="C565" s="0" t="s">
        <v>216</v>
      </c>
      <c r="D565" s="0" t="s">
        <v>156</v>
      </c>
      <c r="E565" s="0" t="s">
        <v>490</v>
      </c>
      <c r="F565" s="0" t="s">
        <v>401</v>
      </c>
      <c r="G565" s="0" t="n">
        <v>-0.047156369</v>
      </c>
    </row>
    <row r="566" customFormat="false" ht="12.8" hidden="false" customHeight="false" outlineLevel="0" collapsed="false">
      <c r="A566" s="0" t="n">
        <v>18</v>
      </c>
      <c r="B566" s="0" t="s">
        <v>310</v>
      </c>
      <c r="C566" s="0" t="s">
        <v>309</v>
      </c>
      <c r="D566" s="0" t="s">
        <v>156</v>
      </c>
      <c r="E566" s="0" t="s">
        <v>490</v>
      </c>
      <c r="F566" s="0" t="s">
        <v>402</v>
      </c>
      <c r="G566" s="0" t="n">
        <v>-0.008976827</v>
      </c>
    </row>
    <row r="567" customFormat="false" ht="12.8" hidden="false" customHeight="false" outlineLevel="0" collapsed="false">
      <c r="A567" s="0" t="n">
        <v>25</v>
      </c>
      <c r="B567" s="0" t="s">
        <v>211</v>
      </c>
      <c r="C567" s="0" t="s">
        <v>210</v>
      </c>
      <c r="D567" s="0" t="s">
        <v>156</v>
      </c>
      <c r="E567" s="0" t="s">
        <v>490</v>
      </c>
      <c r="F567" s="0" t="s">
        <v>403</v>
      </c>
      <c r="G567" s="0" t="n">
        <v>0.005487179</v>
      </c>
    </row>
    <row r="568" customFormat="false" ht="12.8" hidden="false" customHeight="false" outlineLevel="0" collapsed="false">
      <c r="A568" s="0" t="n">
        <v>6</v>
      </c>
      <c r="B568" s="0" t="s">
        <v>303</v>
      </c>
      <c r="C568" s="0" t="s">
        <v>300</v>
      </c>
      <c r="D568" s="0" t="s">
        <v>156</v>
      </c>
      <c r="E568" s="0" t="s">
        <v>490</v>
      </c>
      <c r="F568" s="0" t="s">
        <v>404</v>
      </c>
      <c r="G568" s="0" t="n">
        <v>-0.041755068</v>
      </c>
    </row>
    <row r="569" customFormat="false" ht="12.8" hidden="false" customHeight="false" outlineLevel="0" collapsed="false">
      <c r="A569" s="0" t="n">
        <v>26</v>
      </c>
      <c r="B569" s="0" t="s">
        <v>242</v>
      </c>
      <c r="C569" s="0" t="s">
        <v>239</v>
      </c>
      <c r="D569" s="0" t="s">
        <v>156</v>
      </c>
      <c r="E569" s="0" t="s">
        <v>490</v>
      </c>
      <c r="F569" s="0" t="s">
        <v>405</v>
      </c>
      <c r="G569" s="0" t="n">
        <v>-0.054157614</v>
      </c>
    </row>
    <row r="570" customFormat="false" ht="12.8" hidden="false" customHeight="false" outlineLevel="0" collapsed="false">
      <c r="A570" s="0" t="n">
        <v>13</v>
      </c>
      <c r="B570" s="0" t="s">
        <v>171</v>
      </c>
      <c r="C570" s="0" t="s">
        <v>167</v>
      </c>
      <c r="D570" s="0" t="s">
        <v>156</v>
      </c>
      <c r="E570" s="0" t="s">
        <v>490</v>
      </c>
      <c r="F570" s="0" t="s">
        <v>406</v>
      </c>
      <c r="G570" s="0" t="n">
        <v>-0.009082706</v>
      </c>
    </row>
    <row r="571" customFormat="false" ht="12.8" hidden="false" customHeight="false" outlineLevel="0" collapsed="false">
      <c r="A571" s="0" t="n">
        <v>1</v>
      </c>
      <c r="B571" s="0" t="s">
        <v>159</v>
      </c>
      <c r="C571" s="0" t="s">
        <v>398</v>
      </c>
      <c r="D571" s="0" t="s">
        <v>156</v>
      </c>
      <c r="E571" s="0" t="s">
        <v>490</v>
      </c>
      <c r="F571" s="0" t="s">
        <v>408</v>
      </c>
      <c r="G571" s="0" t="n">
        <v>0.004329244</v>
      </c>
    </row>
    <row r="572" customFormat="false" ht="12.8" hidden="false" customHeight="false" outlineLevel="0" collapsed="false">
      <c r="A572" s="0" t="n">
        <v>27</v>
      </c>
      <c r="B572" s="0" t="s">
        <v>228</v>
      </c>
      <c r="C572" s="0" t="s">
        <v>226</v>
      </c>
      <c r="D572" s="0" t="s">
        <v>156</v>
      </c>
      <c r="E572" s="0" t="s">
        <v>490</v>
      </c>
      <c r="F572" s="0" t="s">
        <v>409</v>
      </c>
      <c r="G572" s="0" t="n">
        <v>-0.047682888</v>
      </c>
    </row>
    <row r="573" customFormat="false" ht="12.8" hidden="false" customHeight="false" outlineLevel="0" collapsed="false">
      <c r="A573" s="0" t="n">
        <v>24</v>
      </c>
      <c r="B573" s="0" t="s">
        <v>184</v>
      </c>
      <c r="C573" s="0" t="s">
        <v>182</v>
      </c>
      <c r="D573" s="0" t="s">
        <v>156</v>
      </c>
      <c r="E573" s="0" t="s">
        <v>490</v>
      </c>
      <c r="F573" s="0" t="s">
        <v>411</v>
      </c>
      <c r="G573" s="0" t="n">
        <v>0.007195772</v>
      </c>
    </row>
    <row r="574" customFormat="false" ht="12.8" hidden="false" customHeight="false" outlineLevel="0" collapsed="false">
      <c r="A574" s="0" t="n">
        <v>23</v>
      </c>
      <c r="B574" s="0" t="s">
        <v>214</v>
      </c>
      <c r="C574" s="0" t="s">
        <v>213</v>
      </c>
      <c r="D574" s="0" t="s">
        <v>156</v>
      </c>
      <c r="E574" s="0" t="s">
        <v>490</v>
      </c>
      <c r="F574" s="0" t="s">
        <v>412</v>
      </c>
      <c r="G574" s="0" t="n">
        <v>0.006121661</v>
      </c>
    </row>
    <row r="575" customFormat="false" ht="12.8" hidden="false" customHeight="false" outlineLevel="0" collapsed="false">
      <c r="A575" s="0" t="n">
        <v>9</v>
      </c>
      <c r="B575" s="0" t="s">
        <v>318</v>
      </c>
      <c r="C575" s="0" t="s">
        <v>316</v>
      </c>
      <c r="D575" s="0" t="s">
        <v>156</v>
      </c>
      <c r="E575" s="0" t="s">
        <v>490</v>
      </c>
      <c r="F575" s="0" t="s">
        <v>413</v>
      </c>
      <c r="G575" s="0" t="n">
        <v>-0.020447823</v>
      </c>
    </row>
    <row r="576" customFormat="false" ht="12.8" hidden="false" customHeight="false" outlineLevel="0" collapsed="false">
      <c r="A576" s="0" t="n">
        <v>12</v>
      </c>
      <c r="B576" s="0" t="s">
        <v>246</v>
      </c>
      <c r="C576" s="0" t="s">
        <v>244</v>
      </c>
      <c r="D576" s="0" t="s">
        <v>156</v>
      </c>
      <c r="E576" s="0" t="s">
        <v>490</v>
      </c>
      <c r="F576" s="0" t="s">
        <v>414</v>
      </c>
      <c r="G576" s="0" t="n">
        <v>-0.004214977</v>
      </c>
    </row>
    <row r="577" customFormat="false" ht="12.8" hidden="false" customHeight="false" outlineLevel="0" collapsed="false">
      <c r="A577" s="0" t="n">
        <v>3</v>
      </c>
      <c r="B577" s="0" t="s">
        <v>324</v>
      </c>
      <c r="C577" s="0" t="s">
        <v>522</v>
      </c>
      <c r="D577" s="0" t="s">
        <v>156</v>
      </c>
      <c r="E577" s="0" t="s">
        <v>490</v>
      </c>
      <c r="F577" s="0" t="s">
        <v>416</v>
      </c>
      <c r="G577" s="0" t="n">
        <v>-0.051981597</v>
      </c>
    </row>
    <row r="578" customFormat="false" ht="12.8" hidden="false" customHeight="false" outlineLevel="0" collapsed="false">
      <c r="A578" s="0" t="n">
        <v>5</v>
      </c>
      <c r="B578" s="0" t="s">
        <v>237</v>
      </c>
      <c r="C578" s="0" t="s">
        <v>235</v>
      </c>
      <c r="D578" s="0" t="s">
        <v>156</v>
      </c>
      <c r="E578" s="0" t="s">
        <v>490</v>
      </c>
      <c r="F578" s="0" t="s">
        <v>418</v>
      </c>
      <c r="G578" s="0" t="n">
        <v>-0.048176864</v>
      </c>
    </row>
    <row r="579" customFormat="false" ht="12.8" hidden="false" customHeight="false" outlineLevel="0" collapsed="false">
      <c r="A579" s="0" t="n">
        <v>2</v>
      </c>
      <c r="B579" s="0" t="s">
        <v>520</v>
      </c>
      <c r="C579" s="0" t="s">
        <v>393</v>
      </c>
      <c r="D579" s="0" t="s">
        <v>156</v>
      </c>
      <c r="E579" s="0" t="s">
        <v>490</v>
      </c>
      <c r="F579" s="0" t="s">
        <v>419</v>
      </c>
      <c r="G579" s="0" t="n">
        <v>0.004667661</v>
      </c>
    </row>
    <row r="580" customFormat="false" ht="12.8" hidden="false" customHeight="false" outlineLevel="0" collapsed="false">
      <c r="A580" s="0" t="n">
        <v>34</v>
      </c>
      <c r="B580" s="0" t="s">
        <v>233</v>
      </c>
      <c r="C580" s="0" t="s">
        <v>230</v>
      </c>
      <c r="D580" s="0" t="s">
        <v>156</v>
      </c>
      <c r="E580" s="0" t="s">
        <v>490</v>
      </c>
      <c r="F580" s="0" t="s">
        <v>420</v>
      </c>
      <c r="G580" s="0" t="n">
        <v>-0.045192945</v>
      </c>
    </row>
    <row r="581" customFormat="false" ht="12.8" hidden="false" customHeight="false" outlineLevel="0" collapsed="false">
      <c r="A581" s="0" t="n">
        <v>29</v>
      </c>
      <c r="B581" s="0" t="s">
        <v>298</v>
      </c>
      <c r="C581" s="0" t="s">
        <v>295</v>
      </c>
      <c r="D581" s="0" t="s">
        <v>156</v>
      </c>
      <c r="E581" s="0" t="s">
        <v>490</v>
      </c>
      <c r="F581" s="0" t="s">
        <v>421</v>
      </c>
      <c r="G581" s="0" t="n">
        <v>-0.044643078</v>
      </c>
    </row>
    <row r="582" customFormat="false" ht="12.8" hidden="false" customHeight="false" outlineLevel="0" collapsed="false">
      <c r="A582" s="0" t="n">
        <v>15</v>
      </c>
      <c r="B582" s="0" t="s">
        <v>267</v>
      </c>
      <c r="C582" s="0" t="s">
        <v>265</v>
      </c>
      <c r="D582" s="0" t="s">
        <v>156</v>
      </c>
      <c r="E582" s="0" t="s">
        <v>490</v>
      </c>
      <c r="F582" s="0" t="s">
        <v>422</v>
      </c>
      <c r="G582" s="0" t="n">
        <v>0.00334305</v>
      </c>
    </row>
    <row r="583" customFormat="false" ht="12.8" hidden="false" customHeight="false" outlineLevel="0" collapsed="false">
      <c r="A583" s="0" t="n">
        <v>31</v>
      </c>
      <c r="B583" s="0" t="s">
        <v>258</v>
      </c>
      <c r="C583" s="0" t="s">
        <v>255</v>
      </c>
      <c r="D583" s="0" t="s">
        <v>156</v>
      </c>
      <c r="E583" s="0" t="s">
        <v>490</v>
      </c>
      <c r="F583" s="0" t="s">
        <v>423</v>
      </c>
      <c r="G583" s="0" t="n">
        <v>-0.035392456</v>
      </c>
    </row>
    <row r="584" customFormat="false" ht="12.8" hidden="false" customHeight="false" outlineLevel="0" collapsed="false">
      <c r="A584" s="0" t="n">
        <v>7</v>
      </c>
      <c r="B584" s="0" t="s">
        <v>290</v>
      </c>
      <c r="C584" s="0" t="s">
        <v>287</v>
      </c>
      <c r="D584" s="0" t="s">
        <v>156</v>
      </c>
      <c r="E584" s="0" t="s">
        <v>490</v>
      </c>
      <c r="F584" s="0" t="s">
        <v>523</v>
      </c>
      <c r="G584" s="0" t="n">
        <v>-0.0368863</v>
      </c>
    </row>
    <row r="585" customFormat="false" ht="12.8" hidden="false" customHeight="false" outlineLevel="0" collapsed="false">
      <c r="A585" s="0" t="n">
        <v>33</v>
      </c>
      <c r="B585" s="0" t="s">
        <v>263</v>
      </c>
      <c r="C585" s="0" t="s">
        <v>260</v>
      </c>
      <c r="D585" s="0" t="s">
        <v>156</v>
      </c>
      <c r="E585" s="0" t="s">
        <v>490</v>
      </c>
      <c r="F585" s="0" t="s">
        <v>424</v>
      </c>
      <c r="G585" s="0" t="n">
        <v>-0.051059683</v>
      </c>
    </row>
    <row r="586" customFormat="false" ht="12.8" hidden="false" customHeight="false" outlineLevel="0" collapsed="false">
      <c r="A586" s="0" t="n">
        <v>2</v>
      </c>
      <c r="B586" s="0" t="s">
        <v>520</v>
      </c>
      <c r="C586" s="0" t="s">
        <v>393</v>
      </c>
      <c r="D586" s="0" t="s">
        <v>156</v>
      </c>
      <c r="E586" s="0" t="s">
        <v>490</v>
      </c>
      <c r="F586" s="0" t="s">
        <v>425</v>
      </c>
      <c r="G586" s="0" t="n">
        <v>0.003613073</v>
      </c>
    </row>
    <row r="587" customFormat="false" ht="12.8" hidden="false" customHeight="false" outlineLevel="0" collapsed="false">
      <c r="A587" s="0" t="n">
        <v>20</v>
      </c>
      <c r="B587" s="0" t="s">
        <v>249</v>
      </c>
      <c r="C587" s="0" t="s">
        <v>248</v>
      </c>
      <c r="D587" s="0" t="s">
        <v>156</v>
      </c>
      <c r="E587" s="0" t="s">
        <v>490</v>
      </c>
      <c r="F587" s="0" t="s">
        <v>426</v>
      </c>
      <c r="G587" s="0" t="n">
        <v>-0.019529572</v>
      </c>
    </row>
    <row r="588" customFormat="false" ht="12.8" hidden="false" customHeight="false" outlineLevel="0" collapsed="false">
      <c r="A588" s="0" t="n">
        <v>13</v>
      </c>
      <c r="B588" s="0" t="s">
        <v>171</v>
      </c>
      <c r="C588" s="0" t="s">
        <v>167</v>
      </c>
      <c r="D588" s="0" t="s">
        <v>156</v>
      </c>
      <c r="E588" s="0" t="s">
        <v>490</v>
      </c>
      <c r="F588" s="0" t="s">
        <v>427</v>
      </c>
      <c r="G588" s="0" t="n">
        <v>-0.008578647</v>
      </c>
    </row>
    <row r="589" customFormat="false" ht="12.8" hidden="false" customHeight="false" outlineLevel="0" collapsed="false">
      <c r="A589" s="0" t="n">
        <v>19</v>
      </c>
      <c r="B589" s="0" t="s">
        <v>188</v>
      </c>
      <c r="C589" s="0" t="s">
        <v>186</v>
      </c>
      <c r="D589" s="0" t="s">
        <v>156</v>
      </c>
      <c r="E589" s="0" t="s">
        <v>490</v>
      </c>
      <c r="F589" s="0" t="s">
        <v>428</v>
      </c>
      <c r="G589" s="0" t="n">
        <v>-0.001460484</v>
      </c>
    </row>
    <row r="590" customFormat="false" ht="12.8" hidden="false" customHeight="false" outlineLevel="0" collapsed="false">
      <c r="A590" s="0" t="n">
        <v>35</v>
      </c>
      <c r="B590" s="0" t="s">
        <v>314</v>
      </c>
      <c r="C590" s="0" t="s">
        <v>312</v>
      </c>
      <c r="D590" s="0" t="s">
        <v>156</v>
      </c>
      <c r="E590" s="0" t="s">
        <v>490</v>
      </c>
      <c r="F590" s="0" t="s">
        <v>429</v>
      </c>
      <c r="G590" s="0" t="n">
        <v>-0.0434758</v>
      </c>
    </row>
    <row r="591" customFormat="false" ht="12.8" hidden="false" customHeight="false" outlineLevel="0" collapsed="false">
      <c r="A591" s="0" t="n">
        <v>17</v>
      </c>
      <c r="B591" s="0" t="s">
        <v>285</v>
      </c>
      <c r="C591" s="0" t="s">
        <v>284</v>
      </c>
      <c r="D591" s="0" t="s">
        <v>156</v>
      </c>
      <c r="E591" s="0" t="s">
        <v>490</v>
      </c>
      <c r="F591" s="0" t="s">
        <v>430</v>
      </c>
      <c r="G591" s="0" t="n">
        <v>-0.009895907</v>
      </c>
    </row>
    <row r="592" customFormat="false" ht="12.8" hidden="false" customHeight="false" outlineLevel="0" collapsed="false">
      <c r="A592" s="0" t="n">
        <v>2</v>
      </c>
      <c r="B592" s="0" t="s">
        <v>520</v>
      </c>
      <c r="C592" s="0" t="s">
        <v>393</v>
      </c>
      <c r="D592" s="0" t="s">
        <v>156</v>
      </c>
      <c r="E592" s="0" t="s">
        <v>490</v>
      </c>
      <c r="F592" s="0" t="s">
        <v>431</v>
      </c>
      <c r="G592" s="0" t="n">
        <v>0.004387054</v>
      </c>
    </row>
    <row r="593" customFormat="false" ht="12.8" hidden="false" customHeight="false" outlineLevel="0" collapsed="false">
      <c r="A593" s="0" t="n">
        <v>23</v>
      </c>
      <c r="B593" s="0" t="s">
        <v>214</v>
      </c>
      <c r="C593" s="0" t="s">
        <v>213</v>
      </c>
      <c r="D593" s="0" t="s">
        <v>156</v>
      </c>
      <c r="E593" s="0" t="s">
        <v>490</v>
      </c>
      <c r="F593" s="0" t="s">
        <v>432</v>
      </c>
      <c r="G593" s="0" t="n">
        <v>0.006651155</v>
      </c>
    </row>
    <row r="594" customFormat="false" ht="12.8" hidden="false" customHeight="false" outlineLevel="0" collapsed="false">
      <c r="A594" s="0" t="n">
        <v>12</v>
      </c>
      <c r="B594" s="0" t="s">
        <v>246</v>
      </c>
      <c r="C594" s="0" t="s">
        <v>244</v>
      </c>
      <c r="D594" s="0" t="s">
        <v>156</v>
      </c>
      <c r="E594" s="0" t="s">
        <v>490</v>
      </c>
      <c r="F594" s="0" t="s">
        <v>433</v>
      </c>
      <c r="G594" s="0" t="n">
        <v>-0.004787765</v>
      </c>
    </row>
    <row r="595" customFormat="false" ht="12.8" hidden="false" customHeight="false" outlineLevel="0" collapsed="false">
      <c r="A595" s="0" t="n">
        <v>18</v>
      </c>
      <c r="B595" s="0" t="s">
        <v>310</v>
      </c>
      <c r="C595" s="0" t="s">
        <v>309</v>
      </c>
      <c r="D595" s="0" t="s">
        <v>156</v>
      </c>
      <c r="E595" s="0" t="s">
        <v>490</v>
      </c>
      <c r="F595" s="0" t="s">
        <v>434</v>
      </c>
      <c r="G595" s="0" t="n">
        <v>-0.00950062</v>
      </c>
    </row>
    <row r="596" customFormat="false" ht="12.8" hidden="false" customHeight="false" outlineLevel="0" collapsed="false">
      <c r="A596" s="0" t="n">
        <v>36</v>
      </c>
      <c r="B596" s="0" t="s">
        <v>277</v>
      </c>
      <c r="C596" s="0" t="s">
        <v>274</v>
      </c>
      <c r="D596" s="0" t="s">
        <v>156</v>
      </c>
      <c r="E596" s="0" t="s">
        <v>490</v>
      </c>
      <c r="F596" s="0" t="s">
        <v>435</v>
      </c>
      <c r="G596" s="0" t="n">
        <v>-0.033386997</v>
      </c>
    </row>
    <row r="597" customFormat="false" ht="12.8" hidden="false" customHeight="false" outlineLevel="0" collapsed="false">
      <c r="A597" s="0" t="n">
        <v>10</v>
      </c>
      <c r="B597" s="0" t="s">
        <v>272</v>
      </c>
      <c r="C597" s="0" t="s">
        <v>269</v>
      </c>
      <c r="D597" s="0" t="s">
        <v>156</v>
      </c>
      <c r="E597" s="0" t="s">
        <v>490</v>
      </c>
      <c r="F597" s="0" t="s">
        <v>436</v>
      </c>
      <c r="G597" s="0" t="n">
        <v>-0.010776296</v>
      </c>
    </row>
    <row r="598" customFormat="false" ht="12.8" hidden="false" customHeight="false" outlineLevel="0" collapsed="false">
      <c r="A598" s="0" t="n">
        <v>37</v>
      </c>
      <c r="B598" s="0" t="s">
        <v>224</v>
      </c>
      <c r="C598" s="0" t="s">
        <v>221</v>
      </c>
      <c r="D598" s="0" t="s">
        <v>156</v>
      </c>
      <c r="E598" s="0" t="s">
        <v>490</v>
      </c>
      <c r="F598" s="0" t="s">
        <v>437</v>
      </c>
      <c r="G598" s="0" t="n">
        <v>-0.029929675</v>
      </c>
    </row>
    <row r="599" customFormat="false" ht="12.8" hidden="false" customHeight="false" outlineLevel="0" collapsed="false">
      <c r="A599" s="0" t="n">
        <v>30</v>
      </c>
      <c r="B599" s="0" t="s">
        <v>282</v>
      </c>
      <c r="C599" s="0" t="s">
        <v>279</v>
      </c>
      <c r="D599" s="0" t="s">
        <v>156</v>
      </c>
      <c r="E599" s="0" t="s">
        <v>490</v>
      </c>
      <c r="F599" s="0" t="s">
        <v>438</v>
      </c>
      <c r="G599" s="0" t="n">
        <v>-0.038378338</v>
      </c>
    </row>
    <row r="600" customFormat="false" ht="12.8" hidden="false" customHeight="false" outlineLevel="0" collapsed="false">
      <c r="A600" s="0" t="n">
        <v>2</v>
      </c>
      <c r="B600" s="0" t="s">
        <v>520</v>
      </c>
      <c r="C600" s="0" t="s">
        <v>393</v>
      </c>
      <c r="D600" s="0" t="s">
        <v>156</v>
      </c>
      <c r="E600" s="0" t="s">
        <v>490</v>
      </c>
      <c r="F600" s="0" t="s">
        <v>524</v>
      </c>
      <c r="G600" s="0" t="n">
        <v>0.005287512</v>
      </c>
    </row>
    <row r="601" customFormat="false" ht="12.8" hidden="false" customHeight="false" outlineLevel="0" collapsed="false">
      <c r="A601" s="0" t="n">
        <v>14</v>
      </c>
      <c r="B601" s="0" t="s">
        <v>307</v>
      </c>
      <c r="C601" s="0" t="s">
        <v>305</v>
      </c>
      <c r="D601" s="0" t="s">
        <v>156</v>
      </c>
      <c r="E601" s="0" t="s">
        <v>490</v>
      </c>
      <c r="F601" s="0" t="s">
        <v>439</v>
      </c>
      <c r="G601" s="0" t="n">
        <v>-0.006670708</v>
      </c>
    </row>
    <row r="602" customFormat="false" ht="12.8" hidden="false" customHeight="false" outlineLevel="0" collapsed="false">
      <c r="A602" s="0" t="n">
        <v>11</v>
      </c>
      <c r="B602" s="0" t="s">
        <v>198</v>
      </c>
      <c r="C602" s="0" t="s">
        <v>195</v>
      </c>
      <c r="D602" s="0" t="s">
        <v>156</v>
      </c>
      <c r="E602" s="0" t="s">
        <v>490</v>
      </c>
      <c r="F602" s="0" t="s">
        <v>440</v>
      </c>
      <c r="G602" s="0" t="n">
        <v>-0.025007372</v>
      </c>
    </row>
    <row r="603" customFormat="false" ht="12.8" hidden="false" customHeight="false" outlineLevel="0" collapsed="false">
      <c r="A603" s="0" t="n">
        <v>32</v>
      </c>
      <c r="B603" s="0" t="s">
        <v>180</v>
      </c>
      <c r="C603" s="0" t="s">
        <v>176</v>
      </c>
      <c r="D603" s="0" t="s">
        <v>156</v>
      </c>
      <c r="E603" s="0" t="s">
        <v>490</v>
      </c>
      <c r="F603" s="0" t="s">
        <v>441</v>
      </c>
      <c r="G603" s="0" t="n">
        <v>-0.051572329</v>
      </c>
    </row>
    <row r="604" customFormat="false" ht="12.8" hidden="false" customHeight="false" outlineLevel="0" collapsed="false">
      <c r="A604" s="0" t="n">
        <v>35</v>
      </c>
      <c r="B604" s="0" t="s">
        <v>314</v>
      </c>
      <c r="C604" s="0" t="s">
        <v>312</v>
      </c>
      <c r="D604" s="0" t="s">
        <v>156</v>
      </c>
      <c r="E604" s="0" t="s">
        <v>490</v>
      </c>
      <c r="F604" s="0" t="s">
        <v>442</v>
      </c>
      <c r="G604" s="0" t="n">
        <v>-0.041983472</v>
      </c>
    </row>
    <row r="605" customFormat="false" ht="12.8" hidden="false" customHeight="false" outlineLevel="0" collapsed="false">
      <c r="A605" s="0" t="n">
        <v>17</v>
      </c>
      <c r="B605" s="0" t="s">
        <v>285</v>
      </c>
      <c r="C605" s="0" t="s">
        <v>284</v>
      </c>
      <c r="D605" s="0" t="s">
        <v>156</v>
      </c>
      <c r="E605" s="0" t="s">
        <v>490</v>
      </c>
      <c r="F605" s="0" t="s">
        <v>443</v>
      </c>
      <c r="G605" s="0" t="n">
        <v>-0.011910465</v>
      </c>
    </row>
    <row r="606" customFormat="false" ht="12.8" hidden="false" customHeight="false" outlineLevel="0" collapsed="false">
      <c r="A606" s="0" t="n">
        <v>9</v>
      </c>
      <c r="B606" s="0" t="s">
        <v>318</v>
      </c>
      <c r="C606" s="0" t="s">
        <v>316</v>
      </c>
      <c r="D606" s="0" t="s">
        <v>156</v>
      </c>
      <c r="E606" s="0" t="s">
        <v>490</v>
      </c>
      <c r="F606" s="0" t="s">
        <v>444</v>
      </c>
      <c r="G606" s="0" t="n">
        <v>-0.022903002</v>
      </c>
    </row>
    <row r="607" customFormat="false" ht="12.8" hidden="false" customHeight="false" outlineLevel="0" collapsed="false">
      <c r="A607" s="0" t="n">
        <v>3</v>
      </c>
      <c r="B607" s="0" t="s">
        <v>324</v>
      </c>
      <c r="C607" s="0" t="s">
        <v>522</v>
      </c>
      <c r="D607" s="0" t="s">
        <v>156</v>
      </c>
      <c r="E607" s="0" t="s">
        <v>490</v>
      </c>
      <c r="F607" s="0" t="s">
        <v>445</v>
      </c>
      <c r="G607" s="0" t="n">
        <v>-0.050723544</v>
      </c>
    </row>
    <row r="608" customFormat="false" ht="12.8" hidden="false" customHeight="false" outlineLevel="0" collapsed="false">
      <c r="A608" s="0" t="n">
        <v>16</v>
      </c>
      <c r="B608" s="0" t="s">
        <v>203</v>
      </c>
      <c r="C608" s="0" t="s">
        <v>200</v>
      </c>
      <c r="D608" s="0" t="s">
        <v>156</v>
      </c>
      <c r="E608" s="0" t="s">
        <v>490</v>
      </c>
      <c r="F608" s="0" t="s">
        <v>446</v>
      </c>
      <c r="G608" s="0" t="n">
        <v>-0.02685045</v>
      </c>
    </row>
    <row r="609" customFormat="false" ht="12.8" hidden="false" customHeight="false" outlineLevel="0" collapsed="false">
      <c r="A609" s="0" t="n">
        <v>2</v>
      </c>
      <c r="B609" s="0" t="s">
        <v>520</v>
      </c>
      <c r="C609" s="0" t="s">
        <v>393</v>
      </c>
      <c r="D609" s="0" t="s">
        <v>156</v>
      </c>
      <c r="E609" s="0" t="s">
        <v>490</v>
      </c>
      <c r="F609" s="0" t="s">
        <v>447</v>
      </c>
      <c r="G609" s="0" t="n">
        <v>0.004157133</v>
      </c>
    </row>
    <row r="610" customFormat="false" ht="12.8" hidden="false" customHeight="false" outlineLevel="0" collapsed="false">
      <c r="A610" s="0" t="n">
        <v>14</v>
      </c>
      <c r="B610" s="0" t="s">
        <v>307</v>
      </c>
      <c r="C610" s="0" t="s">
        <v>305</v>
      </c>
      <c r="D610" s="0" t="s">
        <v>156</v>
      </c>
      <c r="E610" s="0" t="s">
        <v>490</v>
      </c>
      <c r="F610" s="0" t="s">
        <v>448</v>
      </c>
      <c r="G610" s="0" t="n">
        <v>-0.008740053</v>
      </c>
    </row>
    <row r="611" customFormat="false" ht="12.8" hidden="false" customHeight="false" outlineLevel="0" collapsed="false">
      <c r="A611" s="0" t="n">
        <v>21</v>
      </c>
      <c r="B611" s="0" t="s">
        <v>165</v>
      </c>
      <c r="C611" s="0" t="s">
        <v>161</v>
      </c>
      <c r="D611" s="0" t="s">
        <v>156</v>
      </c>
      <c r="E611" s="0" t="s">
        <v>490</v>
      </c>
      <c r="F611" s="0" t="s">
        <v>449</v>
      </c>
      <c r="G611" s="0" t="n">
        <v>0.004317755</v>
      </c>
    </row>
    <row r="612" customFormat="false" ht="12.8" hidden="false" customHeight="false" outlineLevel="0" collapsed="false">
      <c r="A612" s="0" t="n">
        <v>36</v>
      </c>
      <c r="B612" s="0" t="s">
        <v>277</v>
      </c>
      <c r="C612" s="0" t="s">
        <v>274</v>
      </c>
      <c r="D612" s="0" t="s">
        <v>156</v>
      </c>
      <c r="E612" s="0" t="s">
        <v>490</v>
      </c>
      <c r="F612" s="0" t="s">
        <v>451</v>
      </c>
      <c r="G612" s="0" t="n">
        <v>-0.036619584</v>
      </c>
    </row>
    <row r="613" customFormat="false" ht="12.8" hidden="false" customHeight="false" outlineLevel="0" collapsed="false">
      <c r="A613" s="0" t="n">
        <v>19</v>
      </c>
      <c r="B613" s="0" t="s">
        <v>188</v>
      </c>
      <c r="C613" s="0" t="s">
        <v>186</v>
      </c>
      <c r="D613" s="0" t="s">
        <v>156</v>
      </c>
      <c r="E613" s="0" t="s">
        <v>490</v>
      </c>
      <c r="F613" s="0" t="s">
        <v>452</v>
      </c>
      <c r="G613" s="0" t="n">
        <v>-0.003253936</v>
      </c>
    </row>
    <row r="614" customFormat="false" ht="12.8" hidden="false" customHeight="false" outlineLevel="0" collapsed="false">
      <c r="A614" s="0" t="n">
        <v>25</v>
      </c>
      <c r="B614" s="0" t="s">
        <v>211</v>
      </c>
      <c r="C614" s="0" t="s">
        <v>210</v>
      </c>
      <c r="D614" s="0" t="s">
        <v>156</v>
      </c>
      <c r="E614" s="0" t="s">
        <v>490</v>
      </c>
      <c r="F614" s="0" t="s">
        <v>453</v>
      </c>
      <c r="G614" s="0" t="n">
        <v>0.004769989</v>
      </c>
    </row>
    <row r="615" customFormat="false" ht="12.8" hidden="false" customHeight="false" outlineLevel="0" collapsed="false">
      <c r="A615" s="0" t="n">
        <v>30</v>
      </c>
      <c r="B615" s="0" t="s">
        <v>282</v>
      </c>
      <c r="C615" s="0" t="s">
        <v>279</v>
      </c>
      <c r="D615" s="0" t="s">
        <v>156</v>
      </c>
      <c r="E615" s="0" t="s">
        <v>490</v>
      </c>
      <c r="F615" s="0" t="s">
        <v>454</v>
      </c>
      <c r="G615" s="0" t="n">
        <v>-0.040661955</v>
      </c>
    </row>
    <row r="616" customFormat="false" ht="12.8" hidden="false" customHeight="false" outlineLevel="0" collapsed="false">
      <c r="A616" s="0" t="n">
        <v>28</v>
      </c>
      <c r="B616" s="0" t="s">
        <v>219</v>
      </c>
      <c r="C616" s="0" t="s">
        <v>216</v>
      </c>
      <c r="D616" s="0" t="s">
        <v>156</v>
      </c>
      <c r="E616" s="0" t="s">
        <v>490</v>
      </c>
      <c r="F616" s="0" t="s">
        <v>455</v>
      </c>
      <c r="G616" s="0" t="n">
        <v>-0.046568295</v>
      </c>
    </row>
    <row r="617" customFormat="false" ht="12.8" hidden="false" customHeight="false" outlineLevel="0" collapsed="false">
      <c r="A617" s="0" t="n">
        <v>6</v>
      </c>
      <c r="B617" s="0" t="s">
        <v>303</v>
      </c>
      <c r="C617" s="0" t="s">
        <v>300</v>
      </c>
      <c r="D617" s="0" t="s">
        <v>156</v>
      </c>
      <c r="E617" s="0" t="s">
        <v>490</v>
      </c>
      <c r="F617" s="0" t="s">
        <v>456</v>
      </c>
      <c r="G617" s="0" t="n">
        <v>-0.048409549</v>
      </c>
    </row>
    <row r="618" customFormat="false" ht="12.8" hidden="false" customHeight="false" outlineLevel="0" collapsed="false">
      <c r="A618" s="0" t="n">
        <v>5</v>
      </c>
      <c r="B618" s="0" t="s">
        <v>237</v>
      </c>
      <c r="C618" s="0" t="s">
        <v>235</v>
      </c>
      <c r="D618" s="0" t="s">
        <v>156</v>
      </c>
      <c r="E618" s="0" t="s">
        <v>490</v>
      </c>
      <c r="F618" s="0" t="s">
        <v>457</v>
      </c>
      <c r="G618" s="0" t="n">
        <v>-0.049685849</v>
      </c>
    </row>
    <row r="619" customFormat="false" ht="12.8" hidden="false" customHeight="false" outlineLevel="0" collapsed="false">
      <c r="A619" s="0" t="n">
        <v>22</v>
      </c>
      <c r="B619" s="0" t="s">
        <v>293</v>
      </c>
      <c r="C619" s="0" t="s">
        <v>292</v>
      </c>
      <c r="D619" s="0" t="s">
        <v>156</v>
      </c>
      <c r="E619" s="0" t="s">
        <v>490</v>
      </c>
      <c r="F619" s="0" t="s">
        <v>458</v>
      </c>
      <c r="G619" s="0" t="n">
        <v>0.006220172</v>
      </c>
    </row>
    <row r="620" customFormat="false" ht="12.8" hidden="false" customHeight="false" outlineLevel="0" collapsed="false">
      <c r="A620" s="0" t="n">
        <v>20</v>
      </c>
      <c r="B620" s="0" t="s">
        <v>249</v>
      </c>
      <c r="C620" s="0" t="s">
        <v>248</v>
      </c>
      <c r="D620" s="0" t="s">
        <v>156</v>
      </c>
      <c r="E620" s="0" t="s">
        <v>490</v>
      </c>
      <c r="F620" s="0" t="s">
        <v>459</v>
      </c>
      <c r="G620" s="0" t="n">
        <v>-0.019031915</v>
      </c>
    </row>
    <row r="621" customFormat="false" ht="12.8" hidden="false" customHeight="false" outlineLevel="0" collapsed="false">
      <c r="A621" s="0" t="n">
        <v>34</v>
      </c>
      <c r="B621" s="0" t="s">
        <v>233</v>
      </c>
      <c r="C621" s="0" t="s">
        <v>230</v>
      </c>
      <c r="D621" s="0" t="s">
        <v>156</v>
      </c>
      <c r="E621" s="0" t="s">
        <v>490</v>
      </c>
      <c r="F621" s="0" t="s">
        <v>460</v>
      </c>
      <c r="G621" s="0" t="n">
        <v>-0.047743879</v>
      </c>
    </row>
    <row r="622" customFormat="false" ht="12.8" hidden="false" customHeight="false" outlineLevel="0" collapsed="false">
      <c r="A622" s="0" t="n">
        <v>7</v>
      </c>
      <c r="B622" s="0" t="s">
        <v>290</v>
      </c>
      <c r="C622" s="0" t="s">
        <v>287</v>
      </c>
      <c r="D622" s="0" t="s">
        <v>156</v>
      </c>
      <c r="E622" s="0" t="s">
        <v>490</v>
      </c>
      <c r="F622" s="0" t="s">
        <v>461</v>
      </c>
      <c r="G622" s="0" t="n">
        <v>-0.036769534</v>
      </c>
    </row>
    <row r="623" customFormat="false" ht="12.8" hidden="false" customHeight="false" outlineLevel="0" collapsed="false">
      <c r="A623" s="0" t="n">
        <v>26</v>
      </c>
      <c r="B623" s="0" t="s">
        <v>242</v>
      </c>
      <c r="C623" s="0" t="s">
        <v>239</v>
      </c>
      <c r="D623" s="0" t="s">
        <v>156</v>
      </c>
      <c r="E623" s="0" t="s">
        <v>490</v>
      </c>
      <c r="F623" s="0" t="s">
        <v>462</v>
      </c>
      <c r="G623" s="0" t="n">
        <v>-0.0554407</v>
      </c>
    </row>
    <row r="624" customFormat="false" ht="12.8" hidden="false" customHeight="false" outlineLevel="0" collapsed="false">
      <c r="A624" s="0" t="n">
        <v>8</v>
      </c>
      <c r="B624" s="0" t="s">
        <v>208</v>
      </c>
      <c r="C624" s="0" t="s">
        <v>205</v>
      </c>
      <c r="D624" s="0" t="s">
        <v>156</v>
      </c>
      <c r="E624" s="0" t="s">
        <v>490</v>
      </c>
      <c r="F624" s="0" t="s">
        <v>463</v>
      </c>
      <c r="G624" s="0" t="n">
        <v>-0.032373619</v>
      </c>
    </row>
    <row r="625" customFormat="false" ht="12.8" hidden="false" customHeight="false" outlineLevel="0" collapsed="false">
      <c r="A625" s="0" t="n">
        <v>2</v>
      </c>
      <c r="B625" s="0" t="s">
        <v>520</v>
      </c>
      <c r="C625" s="0" t="s">
        <v>393</v>
      </c>
      <c r="D625" s="0" t="s">
        <v>156</v>
      </c>
      <c r="E625" s="0" t="s">
        <v>490</v>
      </c>
      <c r="F625" s="0" t="s">
        <v>464</v>
      </c>
      <c r="G625" s="0" t="n">
        <v>0.00384554</v>
      </c>
    </row>
    <row r="626" customFormat="false" ht="12.8" hidden="false" customHeight="false" outlineLevel="0" collapsed="false">
      <c r="A626" s="0" t="n">
        <v>33</v>
      </c>
      <c r="B626" s="0" t="s">
        <v>263</v>
      </c>
      <c r="C626" s="0" t="s">
        <v>260</v>
      </c>
      <c r="D626" s="0" t="s">
        <v>156</v>
      </c>
      <c r="E626" s="0" t="s">
        <v>490</v>
      </c>
      <c r="F626" s="0" t="s">
        <v>465</v>
      </c>
      <c r="G626" s="0" t="n">
        <v>-0.049750333</v>
      </c>
    </row>
    <row r="627" customFormat="false" ht="12.8" hidden="false" customHeight="false" outlineLevel="0" collapsed="false">
      <c r="A627" s="0" t="n">
        <v>23</v>
      </c>
      <c r="B627" s="0" t="s">
        <v>214</v>
      </c>
      <c r="C627" s="0" t="s">
        <v>213</v>
      </c>
      <c r="D627" s="0" t="s">
        <v>156</v>
      </c>
      <c r="E627" s="0" t="s">
        <v>490</v>
      </c>
      <c r="F627" s="0" t="s">
        <v>466</v>
      </c>
      <c r="G627" s="0" t="n">
        <v>0.005908439</v>
      </c>
    </row>
    <row r="628" customFormat="false" ht="12.8" hidden="false" customHeight="false" outlineLevel="0" collapsed="false">
      <c r="A628" s="0" t="n">
        <v>2</v>
      </c>
      <c r="B628" s="0" t="s">
        <v>520</v>
      </c>
      <c r="C628" s="0" t="s">
        <v>393</v>
      </c>
      <c r="D628" s="0" t="s">
        <v>156</v>
      </c>
      <c r="E628" s="0" t="s">
        <v>490</v>
      </c>
      <c r="F628" s="0" t="s">
        <v>467</v>
      </c>
      <c r="G628" s="0" t="n">
        <v>0.005873342</v>
      </c>
    </row>
    <row r="629" customFormat="false" ht="12.8" hidden="false" customHeight="false" outlineLevel="0" collapsed="false">
      <c r="A629" s="0" t="n">
        <v>15</v>
      </c>
      <c r="B629" s="0" t="s">
        <v>267</v>
      </c>
      <c r="C629" s="0" t="s">
        <v>265</v>
      </c>
      <c r="D629" s="0" t="s">
        <v>156</v>
      </c>
      <c r="E629" s="0" t="s">
        <v>490</v>
      </c>
      <c r="F629" s="0" t="s">
        <v>468</v>
      </c>
      <c r="G629" s="0" t="n">
        <v>0.003707488</v>
      </c>
    </row>
    <row r="630" customFormat="false" ht="12.8" hidden="false" customHeight="false" outlineLevel="0" collapsed="false">
      <c r="A630" s="0" t="n">
        <v>25</v>
      </c>
      <c r="B630" s="0" t="s">
        <v>211</v>
      </c>
      <c r="C630" s="0" t="s">
        <v>210</v>
      </c>
      <c r="D630" s="0" t="s">
        <v>156</v>
      </c>
      <c r="E630" s="0" t="s">
        <v>490</v>
      </c>
      <c r="F630" s="0" t="s">
        <v>469</v>
      </c>
      <c r="G630" s="0" t="n">
        <v>0.004593197</v>
      </c>
    </row>
    <row r="631" customFormat="false" ht="12.8" hidden="false" customHeight="false" outlineLevel="0" collapsed="false">
      <c r="A631" s="0" t="n">
        <v>11</v>
      </c>
      <c r="B631" s="0" t="s">
        <v>198</v>
      </c>
      <c r="C631" s="0" t="s">
        <v>195</v>
      </c>
      <c r="D631" s="0" t="s">
        <v>156</v>
      </c>
      <c r="E631" s="0" t="s">
        <v>490</v>
      </c>
      <c r="F631" s="0" t="s">
        <v>470</v>
      </c>
      <c r="G631" s="0" t="n">
        <v>-0.026653298</v>
      </c>
    </row>
    <row r="632" customFormat="false" ht="12.8" hidden="false" customHeight="false" outlineLevel="0" collapsed="false">
      <c r="A632" s="0" t="n">
        <v>1</v>
      </c>
      <c r="B632" s="0" t="s">
        <v>159</v>
      </c>
      <c r="C632" s="0" t="s">
        <v>398</v>
      </c>
      <c r="D632" s="0" t="s">
        <v>156</v>
      </c>
      <c r="E632" s="0" t="s">
        <v>490</v>
      </c>
      <c r="F632" s="0" t="s">
        <v>471</v>
      </c>
      <c r="G632" s="0" t="n">
        <v>0.004895718</v>
      </c>
    </row>
    <row r="633" customFormat="false" ht="12.8" hidden="false" customHeight="false" outlineLevel="0" collapsed="false">
      <c r="A633" s="0" t="n">
        <v>13</v>
      </c>
      <c r="B633" s="0" t="s">
        <v>171</v>
      </c>
      <c r="C633" s="0" t="s">
        <v>167</v>
      </c>
      <c r="D633" s="0" t="s">
        <v>156</v>
      </c>
      <c r="E633" s="0" t="s">
        <v>490</v>
      </c>
      <c r="F633" s="0" t="s">
        <v>525</v>
      </c>
      <c r="G633" s="0" t="n">
        <v>-0.010300682</v>
      </c>
    </row>
    <row r="634" customFormat="false" ht="12.8" hidden="false" customHeight="false" outlineLevel="0" collapsed="false">
      <c r="A634" s="0" t="n">
        <v>18</v>
      </c>
      <c r="B634" s="0" t="s">
        <v>310</v>
      </c>
      <c r="C634" s="0" t="s">
        <v>309</v>
      </c>
      <c r="D634" s="0" t="s">
        <v>156</v>
      </c>
      <c r="E634" s="0" t="s">
        <v>490</v>
      </c>
      <c r="F634" s="0" t="s">
        <v>472</v>
      </c>
      <c r="G634" s="0" t="n">
        <v>-0.010079733</v>
      </c>
    </row>
    <row r="635" customFormat="false" ht="12.8" hidden="false" customHeight="false" outlineLevel="0" collapsed="false">
      <c r="A635" s="0" t="n">
        <v>4</v>
      </c>
      <c r="B635" s="0" t="s">
        <v>193</v>
      </c>
      <c r="C635" s="0" t="s">
        <v>190</v>
      </c>
      <c r="D635" s="0" t="s">
        <v>156</v>
      </c>
      <c r="E635" s="0" t="s">
        <v>490</v>
      </c>
      <c r="F635" s="0" t="s">
        <v>473</v>
      </c>
      <c r="G635" s="0" t="n">
        <v>-0.049021481</v>
      </c>
    </row>
    <row r="636" customFormat="false" ht="12.8" hidden="false" customHeight="false" outlineLevel="0" collapsed="false">
      <c r="A636" s="0" t="n">
        <v>21</v>
      </c>
      <c r="B636" s="0" t="s">
        <v>165</v>
      </c>
      <c r="C636" s="0" t="s">
        <v>161</v>
      </c>
      <c r="D636" s="0" t="s">
        <v>156</v>
      </c>
      <c r="E636" s="0" t="s">
        <v>490</v>
      </c>
      <c r="F636" s="0" t="s">
        <v>474</v>
      </c>
      <c r="G636" s="0" t="n">
        <v>0.003943483</v>
      </c>
    </row>
    <row r="637" customFormat="false" ht="12.8" hidden="false" customHeight="false" outlineLevel="0" collapsed="false">
      <c r="A637" s="0" t="n">
        <v>29</v>
      </c>
      <c r="B637" s="0" t="s">
        <v>298</v>
      </c>
      <c r="C637" s="0" t="s">
        <v>295</v>
      </c>
      <c r="D637" s="0" t="s">
        <v>156</v>
      </c>
      <c r="E637" s="0" t="s">
        <v>490</v>
      </c>
      <c r="F637" s="0" t="s">
        <v>475</v>
      </c>
      <c r="G637" s="0" t="n">
        <v>-0.042138929</v>
      </c>
    </row>
    <row r="638" customFormat="false" ht="12.8" hidden="false" customHeight="false" outlineLevel="0" collapsed="false">
      <c r="A638" s="0" t="n">
        <v>16</v>
      </c>
      <c r="B638" s="0" t="s">
        <v>203</v>
      </c>
      <c r="C638" s="0" t="s">
        <v>200</v>
      </c>
      <c r="D638" s="0" t="s">
        <v>156</v>
      </c>
      <c r="E638" s="0" t="s">
        <v>490</v>
      </c>
      <c r="F638" s="0" t="s">
        <v>476</v>
      </c>
      <c r="G638" s="0" t="n">
        <v>-0.028802594</v>
      </c>
    </row>
    <row r="639" customFormat="false" ht="12.8" hidden="false" customHeight="false" outlineLevel="0" collapsed="false">
      <c r="A639" s="0" t="n">
        <v>12</v>
      </c>
      <c r="B639" s="0" t="s">
        <v>246</v>
      </c>
      <c r="C639" s="0" t="s">
        <v>244</v>
      </c>
      <c r="D639" s="0" t="s">
        <v>156</v>
      </c>
      <c r="E639" s="0" t="s">
        <v>490</v>
      </c>
      <c r="F639" s="0" t="s">
        <v>477</v>
      </c>
      <c r="G639" s="0" t="n">
        <v>-0.005532396</v>
      </c>
    </row>
    <row r="640" customFormat="false" ht="12.8" hidden="false" customHeight="false" outlineLevel="0" collapsed="false">
      <c r="A640" s="0" t="n">
        <v>37</v>
      </c>
      <c r="B640" s="0" t="s">
        <v>224</v>
      </c>
      <c r="C640" s="0" t="s">
        <v>221</v>
      </c>
      <c r="D640" s="0" t="s">
        <v>156</v>
      </c>
      <c r="E640" s="0" t="s">
        <v>490</v>
      </c>
      <c r="F640" s="0" t="s">
        <v>478</v>
      </c>
      <c r="G640" s="0" t="n">
        <v>-0.02660045</v>
      </c>
    </row>
    <row r="641" customFormat="false" ht="12.8" hidden="false" customHeight="false" outlineLevel="0" collapsed="false">
      <c r="A641" s="0" t="n">
        <v>19</v>
      </c>
      <c r="B641" s="0" t="s">
        <v>188</v>
      </c>
      <c r="C641" s="0" t="s">
        <v>186</v>
      </c>
      <c r="D641" s="0" t="s">
        <v>156</v>
      </c>
      <c r="E641" s="0" t="s">
        <v>490</v>
      </c>
      <c r="F641" s="0" t="s">
        <v>479</v>
      </c>
      <c r="G641" s="0" t="n">
        <v>-0.002669154</v>
      </c>
    </row>
    <row r="642" customFormat="false" ht="12.8" hidden="false" customHeight="false" outlineLevel="0" collapsed="false">
      <c r="A642" s="0" t="n">
        <v>10</v>
      </c>
      <c r="B642" s="0" t="s">
        <v>272</v>
      </c>
      <c r="C642" s="0" t="s">
        <v>269</v>
      </c>
      <c r="D642" s="0" t="s">
        <v>156</v>
      </c>
      <c r="E642" s="0" t="s">
        <v>490</v>
      </c>
      <c r="F642" s="0" t="s">
        <v>480</v>
      </c>
      <c r="G642" s="0" t="n">
        <v>-0.011718902</v>
      </c>
    </row>
    <row r="643" customFormat="false" ht="12.8" hidden="false" customHeight="false" outlineLevel="0" collapsed="false">
      <c r="A643" s="0" t="n">
        <v>32</v>
      </c>
      <c r="B643" s="0" t="s">
        <v>180</v>
      </c>
      <c r="C643" s="0" t="s">
        <v>176</v>
      </c>
      <c r="D643" s="0" t="s">
        <v>156</v>
      </c>
      <c r="E643" s="0" t="s">
        <v>490</v>
      </c>
      <c r="F643" s="0" t="s">
        <v>481</v>
      </c>
      <c r="G643" s="0" t="n">
        <v>-0.048603303</v>
      </c>
    </row>
    <row r="644" customFormat="false" ht="12.8" hidden="false" customHeight="false" outlineLevel="0" collapsed="false">
      <c r="A644" s="0" t="n">
        <v>17</v>
      </c>
      <c r="B644" s="0" t="s">
        <v>285</v>
      </c>
      <c r="C644" s="0" t="s">
        <v>284</v>
      </c>
      <c r="D644" s="0" t="s">
        <v>156</v>
      </c>
      <c r="E644" s="0" t="s">
        <v>490</v>
      </c>
      <c r="F644" s="0" t="s">
        <v>482</v>
      </c>
      <c r="G644" s="0" t="n">
        <v>-0.010470072</v>
      </c>
    </row>
    <row r="645" customFormat="false" ht="12.8" hidden="false" customHeight="false" outlineLevel="0" collapsed="false">
      <c r="A645" s="0" t="n">
        <v>31</v>
      </c>
      <c r="B645" s="0" t="s">
        <v>258</v>
      </c>
      <c r="C645" s="0" t="s">
        <v>255</v>
      </c>
      <c r="D645" s="0" t="s">
        <v>156</v>
      </c>
      <c r="E645" s="0" t="s">
        <v>490</v>
      </c>
      <c r="F645" s="0" t="s">
        <v>483</v>
      </c>
      <c r="G645" s="0" t="n">
        <v>-0.033572711</v>
      </c>
    </row>
    <row r="646" customFormat="false" ht="12.8" hidden="false" customHeight="false" outlineLevel="0" collapsed="false">
      <c r="A646" s="0" t="n">
        <v>24</v>
      </c>
      <c r="B646" s="0" t="s">
        <v>184</v>
      </c>
      <c r="C646" s="0" t="s">
        <v>182</v>
      </c>
      <c r="D646" s="0" t="s">
        <v>156</v>
      </c>
      <c r="E646" s="0" t="s">
        <v>490</v>
      </c>
      <c r="F646" s="0" t="s">
        <v>484</v>
      </c>
      <c r="G646" s="0" t="n">
        <v>0.006680599</v>
      </c>
    </row>
    <row r="647" customFormat="false" ht="12.8" hidden="false" customHeight="false" outlineLevel="0" collapsed="false">
      <c r="A647" s="0" t="n">
        <v>2</v>
      </c>
      <c r="B647" s="0" t="s">
        <v>520</v>
      </c>
      <c r="C647" s="0" t="s">
        <v>393</v>
      </c>
      <c r="D647" s="0" t="s">
        <v>156</v>
      </c>
      <c r="E647" s="0" t="s">
        <v>490</v>
      </c>
      <c r="F647" s="0" t="s">
        <v>485</v>
      </c>
      <c r="G647" s="0" t="n">
        <v>0.006828899</v>
      </c>
    </row>
    <row r="648" customFormat="false" ht="12.8" hidden="false" customHeight="false" outlineLevel="0" collapsed="false">
      <c r="A648" s="0" t="n">
        <v>22</v>
      </c>
      <c r="B648" s="0" t="s">
        <v>293</v>
      </c>
      <c r="C648" s="0" t="s">
        <v>292</v>
      </c>
      <c r="D648" s="0" t="s">
        <v>156</v>
      </c>
      <c r="E648" s="0" t="s">
        <v>490</v>
      </c>
      <c r="F648" s="0" t="s">
        <v>486</v>
      </c>
      <c r="G648" s="0" t="n">
        <v>0.007133568</v>
      </c>
    </row>
    <row r="649" customFormat="false" ht="12.8" hidden="false" customHeight="false" outlineLevel="0" collapsed="false">
      <c r="A649" s="0" t="n">
        <v>14</v>
      </c>
      <c r="B649" s="0" t="s">
        <v>307</v>
      </c>
      <c r="C649" s="0" t="s">
        <v>305</v>
      </c>
      <c r="D649" s="0" t="s">
        <v>156</v>
      </c>
      <c r="E649" s="0" t="s">
        <v>490</v>
      </c>
      <c r="F649" s="0" t="s">
        <v>487</v>
      </c>
      <c r="G649" s="0" t="n">
        <v>-0.008349924</v>
      </c>
    </row>
    <row r="650" customFormat="false" ht="12.8" hidden="false" customHeight="false" outlineLevel="0" collapsed="false">
      <c r="A650" s="0" t="n">
        <v>27</v>
      </c>
      <c r="B650" s="0" t="s">
        <v>228</v>
      </c>
      <c r="C650" s="0" t="s">
        <v>226</v>
      </c>
      <c r="D650" s="0" t="s">
        <v>156</v>
      </c>
      <c r="E650" s="0" t="s">
        <v>490</v>
      </c>
      <c r="F650" s="0" t="s">
        <v>488</v>
      </c>
      <c r="G650" s="0" t="n">
        <v>-0.044889516</v>
      </c>
    </row>
    <row r="651" customFormat="false" ht="12.8" hidden="false" customHeight="false" outlineLevel="0" collapsed="false">
      <c r="A651" s="0" t="n">
        <v>38</v>
      </c>
      <c r="B651" s="0" t="s">
        <v>384</v>
      </c>
      <c r="C651" s="0" t="s">
        <v>381</v>
      </c>
      <c r="D651" s="0" t="s">
        <v>329</v>
      </c>
      <c r="E651" s="0" t="s">
        <v>490</v>
      </c>
      <c r="F651" s="0" t="s">
        <v>395</v>
      </c>
      <c r="G651" s="0" t="n">
        <v>0.014305187</v>
      </c>
    </row>
    <row r="652" customFormat="false" ht="12.8" hidden="false" customHeight="false" outlineLevel="0" collapsed="false">
      <c r="A652" s="0" t="n">
        <v>42</v>
      </c>
      <c r="B652" s="0" t="s">
        <v>331</v>
      </c>
      <c r="C652" s="0" t="s">
        <v>326</v>
      </c>
      <c r="D652" s="0" t="s">
        <v>329</v>
      </c>
      <c r="E652" s="0" t="s">
        <v>490</v>
      </c>
      <c r="F652" s="0" t="s">
        <v>396</v>
      </c>
      <c r="G652" s="0" t="n">
        <v>0.012295921</v>
      </c>
    </row>
    <row r="653" customFormat="false" ht="12.8" hidden="false" customHeight="false" outlineLevel="0" collapsed="false">
      <c r="A653" s="0" t="n">
        <v>51</v>
      </c>
      <c r="B653" s="0" t="s">
        <v>253</v>
      </c>
      <c r="C653" s="0" t="s">
        <v>251</v>
      </c>
      <c r="D653" s="0" t="s">
        <v>156</v>
      </c>
      <c r="E653" s="0" t="s">
        <v>490</v>
      </c>
      <c r="F653" s="0" t="s">
        <v>397</v>
      </c>
      <c r="G653" s="0" t="n">
        <v>0.018651257</v>
      </c>
    </row>
    <row r="654" customFormat="false" ht="12.8" hidden="false" customHeight="false" outlineLevel="0" collapsed="false">
      <c r="A654" s="0" t="n">
        <v>44</v>
      </c>
      <c r="B654" s="0" t="s">
        <v>379</v>
      </c>
      <c r="C654" s="0" t="s">
        <v>376</v>
      </c>
      <c r="D654" s="0" t="s">
        <v>329</v>
      </c>
      <c r="E654" s="0" t="s">
        <v>490</v>
      </c>
      <c r="F654" s="0" t="s">
        <v>399</v>
      </c>
      <c r="G654" s="0" t="n">
        <v>0.019084664</v>
      </c>
    </row>
    <row r="655" customFormat="false" ht="12.8" hidden="false" customHeight="false" outlineLevel="0" collapsed="false">
      <c r="A655" s="0" t="n">
        <v>40</v>
      </c>
      <c r="B655" s="0" t="s">
        <v>336</v>
      </c>
      <c r="C655" s="0" t="s">
        <v>333</v>
      </c>
      <c r="D655" s="0" t="s">
        <v>329</v>
      </c>
      <c r="E655" s="0" t="s">
        <v>490</v>
      </c>
      <c r="F655" s="0" t="s">
        <v>400</v>
      </c>
      <c r="G655" s="0" t="n">
        <v>0.006781712</v>
      </c>
    </row>
    <row r="656" customFormat="false" ht="12.8" hidden="false" customHeight="false" outlineLevel="0" collapsed="false">
      <c r="A656" s="0" t="n">
        <v>47</v>
      </c>
      <c r="B656" s="0" t="s">
        <v>389</v>
      </c>
      <c r="C656" s="0" t="s">
        <v>386</v>
      </c>
      <c r="D656" s="0" t="s">
        <v>329</v>
      </c>
      <c r="E656" s="0" t="s">
        <v>490</v>
      </c>
      <c r="F656" s="0" t="s">
        <v>521</v>
      </c>
      <c r="G656" s="0" t="n">
        <v>0.01442035</v>
      </c>
    </row>
    <row r="657" customFormat="false" ht="12.8" hidden="false" customHeight="false" outlineLevel="0" collapsed="false">
      <c r="A657" s="0" t="n">
        <v>39</v>
      </c>
      <c r="B657" s="0" t="s">
        <v>354</v>
      </c>
      <c r="C657" s="0" t="s">
        <v>351</v>
      </c>
      <c r="D657" s="0" t="s">
        <v>329</v>
      </c>
      <c r="E657" s="0" t="s">
        <v>490</v>
      </c>
      <c r="F657" s="0" t="s">
        <v>401</v>
      </c>
      <c r="G657" s="0" t="n">
        <v>0.005623936</v>
      </c>
    </row>
    <row r="658" customFormat="false" ht="12.8" hidden="false" customHeight="false" outlineLevel="0" collapsed="false">
      <c r="A658" s="0" t="n">
        <v>49</v>
      </c>
      <c r="B658" s="0" t="s">
        <v>341</v>
      </c>
      <c r="C658" s="0" t="s">
        <v>338</v>
      </c>
      <c r="D658" s="0" t="s">
        <v>329</v>
      </c>
      <c r="E658" s="0" t="s">
        <v>490</v>
      </c>
      <c r="F658" s="0" t="s">
        <v>402</v>
      </c>
      <c r="G658" s="0" t="n">
        <v>0.017709401</v>
      </c>
    </row>
    <row r="659" customFormat="false" ht="12.8" hidden="false" customHeight="false" outlineLevel="0" collapsed="false">
      <c r="A659" s="0" t="n">
        <v>45</v>
      </c>
      <c r="B659" s="0" t="s">
        <v>359</v>
      </c>
      <c r="C659" s="0" t="s">
        <v>356</v>
      </c>
      <c r="D659" s="0" t="s">
        <v>329</v>
      </c>
      <c r="E659" s="0" t="s">
        <v>490</v>
      </c>
      <c r="F659" s="0" t="s">
        <v>403</v>
      </c>
      <c r="G659" s="0" t="n">
        <v>0.016961251</v>
      </c>
    </row>
    <row r="660" customFormat="false" ht="12.8" hidden="false" customHeight="false" outlineLevel="0" collapsed="false">
      <c r="A660" s="0" t="n">
        <v>48</v>
      </c>
      <c r="B660" s="0" t="s">
        <v>364</v>
      </c>
      <c r="C660" s="0" t="s">
        <v>361</v>
      </c>
      <c r="D660" s="0" t="s">
        <v>329</v>
      </c>
      <c r="E660" s="0" t="s">
        <v>490</v>
      </c>
      <c r="F660" s="0" t="s">
        <v>404</v>
      </c>
      <c r="G660" s="0" t="n">
        <v>0.011281423</v>
      </c>
    </row>
    <row r="661" customFormat="false" ht="12.8" hidden="false" customHeight="false" outlineLevel="0" collapsed="false">
      <c r="A661" s="0" t="n">
        <v>41</v>
      </c>
      <c r="B661" s="0" t="s">
        <v>374</v>
      </c>
      <c r="C661" s="0" t="s">
        <v>371</v>
      </c>
      <c r="D661" s="0" t="s">
        <v>329</v>
      </c>
      <c r="E661" s="0" t="s">
        <v>490</v>
      </c>
      <c r="F661" s="0" t="s">
        <v>405</v>
      </c>
      <c r="G661" s="0" t="n">
        <v>0.018085951</v>
      </c>
    </row>
    <row r="662" customFormat="false" ht="12.8" hidden="false" customHeight="false" outlineLevel="0" collapsed="false">
      <c r="A662" s="0" t="n">
        <v>50</v>
      </c>
      <c r="B662" s="0" t="s">
        <v>526</v>
      </c>
      <c r="C662" s="0" t="s">
        <v>251</v>
      </c>
      <c r="D662" s="0" t="s">
        <v>329</v>
      </c>
      <c r="E662" s="0" t="s">
        <v>490</v>
      </c>
      <c r="F662" s="0" t="s">
        <v>406</v>
      </c>
      <c r="G662" s="0" t="n">
        <v>0.003020231</v>
      </c>
    </row>
    <row r="663" customFormat="false" ht="12.8" hidden="false" customHeight="false" outlineLevel="0" collapsed="false">
      <c r="A663" s="0" t="n">
        <v>48</v>
      </c>
      <c r="B663" s="0" t="s">
        <v>364</v>
      </c>
      <c r="C663" s="0" t="s">
        <v>361</v>
      </c>
      <c r="D663" s="0" t="s">
        <v>329</v>
      </c>
      <c r="E663" s="0" t="s">
        <v>490</v>
      </c>
      <c r="F663" s="0" t="s">
        <v>407</v>
      </c>
      <c r="G663" s="0" t="n">
        <v>0.01221013</v>
      </c>
    </row>
    <row r="664" customFormat="false" ht="12.8" hidden="false" customHeight="false" outlineLevel="0" collapsed="false">
      <c r="A664" s="0" t="n">
        <v>43</v>
      </c>
      <c r="B664" s="0" t="s">
        <v>346</v>
      </c>
      <c r="C664" s="0" t="s">
        <v>343</v>
      </c>
      <c r="D664" s="0" t="s">
        <v>329</v>
      </c>
      <c r="E664" s="0" t="s">
        <v>490</v>
      </c>
      <c r="F664" s="0" t="s">
        <v>408</v>
      </c>
      <c r="G664" s="0" t="n">
        <v>0.016727763</v>
      </c>
    </row>
    <row r="665" customFormat="false" ht="12.8" hidden="false" customHeight="false" outlineLevel="0" collapsed="false">
      <c r="A665" s="0" t="n">
        <v>39</v>
      </c>
      <c r="B665" s="0" t="s">
        <v>354</v>
      </c>
      <c r="C665" s="0" t="s">
        <v>351</v>
      </c>
      <c r="D665" s="0" t="s">
        <v>329</v>
      </c>
      <c r="E665" s="0" t="s">
        <v>490</v>
      </c>
      <c r="F665" s="0" t="s">
        <v>409</v>
      </c>
      <c r="G665" s="0" t="n">
        <v>0.006191722</v>
      </c>
    </row>
    <row r="666" customFormat="false" ht="12.8" hidden="false" customHeight="false" outlineLevel="0" collapsed="false">
      <c r="A666" s="0" t="n">
        <v>41</v>
      </c>
      <c r="B666" s="0" t="s">
        <v>374</v>
      </c>
      <c r="C666" s="0" t="s">
        <v>371</v>
      </c>
      <c r="D666" s="0" t="s">
        <v>329</v>
      </c>
      <c r="E666" s="0" t="s">
        <v>490</v>
      </c>
      <c r="F666" s="0" t="s">
        <v>410</v>
      </c>
      <c r="G666" s="0" t="n">
        <v>0.01926124</v>
      </c>
    </row>
    <row r="667" customFormat="false" ht="12.8" hidden="false" customHeight="false" outlineLevel="0" collapsed="false">
      <c r="A667" s="0" t="n">
        <v>38</v>
      </c>
      <c r="B667" s="0" t="s">
        <v>384</v>
      </c>
      <c r="C667" s="0" t="s">
        <v>381</v>
      </c>
      <c r="D667" s="0" t="s">
        <v>329</v>
      </c>
      <c r="E667" s="0" t="s">
        <v>490</v>
      </c>
      <c r="F667" s="0" t="s">
        <v>411</v>
      </c>
      <c r="G667" s="0" t="n">
        <v>0.014548612</v>
      </c>
    </row>
    <row r="668" customFormat="false" ht="12.8" hidden="false" customHeight="false" outlineLevel="0" collapsed="false">
      <c r="A668" s="0" t="n">
        <v>44</v>
      </c>
      <c r="B668" s="0" t="s">
        <v>379</v>
      </c>
      <c r="C668" s="0" t="s">
        <v>376</v>
      </c>
      <c r="D668" s="0" t="s">
        <v>329</v>
      </c>
      <c r="E668" s="0" t="s">
        <v>490</v>
      </c>
      <c r="F668" s="0" t="s">
        <v>413</v>
      </c>
      <c r="G668" s="0" t="n">
        <v>0.01846948</v>
      </c>
    </row>
    <row r="669" customFormat="false" ht="12.8" hidden="false" customHeight="false" outlineLevel="0" collapsed="false">
      <c r="A669" s="0" t="n">
        <v>51</v>
      </c>
      <c r="B669" s="0" t="s">
        <v>253</v>
      </c>
      <c r="C669" s="0" t="s">
        <v>251</v>
      </c>
      <c r="D669" s="0" t="s">
        <v>156</v>
      </c>
      <c r="E669" s="0" t="s">
        <v>490</v>
      </c>
      <c r="F669" s="0" t="s">
        <v>414</v>
      </c>
      <c r="G669" s="0" t="n">
        <v>0.018589309</v>
      </c>
    </row>
    <row r="670" customFormat="false" ht="12.8" hidden="false" customHeight="false" outlineLevel="0" collapsed="false">
      <c r="A670" s="0" t="n">
        <v>40</v>
      </c>
      <c r="B670" s="0" t="s">
        <v>336</v>
      </c>
      <c r="C670" s="0" t="s">
        <v>333</v>
      </c>
      <c r="D670" s="0" t="s">
        <v>329</v>
      </c>
      <c r="E670" s="0" t="s">
        <v>490</v>
      </c>
      <c r="F670" s="0" t="s">
        <v>416</v>
      </c>
      <c r="G670" s="0" t="n">
        <v>0.010985739</v>
      </c>
    </row>
    <row r="671" customFormat="false" ht="12.8" hidden="false" customHeight="false" outlineLevel="0" collapsed="false">
      <c r="A671" s="0" t="n">
        <v>47</v>
      </c>
      <c r="B671" s="0" t="s">
        <v>389</v>
      </c>
      <c r="C671" s="0" t="s">
        <v>386</v>
      </c>
      <c r="D671" s="0" t="s">
        <v>329</v>
      </c>
      <c r="E671" s="0" t="s">
        <v>490</v>
      </c>
      <c r="F671" s="0" t="s">
        <v>417</v>
      </c>
      <c r="G671" s="0" t="n">
        <v>0.016238461</v>
      </c>
    </row>
    <row r="672" customFormat="false" ht="12.8" hidden="false" customHeight="false" outlineLevel="0" collapsed="false">
      <c r="A672" s="0" t="n">
        <v>45</v>
      </c>
      <c r="B672" s="0" t="s">
        <v>359</v>
      </c>
      <c r="C672" s="0" t="s">
        <v>356</v>
      </c>
      <c r="D672" s="0" t="s">
        <v>329</v>
      </c>
      <c r="E672" s="0" t="s">
        <v>490</v>
      </c>
      <c r="F672" s="0" t="s">
        <v>418</v>
      </c>
      <c r="G672" s="0" t="n">
        <v>0.016140578</v>
      </c>
    </row>
    <row r="673" customFormat="false" ht="12.8" hidden="false" customHeight="false" outlineLevel="0" collapsed="false">
      <c r="A673" s="0" t="n">
        <v>42</v>
      </c>
      <c r="B673" s="0" t="s">
        <v>331</v>
      </c>
      <c r="C673" s="0" t="s">
        <v>326</v>
      </c>
      <c r="D673" s="0" t="s">
        <v>329</v>
      </c>
      <c r="E673" s="0" t="s">
        <v>490</v>
      </c>
      <c r="F673" s="0" t="s">
        <v>419</v>
      </c>
      <c r="G673" s="0" t="n">
        <v>0.014556733</v>
      </c>
    </row>
    <row r="674" customFormat="false" ht="12.8" hidden="false" customHeight="false" outlineLevel="0" collapsed="false">
      <c r="A674" s="0" t="n">
        <v>47</v>
      </c>
      <c r="B674" s="0" t="s">
        <v>389</v>
      </c>
      <c r="C674" s="0" t="s">
        <v>386</v>
      </c>
      <c r="D674" s="0" t="s">
        <v>329</v>
      </c>
      <c r="E674" s="0" t="s">
        <v>490</v>
      </c>
      <c r="F674" s="0" t="s">
        <v>420</v>
      </c>
      <c r="G674" s="0" t="n">
        <v>0.016138256</v>
      </c>
    </row>
    <row r="675" customFormat="false" ht="12.8" hidden="false" customHeight="false" outlineLevel="0" collapsed="false">
      <c r="A675" s="0" t="n">
        <v>41</v>
      </c>
      <c r="B675" s="0" t="s">
        <v>374</v>
      </c>
      <c r="C675" s="0" t="s">
        <v>371</v>
      </c>
      <c r="D675" s="0" t="s">
        <v>329</v>
      </c>
      <c r="E675" s="0" t="s">
        <v>490</v>
      </c>
      <c r="F675" s="0" t="s">
        <v>421</v>
      </c>
      <c r="G675" s="0" t="n">
        <v>0.018879132</v>
      </c>
    </row>
    <row r="676" customFormat="false" ht="12.8" hidden="false" customHeight="false" outlineLevel="0" collapsed="false">
      <c r="A676" s="0" t="n">
        <v>38</v>
      </c>
      <c r="B676" s="0" t="s">
        <v>384</v>
      </c>
      <c r="C676" s="0" t="s">
        <v>381</v>
      </c>
      <c r="D676" s="0" t="s">
        <v>329</v>
      </c>
      <c r="E676" s="0" t="s">
        <v>490</v>
      </c>
      <c r="F676" s="0" t="s">
        <v>422</v>
      </c>
      <c r="G676" s="0" t="n">
        <v>0.014133402</v>
      </c>
    </row>
    <row r="677" customFormat="false" ht="12.8" hidden="false" customHeight="false" outlineLevel="0" collapsed="false">
      <c r="A677" s="0" t="n">
        <v>50</v>
      </c>
      <c r="B677" s="0" t="s">
        <v>526</v>
      </c>
      <c r="C677" s="0" t="s">
        <v>251</v>
      </c>
      <c r="D677" s="0" t="s">
        <v>329</v>
      </c>
      <c r="E677" s="0" t="s">
        <v>490</v>
      </c>
      <c r="F677" s="0" t="s">
        <v>423</v>
      </c>
      <c r="G677" s="0" t="n">
        <v>0.002660682</v>
      </c>
    </row>
    <row r="678" customFormat="false" ht="12.8" hidden="false" customHeight="false" outlineLevel="0" collapsed="false">
      <c r="A678" s="0" t="n">
        <v>45</v>
      </c>
      <c r="B678" s="0" t="s">
        <v>359</v>
      </c>
      <c r="C678" s="0" t="s">
        <v>356</v>
      </c>
      <c r="D678" s="0" t="s">
        <v>329</v>
      </c>
      <c r="E678" s="0" t="s">
        <v>490</v>
      </c>
      <c r="F678" s="0" t="s">
        <v>523</v>
      </c>
      <c r="G678" s="0" t="n">
        <v>0.018218365</v>
      </c>
    </row>
    <row r="679" customFormat="false" ht="12.8" hidden="false" customHeight="false" outlineLevel="0" collapsed="false">
      <c r="A679" s="0" t="n">
        <v>46</v>
      </c>
      <c r="B679" s="0" t="s">
        <v>369</v>
      </c>
      <c r="C679" s="0" t="s">
        <v>366</v>
      </c>
      <c r="D679" s="0" t="s">
        <v>329</v>
      </c>
      <c r="E679" s="0" t="s">
        <v>490</v>
      </c>
      <c r="F679" s="0" t="s">
        <v>424</v>
      </c>
      <c r="G679" s="0" t="n">
        <v>0.022968015</v>
      </c>
    </row>
    <row r="680" customFormat="false" ht="12.8" hidden="false" customHeight="false" outlineLevel="0" collapsed="false">
      <c r="A680" s="0" t="n">
        <v>48</v>
      </c>
      <c r="B680" s="0" t="s">
        <v>364</v>
      </c>
      <c r="C680" s="0" t="s">
        <v>361</v>
      </c>
      <c r="D680" s="0" t="s">
        <v>329</v>
      </c>
      <c r="E680" s="0" t="s">
        <v>490</v>
      </c>
      <c r="F680" s="0" t="s">
        <v>425</v>
      </c>
      <c r="G680" s="0" t="n">
        <v>0.007787975</v>
      </c>
    </row>
    <row r="681" customFormat="false" ht="12.8" hidden="false" customHeight="false" outlineLevel="0" collapsed="false">
      <c r="A681" s="0" t="n">
        <v>42</v>
      </c>
      <c r="B681" s="0" t="s">
        <v>331</v>
      </c>
      <c r="C681" s="0" t="s">
        <v>326</v>
      </c>
      <c r="D681" s="0" t="s">
        <v>329</v>
      </c>
      <c r="E681" s="0" t="s">
        <v>490</v>
      </c>
      <c r="F681" s="0" t="s">
        <v>427</v>
      </c>
      <c r="G681" s="0" t="n">
        <v>0.015249247</v>
      </c>
    </row>
    <row r="682" customFormat="false" ht="12.8" hidden="false" customHeight="false" outlineLevel="0" collapsed="false">
      <c r="A682" s="0" t="n">
        <v>44</v>
      </c>
      <c r="B682" s="0" t="s">
        <v>379</v>
      </c>
      <c r="C682" s="0" t="s">
        <v>376</v>
      </c>
      <c r="D682" s="0" t="s">
        <v>329</v>
      </c>
      <c r="E682" s="0" t="s">
        <v>490</v>
      </c>
      <c r="F682" s="0" t="s">
        <v>428</v>
      </c>
      <c r="G682" s="0" t="n">
        <v>0.01767651</v>
      </c>
    </row>
    <row r="683" customFormat="false" ht="12.8" hidden="false" customHeight="false" outlineLevel="0" collapsed="false">
      <c r="A683" s="0" t="n">
        <v>51</v>
      </c>
      <c r="B683" s="0" t="s">
        <v>253</v>
      </c>
      <c r="C683" s="0" t="s">
        <v>251</v>
      </c>
      <c r="D683" s="0" t="s">
        <v>156</v>
      </c>
      <c r="E683" s="0" t="s">
        <v>490</v>
      </c>
      <c r="F683" s="0" t="s">
        <v>429</v>
      </c>
      <c r="G683" s="0" t="n">
        <v>0.017897172</v>
      </c>
    </row>
    <row r="684" customFormat="false" ht="12.8" hidden="false" customHeight="false" outlineLevel="0" collapsed="false">
      <c r="A684" s="0" t="n">
        <v>49</v>
      </c>
      <c r="B684" s="0" t="s">
        <v>341</v>
      </c>
      <c r="C684" s="0" t="s">
        <v>338</v>
      </c>
      <c r="D684" s="0" t="s">
        <v>329</v>
      </c>
      <c r="E684" s="0" t="s">
        <v>490</v>
      </c>
      <c r="F684" s="0" t="s">
        <v>430</v>
      </c>
      <c r="G684" s="0" t="n">
        <v>0.017650194</v>
      </c>
    </row>
    <row r="685" customFormat="false" ht="12.8" hidden="false" customHeight="false" outlineLevel="0" collapsed="false">
      <c r="A685" s="0" t="n">
        <v>45</v>
      </c>
      <c r="B685" s="0" t="s">
        <v>359</v>
      </c>
      <c r="C685" s="0" t="s">
        <v>356</v>
      </c>
      <c r="D685" s="0" t="s">
        <v>329</v>
      </c>
      <c r="E685" s="0" t="s">
        <v>490</v>
      </c>
      <c r="F685" s="0" t="s">
        <v>431</v>
      </c>
      <c r="G685" s="0" t="n">
        <v>0.018302547</v>
      </c>
    </row>
    <row r="686" customFormat="false" ht="12.8" hidden="false" customHeight="false" outlineLevel="0" collapsed="false">
      <c r="A686" s="0" t="n">
        <v>39</v>
      </c>
      <c r="B686" s="0" t="s">
        <v>354</v>
      </c>
      <c r="C686" s="0" t="s">
        <v>351</v>
      </c>
      <c r="D686" s="0" t="s">
        <v>329</v>
      </c>
      <c r="E686" s="0" t="s">
        <v>490</v>
      </c>
      <c r="F686" s="0" t="s">
        <v>432</v>
      </c>
      <c r="G686" s="0" t="n">
        <v>0.005520325</v>
      </c>
    </row>
    <row r="687" customFormat="false" ht="12.8" hidden="false" customHeight="false" outlineLevel="0" collapsed="false">
      <c r="A687" s="0" t="n">
        <v>47</v>
      </c>
      <c r="B687" s="0" t="s">
        <v>389</v>
      </c>
      <c r="C687" s="0" t="s">
        <v>386</v>
      </c>
      <c r="D687" s="0" t="s">
        <v>329</v>
      </c>
      <c r="E687" s="0" t="s">
        <v>490</v>
      </c>
      <c r="F687" s="0" t="s">
        <v>433</v>
      </c>
      <c r="G687" s="0" t="n">
        <v>0.01901922</v>
      </c>
    </row>
    <row r="688" customFormat="false" ht="12.8" hidden="false" customHeight="false" outlineLevel="0" collapsed="false">
      <c r="A688" s="0" t="n">
        <v>42</v>
      </c>
      <c r="B688" s="0" t="s">
        <v>331</v>
      </c>
      <c r="C688" s="0" t="s">
        <v>326</v>
      </c>
      <c r="D688" s="0" t="s">
        <v>329</v>
      </c>
      <c r="E688" s="0" t="s">
        <v>490</v>
      </c>
      <c r="F688" s="0" t="s">
        <v>434</v>
      </c>
      <c r="G688" s="0" t="n">
        <v>0.016813697</v>
      </c>
    </row>
    <row r="689" customFormat="false" ht="12.8" hidden="false" customHeight="false" outlineLevel="0" collapsed="false">
      <c r="A689" s="0" t="n">
        <v>51</v>
      </c>
      <c r="B689" s="0" t="s">
        <v>253</v>
      </c>
      <c r="C689" s="0" t="s">
        <v>251</v>
      </c>
      <c r="D689" s="0" t="s">
        <v>156</v>
      </c>
      <c r="E689" s="0" t="s">
        <v>490</v>
      </c>
      <c r="F689" s="0" t="s">
        <v>435</v>
      </c>
      <c r="G689" s="0" t="n">
        <v>0.018688694</v>
      </c>
    </row>
    <row r="690" customFormat="false" ht="12.8" hidden="false" customHeight="false" outlineLevel="0" collapsed="false">
      <c r="A690" s="0" t="n">
        <v>44</v>
      </c>
      <c r="B690" s="0" t="s">
        <v>379</v>
      </c>
      <c r="C690" s="0" t="s">
        <v>376</v>
      </c>
      <c r="D690" s="0" t="s">
        <v>329</v>
      </c>
      <c r="E690" s="0" t="s">
        <v>490</v>
      </c>
      <c r="F690" s="0" t="s">
        <v>436</v>
      </c>
      <c r="G690" s="0" t="n">
        <v>0.018238911</v>
      </c>
    </row>
    <row r="691" customFormat="false" ht="12.8" hidden="false" customHeight="false" outlineLevel="0" collapsed="false">
      <c r="A691" s="0" t="n">
        <v>46</v>
      </c>
      <c r="B691" s="0" t="s">
        <v>369</v>
      </c>
      <c r="C691" s="0" t="s">
        <v>366</v>
      </c>
      <c r="D691" s="0" t="s">
        <v>329</v>
      </c>
      <c r="E691" s="0" t="s">
        <v>490</v>
      </c>
      <c r="F691" s="0" t="s">
        <v>437</v>
      </c>
      <c r="G691" s="0" t="n">
        <v>0.025395797</v>
      </c>
    </row>
    <row r="692" customFormat="false" ht="12.8" hidden="false" customHeight="false" outlineLevel="0" collapsed="false">
      <c r="A692" s="0" t="n">
        <v>48</v>
      </c>
      <c r="B692" s="0" t="s">
        <v>364</v>
      </c>
      <c r="C692" s="0" t="s">
        <v>361</v>
      </c>
      <c r="D692" s="0" t="s">
        <v>329</v>
      </c>
      <c r="E692" s="0" t="s">
        <v>490</v>
      </c>
      <c r="F692" s="0" t="s">
        <v>438</v>
      </c>
      <c r="G692" s="0" t="n">
        <v>0.011072068</v>
      </c>
    </row>
    <row r="693" customFormat="false" ht="12.8" hidden="false" customHeight="false" outlineLevel="0" collapsed="false">
      <c r="A693" s="0" t="n">
        <v>50</v>
      </c>
      <c r="B693" s="0" t="s">
        <v>526</v>
      </c>
      <c r="C693" s="0" t="s">
        <v>251</v>
      </c>
      <c r="D693" s="0" t="s">
        <v>329</v>
      </c>
      <c r="E693" s="0" t="s">
        <v>490</v>
      </c>
      <c r="F693" s="0" t="s">
        <v>524</v>
      </c>
      <c r="G693" s="0" t="n">
        <v>0.002854595</v>
      </c>
    </row>
    <row r="694" customFormat="false" ht="12.8" hidden="false" customHeight="false" outlineLevel="0" collapsed="false">
      <c r="A694" s="0" t="n">
        <v>43</v>
      </c>
      <c r="B694" s="0" t="s">
        <v>346</v>
      </c>
      <c r="C694" s="0" t="s">
        <v>343</v>
      </c>
      <c r="D694" s="0" t="s">
        <v>329</v>
      </c>
      <c r="E694" s="0" t="s">
        <v>490</v>
      </c>
      <c r="F694" s="0" t="s">
        <v>439</v>
      </c>
      <c r="G694" s="0" t="n">
        <v>0.016136911</v>
      </c>
    </row>
    <row r="695" customFormat="false" ht="12.8" hidden="false" customHeight="false" outlineLevel="0" collapsed="false">
      <c r="A695" s="0" t="n">
        <v>38</v>
      </c>
      <c r="B695" s="0" t="s">
        <v>384</v>
      </c>
      <c r="C695" s="0" t="s">
        <v>381</v>
      </c>
      <c r="D695" s="0" t="s">
        <v>329</v>
      </c>
      <c r="E695" s="0" t="s">
        <v>490</v>
      </c>
      <c r="F695" s="0" t="s">
        <v>440</v>
      </c>
      <c r="G695" s="0" t="n">
        <v>0.012971502</v>
      </c>
    </row>
    <row r="696" customFormat="false" ht="12.8" hidden="false" customHeight="false" outlineLevel="0" collapsed="false">
      <c r="A696" s="0" t="n">
        <v>41</v>
      </c>
      <c r="B696" s="0" t="s">
        <v>374</v>
      </c>
      <c r="C696" s="0" t="s">
        <v>371</v>
      </c>
      <c r="D696" s="0" t="s">
        <v>329</v>
      </c>
      <c r="E696" s="0" t="s">
        <v>490</v>
      </c>
      <c r="F696" s="0" t="s">
        <v>441</v>
      </c>
      <c r="G696" s="0" t="n">
        <v>0.017193082</v>
      </c>
    </row>
    <row r="697" customFormat="false" ht="12.8" hidden="false" customHeight="false" outlineLevel="0" collapsed="false">
      <c r="A697" s="0" t="n">
        <v>42</v>
      </c>
      <c r="B697" s="0" t="s">
        <v>331</v>
      </c>
      <c r="C697" s="0" t="s">
        <v>326</v>
      </c>
      <c r="D697" s="0" t="s">
        <v>329</v>
      </c>
      <c r="E697" s="0" t="s">
        <v>490</v>
      </c>
      <c r="F697" s="0" t="s">
        <v>442</v>
      </c>
      <c r="G697" s="0" t="n">
        <v>0.017126742</v>
      </c>
    </row>
    <row r="698" customFormat="false" ht="12.8" hidden="false" customHeight="false" outlineLevel="0" collapsed="false">
      <c r="A698" s="0" t="n">
        <v>44</v>
      </c>
      <c r="B698" s="0" t="s">
        <v>379</v>
      </c>
      <c r="C698" s="0" t="s">
        <v>376</v>
      </c>
      <c r="D698" s="0" t="s">
        <v>329</v>
      </c>
      <c r="E698" s="0" t="s">
        <v>490</v>
      </c>
      <c r="F698" s="0" t="s">
        <v>443</v>
      </c>
      <c r="G698" s="0" t="n">
        <v>0.017831902</v>
      </c>
    </row>
    <row r="699" customFormat="false" ht="12.8" hidden="false" customHeight="false" outlineLevel="0" collapsed="false">
      <c r="A699" s="0" t="n">
        <v>40</v>
      </c>
      <c r="B699" s="0" t="s">
        <v>336</v>
      </c>
      <c r="C699" s="0" t="s">
        <v>333</v>
      </c>
      <c r="D699" s="0" t="s">
        <v>329</v>
      </c>
      <c r="E699" s="0" t="s">
        <v>490</v>
      </c>
      <c r="F699" s="0" t="s">
        <v>444</v>
      </c>
      <c r="G699" s="0" t="n">
        <v>0.012616621</v>
      </c>
    </row>
    <row r="700" customFormat="false" ht="12.8" hidden="false" customHeight="false" outlineLevel="0" collapsed="false">
      <c r="A700" s="0" t="n">
        <v>45</v>
      </c>
      <c r="B700" s="0" t="s">
        <v>359</v>
      </c>
      <c r="C700" s="0" t="s">
        <v>356</v>
      </c>
      <c r="D700" s="0" t="s">
        <v>329</v>
      </c>
      <c r="E700" s="0" t="s">
        <v>490</v>
      </c>
      <c r="F700" s="0" t="s">
        <v>445</v>
      </c>
      <c r="G700" s="0" t="n">
        <v>0.019216701</v>
      </c>
    </row>
    <row r="701" customFormat="false" ht="12.8" hidden="false" customHeight="false" outlineLevel="0" collapsed="false">
      <c r="A701" s="0" t="n">
        <v>50</v>
      </c>
      <c r="B701" s="0" t="s">
        <v>526</v>
      </c>
      <c r="C701" s="0" t="s">
        <v>251</v>
      </c>
      <c r="D701" s="0" t="s">
        <v>329</v>
      </c>
      <c r="E701" s="0" t="s">
        <v>490</v>
      </c>
      <c r="F701" s="0" t="s">
        <v>446</v>
      </c>
      <c r="G701" s="0" t="n">
        <v>0.004080252</v>
      </c>
    </row>
    <row r="702" customFormat="false" ht="12.8" hidden="false" customHeight="false" outlineLevel="0" collapsed="false">
      <c r="A702" s="0" t="n">
        <v>48</v>
      </c>
      <c r="B702" s="0" t="s">
        <v>364</v>
      </c>
      <c r="C702" s="0" t="s">
        <v>361</v>
      </c>
      <c r="D702" s="0" t="s">
        <v>329</v>
      </c>
      <c r="E702" s="0" t="s">
        <v>490</v>
      </c>
      <c r="F702" s="0" t="s">
        <v>447</v>
      </c>
      <c r="G702" s="0" t="n">
        <v>0.008767162</v>
      </c>
    </row>
    <row r="703" customFormat="false" ht="12.8" hidden="false" customHeight="false" outlineLevel="0" collapsed="false">
      <c r="A703" s="0" t="n">
        <v>41</v>
      </c>
      <c r="B703" s="0" t="s">
        <v>374</v>
      </c>
      <c r="C703" s="0" t="s">
        <v>371</v>
      </c>
      <c r="D703" s="0" t="s">
        <v>329</v>
      </c>
      <c r="E703" s="0" t="s">
        <v>490</v>
      </c>
      <c r="F703" s="0" t="s">
        <v>448</v>
      </c>
      <c r="G703" s="0" t="n">
        <v>0.020953971</v>
      </c>
    </row>
    <row r="704" customFormat="false" ht="12.8" hidden="false" customHeight="false" outlineLevel="0" collapsed="false">
      <c r="A704" s="0" t="n">
        <v>38</v>
      </c>
      <c r="B704" s="0" t="s">
        <v>384</v>
      </c>
      <c r="C704" s="0" t="s">
        <v>381</v>
      </c>
      <c r="D704" s="0" t="s">
        <v>329</v>
      </c>
      <c r="E704" s="0" t="s">
        <v>490</v>
      </c>
      <c r="F704" s="0" t="s">
        <v>449</v>
      </c>
      <c r="G704" s="0" t="n">
        <v>0.013505498</v>
      </c>
    </row>
    <row r="705" customFormat="false" ht="12.8" hidden="false" customHeight="false" outlineLevel="0" collapsed="false">
      <c r="A705" s="0" t="n">
        <v>39</v>
      </c>
      <c r="B705" s="0" t="s">
        <v>354</v>
      </c>
      <c r="C705" s="0" t="s">
        <v>351</v>
      </c>
      <c r="D705" s="0" t="s">
        <v>329</v>
      </c>
      <c r="E705" s="0" t="s">
        <v>490</v>
      </c>
      <c r="F705" s="0" t="s">
        <v>450</v>
      </c>
      <c r="G705" s="0" t="n">
        <v>0.005425753</v>
      </c>
    </row>
    <row r="706" customFormat="false" ht="12.8" hidden="false" customHeight="false" outlineLevel="0" collapsed="false">
      <c r="A706" s="0" t="n">
        <v>49</v>
      </c>
      <c r="B706" s="0" t="s">
        <v>341</v>
      </c>
      <c r="C706" s="0" t="s">
        <v>338</v>
      </c>
      <c r="D706" s="0" t="s">
        <v>329</v>
      </c>
      <c r="E706" s="0" t="s">
        <v>490</v>
      </c>
      <c r="F706" s="0" t="s">
        <v>451</v>
      </c>
      <c r="G706" s="0" t="n">
        <v>0.017758619</v>
      </c>
    </row>
    <row r="707" customFormat="false" ht="12.8" hidden="false" customHeight="false" outlineLevel="0" collapsed="false">
      <c r="A707" s="0" t="n">
        <v>47</v>
      </c>
      <c r="B707" s="0" t="s">
        <v>389</v>
      </c>
      <c r="C707" s="0" t="s">
        <v>386</v>
      </c>
      <c r="D707" s="0" t="s">
        <v>329</v>
      </c>
      <c r="E707" s="0" t="s">
        <v>490</v>
      </c>
      <c r="F707" s="0" t="s">
        <v>452</v>
      </c>
      <c r="G707" s="0" t="n">
        <v>0.017582233</v>
      </c>
    </row>
    <row r="708" customFormat="false" ht="12.8" hidden="false" customHeight="false" outlineLevel="0" collapsed="false">
      <c r="A708" s="0" t="n">
        <v>51</v>
      </c>
      <c r="B708" s="0" t="s">
        <v>253</v>
      </c>
      <c r="C708" s="0" t="s">
        <v>251</v>
      </c>
      <c r="D708" s="0" t="s">
        <v>156</v>
      </c>
      <c r="E708" s="0" t="s">
        <v>490</v>
      </c>
      <c r="F708" s="0" t="s">
        <v>453</v>
      </c>
      <c r="G708" s="0" t="n">
        <v>0.018847209</v>
      </c>
    </row>
    <row r="709" customFormat="false" ht="12.8" hidden="false" customHeight="false" outlineLevel="0" collapsed="false">
      <c r="A709" s="0" t="n">
        <v>51</v>
      </c>
      <c r="B709" s="0" t="s">
        <v>253</v>
      </c>
      <c r="C709" s="0" t="s">
        <v>251</v>
      </c>
      <c r="D709" s="0" t="s">
        <v>156</v>
      </c>
      <c r="E709" s="0" t="s">
        <v>490</v>
      </c>
      <c r="F709" s="0" t="s">
        <v>455</v>
      </c>
      <c r="G709" s="0" t="n">
        <v>0.020112705</v>
      </c>
    </row>
    <row r="710" customFormat="false" ht="12.8" hidden="false" customHeight="false" outlineLevel="0" collapsed="false">
      <c r="A710" s="0" t="n">
        <v>48</v>
      </c>
      <c r="B710" s="0" t="s">
        <v>364</v>
      </c>
      <c r="C710" s="0" t="s">
        <v>361</v>
      </c>
      <c r="D710" s="0" t="s">
        <v>329</v>
      </c>
      <c r="E710" s="0" t="s">
        <v>490</v>
      </c>
      <c r="F710" s="0" t="s">
        <v>456</v>
      </c>
      <c r="G710" s="0" t="n">
        <v>0.009298246</v>
      </c>
    </row>
    <row r="711" customFormat="false" ht="12.8" hidden="false" customHeight="false" outlineLevel="0" collapsed="false">
      <c r="A711" s="0" t="n">
        <v>38</v>
      </c>
      <c r="B711" s="0" t="s">
        <v>384</v>
      </c>
      <c r="C711" s="0" t="s">
        <v>381</v>
      </c>
      <c r="D711" s="0" t="s">
        <v>329</v>
      </c>
      <c r="E711" s="0" t="s">
        <v>490</v>
      </c>
      <c r="F711" s="0" t="s">
        <v>457</v>
      </c>
      <c r="G711" s="0" t="n">
        <v>0.013627117</v>
      </c>
    </row>
    <row r="712" customFormat="false" ht="12.8" hidden="false" customHeight="false" outlineLevel="0" collapsed="false">
      <c r="A712" s="0" t="n">
        <v>41</v>
      </c>
      <c r="B712" s="0" t="s">
        <v>374</v>
      </c>
      <c r="C712" s="0" t="s">
        <v>371</v>
      </c>
      <c r="D712" s="0" t="s">
        <v>329</v>
      </c>
      <c r="E712" s="0" t="s">
        <v>490</v>
      </c>
      <c r="F712" s="0" t="s">
        <v>458</v>
      </c>
      <c r="G712" s="0" t="n">
        <v>0.018734697</v>
      </c>
    </row>
    <row r="713" customFormat="false" ht="12.8" hidden="false" customHeight="false" outlineLevel="0" collapsed="false">
      <c r="A713" s="0" t="n">
        <v>39</v>
      </c>
      <c r="B713" s="0" t="s">
        <v>354</v>
      </c>
      <c r="C713" s="0" t="s">
        <v>351</v>
      </c>
      <c r="D713" s="0" t="s">
        <v>329</v>
      </c>
      <c r="E713" s="0" t="s">
        <v>490</v>
      </c>
      <c r="F713" s="0" t="s">
        <v>459</v>
      </c>
      <c r="G713" s="0" t="n">
        <v>0.005474024</v>
      </c>
    </row>
    <row r="714" customFormat="false" ht="12.8" hidden="false" customHeight="false" outlineLevel="0" collapsed="false">
      <c r="A714" s="0" t="n">
        <v>42</v>
      </c>
      <c r="B714" s="0" t="s">
        <v>331</v>
      </c>
      <c r="C714" s="0" t="s">
        <v>326</v>
      </c>
      <c r="D714" s="0" t="s">
        <v>329</v>
      </c>
      <c r="E714" s="0" t="s">
        <v>490</v>
      </c>
      <c r="F714" s="0" t="s">
        <v>460</v>
      </c>
      <c r="G714" s="0" t="n">
        <v>0.015470233</v>
      </c>
    </row>
    <row r="715" customFormat="false" ht="12.8" hidden="false" customHeight="false" outlineLevel="0" collapsed="false">
      <c r="A715" s="0" t="n">
        <v>43</v>
      </c>
      <c r="B715" s="0" t="s">
        <v>346</v>
      </c>
      <c r="C715" s="0" t="s">
        <v>343</v>
      </c>
      <c r="D715" s="0" t="s">
        <v>329</v>
      </c>
      <c r="E715" s="0" t="s">
        <v>490</v>
      </c>
      <c r="F715" s="0" t="s">
        <v>461</v>
      </c>
      <c r="G715" s="0" t="n">
        <v>0.015979539</v>
      </c>
    </row>
    <row r="716" customFormat="false" ht="12.8" hidden="false" customHeight="false" outlineLevel="0" collapsed="false">
      <c r="A716" s="0" t="n">
        <v>45</v>
      </c>
      <c r="B716" s="0" t="s">
        <v>359</v>
      </c>
      <c r="C716" s="0" t="s">
        <v>356</v>
      </c>
      <c r="D716" s="0" t="s">
        <v>329</v>
      </c>
      <c r="E716" s="0" t="s">
        <v>490</v>
      </c>
      <c r="F716" s="0" t="s">
        <v>462</v>
      </c>
      <c r="G716" s="0" t="n">
        <v>0.017148369</v>
      </c>
    </row>
    <row r="717" customFormat="false" ht="12.8" hidden="false" customHeight="false" outlineLevel="0" collapsed="false">
      <c r="A717" s="0" t="n">
        <v>50</v>
      </c>
      <c r="B717" s="0" t="s">
        <v>526</v>
      </c>
      <c r="C717" s="0" t="s">
        <v>251</v>
      </c>
      <c r="D717" s="0" t="s">
        <v>329</v>
      </c>
      <c r="E717" s="0" t="s">
        <v>490</v>
      </c>
      <c r="F717" s="0" t="s">
        <v>463</v>
      </c>
      <c r="G717" s="0" t="n">
        <v>0.003096831</v>
      </c>
    </row>
    <row r="718" customFormat="false" ht="12.8" hidden="false" customHeight="false" outlineLevel="0" collapsed="false">
      <c r="A718" s="0" t="n">
        <v>44</v>
      </c>
      <c r="B718" s="0" t="s">
        <v>379</v>
      </c>
      <c r="C718" s="0" t="s">
        <v>376</v>
      </c>
      <c r="D718" s="0" t="s">
        <v>329</v>
      </c>
      <c r="E718" s="0" t="s">
        <v>490</v>
      </c>
      <c r="F718" s="0" t="s">
        <v>464</v>
      </c>
      <c r="G718" s="0" t="n">
        <v>0.017343899</v>
      </c>
    </row>
    <row r="719" customFormat="false" ht="12.8" hidden="false" customHeight="false" outlineLevel="0" collapsed="false">
      <c r="A719" s="0" t="n">
        <v>47</v>
      </c>
      <c r="B719" s="0" t="s">
        <v>389</v>
      </c>
      <c r="C719" s="0" t="s">
        <v>386</v>
      </c>
      <c r="D719" s="0" t="s">
        <v>329</v>
      </c>
      <c r="E719" s="0" t="s">
        <v>490</v>
      </c>
      <c r="F719" s="0" t="s">
        <v>465</v>
      </c>
      <c r="G719" s="0" t="n">
        <v>0.013470139</v>
      </c>
    </row>
    <row r="720" customFormat="false" ht="12.8" hidden="false" customHeight="false" outlineLevel="0" collapsed="false">
      <c r="A720" s="0" t="n">
        <v>41</v>
      </c>
      <c r="B720" s="0" t="s">
        <v>374</v>
      </c>
      <c r="C720" s="0" t="s">
        <v>371</v>
      </c>
      <c r="D720" s="0" t="s">
        <v>329</v>
      </c>
      <c r="E720" s="0" t="s">
        <v>490</v>
      </c>
      <c r="F720" s="0" t="s">
        <v>466</v>
      </c>
      <c r="G720" s="0" t="n">
        <v>0.021179884</v>
      </c>
    </row>
    <row r="721" customFormat="false" ht="12.8" hidden="false" customHeight="false" outlineLevel="0" collapsed="false">
      <c r="A721" s="0" t="n">
        <v>50</v>
      </c>
      <c r="B721" s="0" t="s">
        <v>526</v>
      </c>
      <c r="C721" s="0" t="s">
        <v>251</v>
      </c>
      <c r="D721" s="0" t="s">
        <v>329</v>
      </c>
      <c r="E721" s="0" t="s">
        <v>490</v>
      </c>
      <c r="F721" s="0" t="s">
        <v>467</v>
      </c>
      <c r="G721" s="0" t="n">
        <v>0.001969443</v>
      </c>
    </row>
    <row r="722" customFormat="false" ht="12.8" hidden="false" customHeight="false" outlineLevel="0" collapsed="false">
      <c r="A722" s="0" t="n">
        <v>45</v>
      </c>
      <c r="B722" s="0" t="s">
        <v>359</v>
      </c>
      <c r="C722" s="0" t="s">
        <v>356</v>
      </c>
      <c r="D722" s="0" t="s">
        <v>329</v>
      </c>
      <c r="E722" s="0" t="s">
        <v>490</v>
      </c>
      <c r="F722" s="0" t="s">
        <v>468</v>
      </c>
      <c r="G722" s="0" t="n">
        <v>0.018291136</v>
      </c>
    </row>
    <row r="723" customFormat="false" ht="12.8" hidden="false" customHeight="false" outlineLevel="0" collapsed="false">
      <c r="A723" s="0" t="n">
        <v>47</v>
      </c>
      <c r="B723" s="0" t="s">
        <v>389</v>
      </c>
      <c r="C723" s="0" t="s">
        <v>386</v>
      </c>
      <c r="D723" s="0" t="s">
        <v>329</v>
      </c>
      <c r="E723" s="0" t="s">
        <v>490</v>
      </c>
      <c r="F723" s="0" t="s">
        <v>470</v>
      </c>
      <c r="G723" s="0" t="n">
        <v>0.018203193</v>
      </c>
    </row>
    <row r="724" customFormat="false" ht="12.8" hidden="false" customHeight="false" outlineLevel="0" collapsed="false">
      <c r="A724" s="0" t="n">
        <v>42</v>
      </c>
      <c r="B724" s="0" t="s">
        <v>331</v>
      </c>
      <c r="C724" s="0" t="s">
        <v>326</v>
      </c>
      <c r="D724" s="0" t="s">
        <v>329</v>
      </c>
      <c r="E724" s="0" t="s">
        <v>490</v>
      </c>
      <c r="F724" s="0" t="s">
        <v>471</v>
      </c>
      <c r="G724" s="0" t="n">
        <v>0.017322275</v>
      </c>
    </row>
    <row r="725" customFormat="false" ht="12.8" hidden="false" customHeight="false" outlineLevel="0" collapsed="false">
      <c r="A725" s="0" t="n">
        <v>40</v>
      </c>
      <c r="B725" s="0" t="s">
        <v>336</v>
      </c>
      <c r="C725" s="0" t="s">
        <v>333</v>
      </c>
      <c r="D725" s="0" t="s">
        <v>329</v>
      </c>
      <c r="E725" s="0" t="s">
        <v>490</v>
      </c>
      <c r="F725" s="0" t="s">
        <v>525</v>
      </c>
      <c r="G725" s="0" t="n">
        <v>0.013757752</v>
      </c>
    </row>
    <row r="726" customFormat="false" ht="12.8" hidden="false" customHeight="false" outlineLevel="0" collapsed="false">
      <c r="A726" s="0" t="n">
        <v>44</v>
      </c>
      <c r="B726" s="0" t="s">
        <v>379</v>
      </c>
      <c r="C726" s="0" t="s">
        <v>376</v>
      </c>
      <c r="D726" s="0" t="s">
        <v>329</v>
      </c>
      <c r="E726" s="0" t="s">
        <v>490</v>
      </c>
      <c r="F726" s="0" t="s">
        <v>472</v>
      </c>
      <c r="G726" s="0" t="n">
        <v>0.017446441</v>
      </c>
    </row>
    <row r="727" customFormat="false" ht="12.8" hidden="false" customHeight="false" outlineLevel="0" collapsed="false">
      <c r="A727" s="0" t="n">
        <v>46</v>
      </c>
      <c r="B727" s="0" t="s">
        <v>369</v>
      </c>
      <c r="C727" s="0" t="s">
        <v>366</v>
      </c>
      <c r="D727" s="0" t="s">
        <v>329</v>
      </c>
      <c r="E727" s="0" t="s">
        <v>490</v>
      </c>
      <c r="F727" s="0" t="s">
        <v>473</v>
      </c>
      <c r="G727" s="0" t="n">
        <v>0.023431815</v>
      </c>
    </row>
    <row r="728" customFormat="false" ht="12.8" hidden="false" customHeight="false" outlineLevel="0" collapsed="false">
      <c r="A728" s="0" t="n">
        <v>51</v>
      </c>
      <c r="B728" s="0" t="s">
        <v>253</v>
      </c>
      <c r="C728" s="0" t="s">
        <v>251</v>
      </c>
      <c r="D728" s="0" t="s">
        <v>156</v>
      </c>
      <c r="E728" s="0" t="s">
        <v>490</v>
      </c>
      <c r="F728" s="0" t="s">
        <v>474</v>
      </c>
      <c r="G728" s="0" t="n">
        <v>0.019433632</v>
      </c>
    </row>
    <row r="729" customFormat="false" ht="12.8" hidden="false" customHeight="false" outlineLevel="0" collapsed="false">
      <c r="A729" s="0" t="n">
        <v>48</v>
      </c>
      <c r="B729" s="0" t="s">
        <v>364</v>
      </c>
      <c r="C729" s="0" t="s">
        <v>361</v>
      </c>
      <c r="D729" s="0" t="s">
        <v>329</v>
      </c>
      <c r="E729" s="0" t="s">
        <v>490</v>
      </c>
      <c r="F729" s="0" t="s">
        <v>475</v>
      </c>
      <c r="G729" s="0" t="n">
        <v>0.011914774</v>
      </c>
    </row>
    <row r="730" customFormat="false" ht="12.8" hidden="false" customHeight="false" outlineLevel="0" collapsed="false">
      <c r="A730" s="0" t="n">
        <v>38</v>
      </c>
      <c r="B730" s="0" t="s">
        <v>384</v>
      </c>
      <c r="C730" s="0" t="s">
        <v>381</v>
      </c>
      <c r="D730" s="0" t="s">
        <v>329</v>
      </c>
      <c r="E730" s="0" t="s">
        <v>490</v>
      </c>
      <c r="F730" s="0" t="s">
        <v>476</v>
      </c>
      <c r="G730" s="0" t="n">
        <v>0.012316671</v>
      </c>
    </row>
    <row r="731" customFormat="false" ht="12.8" hidden="false" customHeight="false" outlineLevel="0" collapsed="false">
      <c r="A731" s="0" t="n">
        <v>44</v>
      </c>
      <c r="B731" s="0" t="s">
        <v>379</v>
      </c>
      <c r="C731" s="0" t="s">
        <v>376</v>
      </c>
      <c r="D731" s="0" t="s">
        <v>329</v>
      </c>
      <c r="E731" s="0" t="s">
        <v>490</v>
      </c>
      <c r="F731" s="0" t="s">
        <v>477</v>
      </c>
      <c r="G731" s="0" t="n">
        <v>0.017726925</v>
      </c>
    </row>
    <row r="732" customFormat="false" ht="12.8" hidden="false" customHeight="false" outlineLevel="0" collapsed="false">
      <c r="A732" s="0" t="n">
        <v>47</v>
      </c>
      <c r="B732" s="0" t="s">
        <v>389</v>
      </c>
      <c r="C732" s="0" t="s">
        <v>386</v>
      </c>
      <c r="D732" s="0" t="s">
        <v>329</v>
      </c>
      <c r="E732" s="0" t="s">
        <v>490</v>
      </c>
      <c r="F732" s="0" t="s">
        <v>478</v>
      </c>
      <c r="G732" s="0" t="n">
        <v>0.01612743</v>
      </c>
    </row>
    <row r="733" customFormat="false" ht="12.8" hidden="false" customHeight="false" outlineLevel="0" collapsed="false">
      <c r="A733" s="0" t="n">
        <v>46</v>
      </c>
      <c r="B733" s="0" t="s">
        <v>369</v>
      </c>
      <c r="C733" s="0" t="s">
        <v>366</v>
      </c>
      <c r="D733" s="0" t="s">
        <v>329</v>
      </c>
      <c r="E733" s="0" t="s">
        <v>490</v>
      </c>
      <c r="F733" s="0" t="s">
        <v>479</v>
      </c>
      <c r="G733" s="0" t="n">
        <v>0.027504779</v>
      </c>
    </row>
    <row r="734" customFormat="false" ht="12.8" hidden="false" customHeight="false" outlineLevel="0" collapsed="false">
      <c r="A734" s="0" t="n">
        <v>51</v>
      </c>
      <c r="B734" s="0" t="s">
        <v>253</v>
      </c>
      <c r="C734" s="0" t="s">
        <v>251</v>
      </c>
      <c r="D734" s="0" t="s">
        <v>156</v>
      </c>
      <c r="E734" s="0" t="s">
        <v>490</v>
      </c>
      <c r="F734" s="0" t="s">
        <v>480</v>
      </c>
      <c r="G734" s="0" t="n">
        <v>0.018146329</v>
      </c>
    </row>
    <row r="735" customFormat="false" ht="12.8" hidden="false" customHeight="false" outlineLevel="0" collapsed="false">
      <c r="A735" s="0" t="n">
        <v>48</v>
      </c>
      <c r="B735" s="0" t="s">
        <v>364</v>
      </c>
      <c r="C735" s="0" t="s">
        <v>361</v>
      </c>
      <c r="D735" s="0" t="s">
        <v>329</v>
      </c>
      <c r="E735" s="0" t="s">
        <v>490</v>
      </c>
      <c r="F735" s="0" t="s">
        <v>481</v>
      </c>
      <c r="G735" s="0" t="n">
        <v>0.010666349</v>
      </c>
    </row>
    <row r="736" customFormat="false" ht="12.8" hidden="false" customHeight="false" outlineLevel="0" collapsed="false">
      <c r="A736" s="0" t="n">
        <v>45</v>
      </c>
      <c r="B736" s="0" t="s">
        <v>359</v>
      </c>
      <c r="C736" s="0" t="s">
        <v>356</v>
      </c>
      <c r="D736" s="0" t="s">
        <v>329</v>
      </c>
      <c r="E736" s="0" t="s">
        <v>490</v>
      </c>
      <c r="F736" s="0" t="s">
        <v>482</v>
      </c>
      <c r="G736" s="0" t="n">
        <v>0.018290364</v>
      </c>
    </row>
    <row r="737" customFormat="false" ht="12.8" hidden="false" customHeight="false" outlineLevel="0" collapsed="false">
      <c r="A737" s="0" t="n">
        <v>38</v>
      </c>
      <c r="B737" s="0" t="s">
        <v>384</v>
      </c>
      <c r="C737" s="0" t="s">
        <v>381</v>
      </c>
      <c r="D737" s="0" t="s">
        <v>329</v>
      </c>
      <c r="E737" s="0" t="s">
        <v>490</v>
      </c>
      <c r="F737" s="0" t="s">
        <v>483</v>
      </c>
      <c r="G737" s="0" t="n">
        <v>0.014316766</v>
      </c>
    </row>
    <row r="738" customFormat="false" ht="12.8" hidden="false" customHeight="false" outlineLevel="0" collapsed="false">
      <c r="A738" s="0" t="n">
        <v>50</v>
      </c>
      <c r="B738" s="0" t="s">
        <v>526</v>
      </c>
      <c r="C738" s="0" t="s">
        <v>251</v>
      </c>
      <c r="D738" s="0" t="s">
        <v>329</v>
      </c>
      <c r="E738" s="0" t="s">
        <v>490</v>
      </c>
      <c r="F738" s="0" t="s">
        <v>484</v>
      </c>
      <c r="G738" s="0" t="n">
        <v>0.003534215</v>
      </c>
    </row>
    <row r="739" customFormat="false" ht="12.8" hidden="false" customHeight="false" outlineLevel="0" collapsed="false">
      <c r="A739" s="0" t="n">
        <v>41</v>
      </c>
      <c r="B739" s="0" t="s">
        <v>374</v>
      </c>
      <c r="C739" s="0" t="s">
        <v>371</v>
      </c>
      <c r="D739" s="0" t="s">
        <v>329</v>
      </c>
      <c r="E739" s="0" t="s">
        <v>490</v>
      </c>
      <c r="F739" s="0" t="s">
        <v>485</v>
      </c>
      <c r="G739" s="0" t="n">
        <v>0.019580048</v>
      </c>
    </row>
    <row r="740" customFormat="false" ht="12.8" hidden="false" customHeight="false" outlineLevel="0" collapsed="false">
      <c r="A740" s="0" t="n">
        <v>42</v>
      </c>
      <c r="B740" s="0" t="s">
        <v>331</v>
      </c>
      <c r="C740" s="0" t="s">
        <v>326</v>
      </c>
      <c r="D740" s="0" t="s">
        <v>329</v>
      </c>
      <c r="E740" s="0" t="s">
        <v>490</v>
      </c>
      <c r="F740" s="0" t="s">
        <v>486</v>
      </c>
      <c r="G740" s="0" t="n">
        <v>0.017786025</v>
      </c>
    </row>
    <row r="741" customFormat="false" ht="12.8" hidden="false" customHeight="false" outlineLevel="0" collapsed="false">
      <c r="A741" s="0" t="n">
        <v>39</v>
      </c>
      <c r="B741" s="0" t="s">
        <v>354</v>
      </c>
      <c r="C741" s="0" t="s">
        <v>351</v>
      </c>
      <c r="D741" s="0" t="s">
        <v>329</v>
      </c>
      <c r="E741" s="0" t="s">
        <v>490</v>
      </c>
      <c r="F741" s="0" t="s">
        <v>487</v>
      </c>
      <c r="G741" s="0" t="n">
        <v>0.005206821</v>
      </c>
    </row>
    <row r="742" customFormat="false" ht="12.8" hidden="false" customHeight="false" outlineLevel="0" collapsed="false">
      <c r="A742" s="0" t="n">
        <v>43</v>
      </c>
      <c r="B742" s="0" t="s">
        <v>346</v>
      </c>
      <c r="C742" s="0" t="s">
        <v>343</v>
      </c>
      <c r="D742" s="0" t="s">
        <v>329</v>
      </c>
      <c r="E742" s="0" t="s">
        <v>490</v>
      </c>
      <c r="F742" s="0" t="s">
        <v>488</v>
      </c>
      <c r="G742" s="0" t="n">
        <v>0.015713025</v>
      </c>
    </row>
    <row r="743" customFormat="false" ht="12.8" hidden="false" customHeight="false" outlineLevel="0" collapsed="false">
      <c r="A743" s="0" t="n">
        <v>21</v>
      </c>
      <c r="B743" s="0" t="s">
        <v>165</v>
      </c>
      <c r="C743" s="0" t="s">
        <v>161</v>
      </c>
      <c r="D743" s="0" t="s">
        <v>156</v>
      </c>
      <c r="E743" s="0" t="s">
        <v>394</v>
      </c>
      <c r="F743" s="0" t="s">
        <v>395</v>
      </c>
      <c r="G743" s="0" t="n">
        <v>-0.005534476</v>
      </c>
    </row>
    <row r="744" customFormat="false" ht="12.8" hidden="false" customHeight="false" outlineLevel="0" collapsed="false">
      <c r="A744" s="0" t="n">
        <v>4</v>
      </c>
      <c r="B744" s="0" t="s">
        <v>193</v>
      </c>
      <c r="C744" s="0" t="s">
        <v>190</v>
      </c>
      <c r="D744" s="0" t="s">
        <v>156</v>
      </c>
      <c r="E744" s="0" t="s">
        <v>394</v>
      </c>
      <c r="F744" s="0" t="s">
        <v>396</v>
      </c>
      <c r="G744" s="0" t="n">
        <v>-0.063848133</v>
      </c>
    </row>
    <row r="745" customFormat="false" ht="12.8" hidden="false" customHeight="false" outlineLevel="0" collapsed="false">
      <c r="A745" s="0" t="n">
        <v>2</v>
      </c>
      <c r="B745" s="0" t="s">
        <v>520</v>
      </c>
      <c r="C745" s="0" t="s">
        <v>393</v>
      </c>
      <c r="D745" s="0" t="s">
        <v>156</v>
      </c>
      <c r="E745" s="0" t="s">
        <v>394</v>
      </c>
      <c r="F745" s="0" t="s">
        <v>397</v>
      </c>
      <c r="G745" s="0" t="n">
        <v>0.000644851</v>
      </c>
    </row>
    <row r="746" customFormat="false" ht="12.8" hidden="false" customHeight="false" outlineLevel="0" collapsed="false">
      <c r="A746" s="0" t="n">
        <v>20</v>
      </c>
      <c r="B746" s="0" t="s">
        <v>249</v>
      </c>
      <c r="C746" s="0" t="s">
        <v>248</v>
      </c>
      <c r="D746" s="0" t="s">
        <v>156</v>
      </c>
      <c r="E746" s="0" t="s">
        <v>394</v>
      </c>
      <c r="F746" s="0" t="s">
        <v>399</v>
      </c>
      <c r="G746" s="0" t="n">
        <v>-0.039437279</v>
      </c>
    </row>
    <row r="747" customFormat="false" ht="12.8" hidden="false" customHeight="false" outlineLevel="0" collapsed="false">
      <c r="A747" s="0" t="n">
        <v>11</v>
      </c>
      <c r="B747" s="0" t="s">
        <v>198</v>
      </c>
      <c r="C747" s="0" t="s">
        <v>195</v>
      </c>
      <c r="D747" s="0" t="s">
        <v>156</v>
      </c>
      <c r="E747" s="0" t="s">
        <v>394</v>
      </c>
      <c r="F747" s="0" t="s">
        <v>400</v>
      </c>
      <c r="G747" s="0" t="n">
        <v>-0.041288876</v>
      </c>
    </row>
    <row r="748" customFormat="false" ht="12.8" hidden="false" customHeight="false" outlineLevel="0" collapsed="false">
      <c r="A748" s="0" t="n">
        <v>15</v>
      </c>
      <c r="B748" s="0" t="s">
        <v>267</v>
      </c>
      <c r="C748" s="0" t="s">
        <v>265</v>
      </c>
      <c r="D748" s="0" t="s">
        <v>156</v>
      </c>
      <c r="E748" s="0" t="s">
        <v>394</v>
      </c>
      <c r="F748" s="0" t="s">
        <v>521</v>
      </c>
      <c r="G748" s="0" t="n">
        <v>-0.005782938</v>
      </c>
    </row>
    <row r="749" customFormat="false" ht="12.8" hidden="false" customHeight="false" outlineLevel="0" collapsed="false">
      <c r="A749" s="0" t="n">
        <v>28</v>
      </c>
      <c r="B749" s="0" t="s">
        <v>219</v>
      </c>
      <c r="C749" s="0" t="s">
        <v>216</v>
      </c>
      <c r="D749" s="0" t="s">
        <v>156</v>
      </c>
      <c r="E749" s="0" t="s">
        <v>394</v>
      </c>
      <c r="F749" s="0" t="s">
        <v>401</v>
      </c>
      <c r="G749" s="0" t="n">
        <v>-0.065535328</v>
      </c>
    </row>
    <row r="750" customFormat="false" ht="12.8" hidden="false" customHeight="false" outlineLevel="0" collapsed="false">
      <c r="A750" s="0" t="n">
        <v>18</v>
      </c>
      <c r="B750" s="0" t="s">
        <v>310</v>
      </c>
      <c r="C750" s="0" t="s">
        <v>309</v>
      </c>
      <c r="D750" s="0" t="s">
        <v>156</v>
      </c>
      <c r="E750" s="0" t="s">
        <v>394</v>
      </c>
      <c r="F750" s="0" t="s">
        <v>402</v>
      </c>
      <c r="G750" s="0" t="n">
        <v>-0.014817779</v>
      </c>
    </row>
    <row r="751" customFormat="false" ht="12.8" hidden="false" customHeight="false" outlineLevel="0" collapsed="false">
      <c r="A751" s="0" t="n">
        <v>25</v>
      </c>
      <c r="B751" s="0" t="s">
        <v>211</v>
      </c>
      <c r="C751" s="0" t="s">
        <v>210</v>
      </c>
      <c r="D751" s="0" t="s">
        <v>156</v>
      </c>
      <c r="E751" s="0" t="s">
        <v>394</v>
      </c>
      <c r="F751" s="0" t="s">
        <v>403</v>
      </c>
      <c r="G751" s="0" t="n">
        <v>0.000989837</v>
      </c>
    </row>
    <row r="752" customFormat="false" ht="12.8" hidden="false" customHeight="false" outlineLevel="0" collapsed="false">
      <c r="A752" s="0" t="n">
        <v>6</v>
      </c>
      <c r="B752" s="0" t="s">
        <v>303</v>
      </c>
      <c r="C752" s="0" t="s">
        <v>300</v>
      </c>
      <c r="D752" s="0" t="s">
        <v>156</v>
      </c>
      <c r="E752" s="0" t="s">
        <v>394</v>
      </c>
      <c r="F752" s="0" t="s">
        <v>404</v>
      </c>
      <c r="G752" s="0" t="n">
        <v>-0.056494566</v>
      </c>
    </row>
    <row r="753" customFormat="false" ht="12.8" hidden="false" customHeight="false" outlineLevel="0" collapsed="false">
      <c r="A753" s="0" t="n">
        <v>26</v>
      </c>
      <c r="B753" s="0" t="s">
        <v>242</v>
      </c>
      <c r="C753" s="0" t="s">
        <v>239</v>
      </c>
      <c r="D753" s="0" t="s">
        <v>156</v>
      </c>
      <c r="E753" s="0" t="s">
        <v>394</v>
      </c>
      <c r="F753" s="0" t="s">
        <v>405</v>
      </c>
      <c r="G753" s="0" t="n">
        <v>-0.063528039</v>
      </c>
    </row>
    <row r="754" customFormat="false" ht="12.8" hidden="false" customHeight="false" outlineLevel="0" collapsed="false">
      <c r="A754" s="0" t="n">
        <v>13</v>
      </c>
      <c r="B754" s="0" t="s">
        <v>171</v>
      </c>
      <c r="C754" s="0" t="s">
        <v>167</v>
      </c>
      <c r="D754" s="0" t="s">
        <v>156</v>
      </c>
      <c r="E754" s="0" t="s">
        <v>394</v>
      </c>
      <c r="F754" s="0" t="s">
        <v>406</v>
      </c>
      <c r="G754" s="0" t="n">
        <v>-0.025796307</v>
      </c>
    </row>
    <row r="755" customFormat="false" ht="12.8" hidden="false" customHeight="false" outlineLevel="0" collapsed="false">
      <c r="A755" s="0" t="n">
        <v>8</v>
      </c>
      <c r="B755" s="0" t="s">
        <v>208</v>
      </c>
      <c r="C755" s="0" t="s">
        <v>205</v>
      </c>
      <c r="D755" s="0" t="s">
        <v>156</v>
      </c>
      <c r="E755" s="0" t="s">
        <v>394</v>
      </c>
      <c r="F755" s="0" t="s">
        <v>407</v>
      </c>
      <c r="G755" s="0" t="n">
        <v>-0.059499558</v>
      </c>
    </row>
    <row r="756" customFormat="false" ht="12.8" hidden="false" customHeight="false" outlineLevel="0" collapsed="false">
      <c r="A756" s="0" t="n">
        <v>1</v>
      </c>
      <c r="B756" s="0" t="s">
        <v>159</v>
      </c>
      <c r="C756" s="0" t="s">
        <v>398</v>
      </c>
      <c r="D756" s="0" t="s">
        <v>156</v>
      </c>
      <c r="E756" s="0" t="s">
        <v>394</v>
      </c>
      <c r="F756" s="0" t="s">
        <v>408</v>
      </c>
      <c r="G756" s="0" t="n">
        <v>0.001605786</v>
      </c>
    </row>
    <row r="757" customFormat="false" ht="12.8" hidden="false" customHeight="false" outlineLevel="0" collapsed="false">
      <c r="A757" s="0" t="n">
        <v>27</v>
      </c>
      <c r="B757" s="0" t="s">
        <v>228</v>
      </c>
      <c r="C757" s="0" t="s">
        <v>226</v>
      </c>
      <c r="D757" s="0" t="s">
        <v>156</v>
      </c>
      <c r="E757" s="0" t="s">
        <v>394</v>
      </c>
      <c r="F757" s="0" t="s">
        <v>409</v>
      </c>
      <c r="G757" s="0" t="n">
        <v>-0.061585846</v>
      </c>
    </row>
    <row r="758" customFormat="false" ht="12.8" hidden="false" customHeight="false" outlineLevel="0" collapsed="false">
      <c r="A758" s="0" t="n">
        <v>16</v>
      </c>
      <c r="B758" s="0" t="s">
        <v>203</v>
      </c>
      <c r="C758" s="0" t="s">
        <v>200</v>
      </c>
      <c r="D758" s="0" t="s">
        <v>156</v>
      </c>
      <c r="E758" s="0" t="s">
        <v>394</v>
      </c>
      <c r="F758" s="0" t="s">
        <v>410</v>
      </c>
      <c r="G758" s="0" t="n">
        <v>-0.045403983</v>
      </c>
    </row>
    <row r="759" customFormat="false" ht="12.8" hidden="false" customHeight="false" outlineLevel="0" collapsed="false">
      <c r="A759" s="0" t="n">
        <v>24</v>
      </c>
      <c r="B759" s="0" t="s">
        <v>184</v>
      </c>
      <c r="C759" s="0" t="s">
        <v>182</v>
      </c>
      <c r="D759" s="0" t="s">
        <v>156</v>
      </c>
      <c r="E759" s="0" t="s">
        <v>394</v>
      </c>
      <c r="F759" s="0" t="s">
        <v>411</v>
      </c>
      <c r="G759" s="0" t="n">
        <v>0.000397056</v>
      </c>
    </row>
    <row r="760" customFormat="false" ht="12.8" hidden="false" customHeight="false" outlineLevel="0" collapsed="false">
      <c r="A760" s="0" t="n">
        <v>23</v>
      </c>
      <c r="B760" s="0" t="s">
        <v>214</v>
      </c>
      <c r="C760" s="0" t="s">
        <v>213</v>
      </c>
      <c r="D760" s="0" t="s">
        <v>156</v>
      </c>
      <c r="E760" s="0" t="s">
        <v>394</v>
      </c>
      <c r="F760" s="0" t="s">
        <v>412</v>
      </c>
      <c r="G760" s="0" t="n">
        <v>-0.001665206</v>
      </c>
    </row>
    <row r="761" customFormat="false" ht="12.8" hidden="false" customHeight="false" outlineLevel="0" collapsed="false">
      <c r="A761" s="0" t="n">
        <v>9</v>
      </c>
      <c r="B761" s="0" t="s">
        <v>318</v>
      </c>
      <c r="C761" s="0" t="s">
        <v>316</v>
      </c>
      <c r="D761" s="0" t="s">
        <v>156</v>
      </c>
      <c r="E761" s="0" t="s">
        <v>394</v>
      </c>
      <c r="F761" s="0" t="s">
        <v>413</v>
      </c>
      <c r="G761" s="0" t="n">
        <v>-0.037719684</v>
      </c>
    </row>
    <row r="762" customFormat="false" ht="12.8" hidden="false" customHeight="false" outlineLevel="0" collapsed="false">
      <c r="A762" s="0" t="n">
        <v>3</v>
      </c>
      <c r="B762" s="0" t="s">
        <v>324</v>
      </c>
      <c r="C762" s="0" t="s">
        <v>522</v>
      </c>
      <c r="D762" s="0" t="s">
        <v>156</v>
      </c>
      <c r="E762" s="0" t="s">
        <v>394</v>
      </c>
      <c r="F762" s="0" t="s">
        <v>416</v>
      </c>
      <c r="G762" s="0" t="n">
        <v>-0.062492455</v>
      </c>
    </row>
    <row r="763" customFormat="false" ht="12.8" hidden="false" customHeight="false" outlineLevel="0" collapsed="false">
      <c r="A763" s="0" t="n">
        <v>22</v>
      </c>
      <c r="B763" s="0" t="s">
        <v>293</v>
      </c>
      <c r="C763" s="0" t="s">
        <v>292</v>
      </c>
      <c r="D763" s="0" t="s">
        <v>156</v>
      </c>
      <c r="E763" s="0" t="s">
        <v>394</v>
      </c>
      <c r="F763" s="0" t="s">
        <v>417</v>
      </c>
      <c r="G763" s="0" t="n">
        <v>-0.001864618</v>
      </c>
    </row>
    <row r="764" customFormat="false" ht="12.8" hidden="false" customHeight="false" outlineLevel="0" collapsed="false">
      <c r="A764" s="0" t="n">
        <v>5</v>
      </c>
      <c r="B764" s="0" t="s">
        <v>237</v>
      </c>
      <c r="C764" s="0" t="s">
        <v>235</v>
      </c>
      <c r="D764" s="0" t="s">
        <v>156</v>
      </c>
      <c r="E764" s="0" t="s">
        <v>394</v>
      </c>
      <c r="F764" s="0" t="s">
        <v>418</v>
      </c>
      <c r="G764" s="0" t="n">
        <v>-0.065048861</v>
      </c>
    </row>
    <row r="765" customFormat="false" ht="12.8" hidden="false" customHeight="false" outlineLevel="0" collapsed="false">
      <c r="A765" s="0" t="n">
        <v>2</v>
      </c>
      <c r="B765" s="0" t="s">
        <v>520</v>
      </c>
      <c r="C765" s="0" t="s">
        <v>393</v>
      </c>
      <c r="D765" s="0" t="s">
        <v>156</v>
      </c>
      <c r="E765" s="0" t="s">
        <v>394</v>
      </c>
      <c r="F765" s="0" t="s">
        <v>419</v>
      </c>
      <c r="G765" s="0" t="n">
        <v>0.001842693</v>
      </c>
    </row>
    <row r="766" customFormat="false" ht="12.8" hidden="false" customHeight="false" outlineLevel="0" collapsed="false">
      <c r="A766" s="0" t="n">
        <v>34</v>
      </c>
      <c r="B766" s="0" t="s">
        <v>233</v>
      </c>
      <c r="C766" s="0" t="s">
        <v>230</v>
      </c>
      <c r="D766" s="0" t="s">
        <v>156</v>
      </c>
      <c r="E766" s="0" t="s">
        <v>394</v>
      </c>
      <c r="F766" s="0" t="s">
        <v>420</v>
      </c>
      <c r="G766" s="0" t="n">
        <v>-0.059968813</v>
      </c>
    </row>
    <row r="767" customFormat="false" ht="12.8" hidden="false" customHeight="false" outlineLevel="0" collapsed="false">
      <c r="A767" s="0" t="n">
        <v>29</v>
      </c>
      <c r="B767" s="0" t="s">
        <v>298</v>
      </c>
      <c r="C767" s="0" t="s">
        <v>295</v>
      </c>
      <c r="D767" s="0" t="s">
        <v>156</v>
      </c>
      <c r="E767" s="0" t="s">
        <v>394</v>
      </c>
      <c r="F767" s="0" t="s">
        <v>421</v>
      </c>
      <c r="G767" s="0" t="n">
        <v>-0.050472525</v>
      </c>
    </row>
    <row r="768" customFormat="false" ht="12.8" hidden="false" customHeight="false" outlineLevel="0" collapsed="false">
      <c r="A768" s="0" t="n">
        <v>15</v>
      </c>
      <c r="B768" s="0" t="s">
        <v>267</v>
      </c>
      <c r="C768" s="0" t="s">
        <v>265</v>
      </c>
      <c r="D768" s="0" t="s">
        <v>156</v>
      </c>
      <c r="E768" s="0" t="s">
        <v>394</v>
      </c>
      <c r="F768" s="0" t="s">
        <v>422</v>
      </c>
      <c r="G768" s="0" t="n">
        <v>-0.003946089</v>
      </c>
    </row>
    <row r="769" customFormat="false" ht="12.8" hidden="false" customHeight="false" outlineLevel="0" collapsed="false">
      <c r="A769" s="0" t="n">
        <v>31</v>
      </c>
      <c r="B769" s="0" t="s">
        <v>258</v>
      </c>
      <c r="C769" s="0" t="s">
        <v>255</v>
      </c>
      <c r="D769" s="0" t="s">
        <v>156</v>
      </c>
      <c r="E769" s="0" t="s">
        <v>394</v>
      </c>
      <c r="F769" s="0" t="s">
        <v>423</v>
      </c>
      <c r="G769" s="0" t="n">
        <v>-0.046426826</v>
      </c>
    </row>
    <row r="770" customFormat="false" ht="12.8" hidden="false" customHeight="false" outlineLevel="0" collapsed="false">
      <c r="A770" s="0" t="n">
        <v>7</v>
      </c>
      <c r="B770" s="0" t="s">
        <v>290</v>
      </c>
      <c r="C770" s="0" t="s">
        <v>287</v>
      </c>
      <c r="D770" s="0" t="s">
        <v>156</v>
      </c>
      <c r="E770" s="0" t="s">
        <v>394</v>
      </c>
      <c r="F770" s="0" t="s">
        <v>523</v>
      </c>
      <c r="G770" s="0" t="n">
        <v>-0.053550402</v>
      </c>
    </row>
    <row r="771" customFormat="false" ht="12.8" hidden="false" customHeight="false" outlineLevel="0" collapsed="false">
      <c r="A771" s="0" t="n">
        <v>33</v>
      </c>
      <c r="B771" s="0" t="s">
        <v>263</v>
      </c>
      <c r="C771" s="0" t="s">
        <v>260</v>
      </c>
      <c r="D771" s="0" t="s">
        <v>156</v>
      </c>
      <c r="E771" s="0" t="s">
        <v>394</v>
      </c>
      <c r="F771" s="0" t="s">
        <v>424</v>
      </c>
      <c r="G771" s="0" t="n">
        <v>-0.052958219</v>
      </c>
    </row>
    <row r="772" customFormat="false" ht="12.8" hidden="false" customHeight="false" outlineLevel="0" collapsed="false">
      <c r="A772" s="0" t="n">
        <v>2</v>
      </c>
      <c r="B772" s="0" t="s">
        <v>520</v>
      </c>
      <c r="C772" s="0" t="s">
        <v>393</v>
      </c>
      <c r="D772" s="0" t="s">
        <v>156</v>
      </c>
      <c r="E772" s="0" t="s">
        <v>394</v>
      </c>
      <c r="F772" s="0" t="s">
        <v>425</v>
      </c>
      <c r="G772" s="0" t="n">
        <v>0.002796174</v>
      </c>
    </row>
    <row r="773" customFormat="false" ht="12.8" hidden="false" customHeight="false" outlineLevel="0" collapsed="false">
      <c r="A773" s="0" t="n">
        <v>20</v>
      </c>
      <c r="B773" s="0" t="s">
        <v>249</v>
      </c>
      <c r="C773" s="0" t="s">
        <v>248</v>
      </c>
      <c r="D773" s="0" t="s">
        <v>156</v>
      </c>
      <c r="E773" s="0" t="s">
        <v>394</v>
      </c>
      <c r="F773" s="0" t="s">
        <v>426</v>
      </c>
      <c r="G773" s="0" t="n">
        <v>-0.037994602</v>
      </c>
    </row>
    <row r="774" customFormat="false" ht="12.8" hidden="false" customHeight="false" outlineLevel="0" collapsed="false">
      <c r="A774" s="0" t="n">
        <v>13</v>
      </c>
      <c r="B774" s="0" t="s">
        <v>171</v>
      </c>
      <c r="C774" s="0" t="s">
        <v>167</v>
      </c>
      <c r="D774" s="0" t="s">
        <v>156</v>
      </c>
      <c r="E774" s="0" t="s">
        <v>394</v>
      </c>
      <c r="F774" s="0" t="s">
        <v>427</v>
      </c>
      <c r="G774" s="0" t="n">
        <v>-0.029387689</v>
      </c>
    </row>
    <row r="775" customFormat="false" ht="12.8" hidden="false" customHeight="false" outlineLevel="0" collapsed="false">
      <c r="A775" s="0" t="n">
        <v>19</v>
      </c>
      <c r="B775" s="0" t="s">
        <v>188</v>
      </c>
      <c r="C775" s="0" t="s">
        <v>186</v>
      </c>
      <c r="D775" s="0" t="s">
        <v>156</v>
      </c>
      <c r="E775" s="0" t="s">
        <v>394</v>
      </c>
      <c r="F775" s="0" t="s">
        <v>428</v>
      </c>
      <c r="G775" s="0" t="n">
        <v>-0.013417235</v>
      </c>
    </row>
    <row r="776" customFormat="false" ht="12.8" hidden="false" customHeight="false" outlineLevel="0" collapsed="false">
      <c r="A776" s="0" t="n">
        <v>35</v>
      </c>
      <c r="B776" s="0" t="s">
        <v>314</v>
      </c>
      <c r="C776" s="0" t="s">
        <v>312</v>
      </c>
      <c r="D776" s="0" t="s">
        <v>156</v>
      </c>
      <c r="E776" s="0" t="s">
        <v>394</v>
      </c>
      <c r="F776" s="0" t="s">
        <v>429</v>
      </c>
      <c r="G776" s="0" t="n">
        <v>-0.05030351</v>
      </c>
    </row>
    <row r="777" customFormat="false" ht="12.8" hidden="false" customHeight="false" outlineLevel="0" collapsed="false">
      <c r="A777" s="0" t="n">
        <v>17</v>
      </c>
      <c r="B777" s="0" t="s">
        <v>285</v>
      </c>
      <c r="C777" s="0" t="s">
        <v>284</v>
      </c>
      <c r="D777" s="0" t="s">
        <v>156</v>
      </c>
      <c r="E777" s="0" t="s">
        <v>394</v>
      </c>
      <c r="F777" s="0" t="s">
        <v>430</v>
      </c>
      <c r="G777" s="0" t="n">
        <v>-0.027424141</v>
      </c>
    </row>
    <row r="778" customFormat="false" ht="12.8" hidden="false" customHeight="false" outlineLevel="0" collapsed="false">
      <c r="A778" s="0" t="n">
        <v>2</v>
      </c>
      <c r="B778" s="0" t="s">
        <v>520</v>
      </c>
      <c r="C778" s="0" t="s">
        <v>393</v>
      </c>
      <c r="D778" s="0" t="s">
        <v>156</v>
      </c>
      <c r="E778" s="0" t="s">
        <v>394</v>
      </c>
      <c r="F778" s="0" t="s">
        <v>431</v>
      </c>
      <c r="G778" s="10" t="n">
        <v>9.28E-005</v>
      </c>
    </row>
    <row r="779" customFormat="false" ht="12.8" hidden="false" customHeight="false" outlineLevel="0" collapsed="false">
      <c r="A779" s="0" t="n">
        <v>23</v>
      </c>
      <c r="B779" s="0" t="s">
        <v>214</v>
      </c>
      <c r="C779" s="0" t="s">
        <v>213</v>
      </c>
      <c r="D779" s="0" t="s">
        <v>156</v>
      </c>
      <c r="E779" s="0" t="s">
        <v>394</v>
      </c>
      <c r="F779" s="0" t="s">
        <v>432</v>
      </c>
      <c r="G779" s="0" t="n">
        <v>-0.001011294</v>
      </c>
    </row>
    <row r="780" customFormat="false" ht="12.8" hidden="false" customHeight="false" outlineLevel="0" collapsed="false">
      <c r="A780" s="0" t="n">
        <v>18</v>
      </c>
      <c r="B780" s="0" t="s">
        <v>310</v>
      </c>
      <c r="C780" s="0" t="s">
        <v>309</v>
      </c>
      <c r="D780" s="0" t="s">
        <v>156</v>
      </c>
      <c r="E780" s="0" t="s">
        <v>394</v>
      </c>
      <c r="F780" s="0" t="s">
        <v>434</v>
      </c>
      <c r="G780" s="0" t="n">
        <v>-0.015230136</v>
      </c>
    </row>
    <row r="781" customFormat="false" ht="12.8" hidden="false" customHeight="false" outlineLevel="0" collapsed="false">
      <c r="A781" s="0" t="n">
        <v>36</v>
      </c>
      <c r="B781" s="0" t="s">
        <v>277</v>
      </c>
      <c r="C781" s="0" t="s">
        <v>274</v>
      </c>
      <c r="D781" s="0" t="s">
        <v>156</v>
      </c>
      <c r="E781" s="0" t="s">
        <v>394</v>
      </c>
      <c r="F781" s="0" t="s">
        <v>435</v>
      </c>
      <c r="G781" s="0" t="n">
        <v>-0.047924047</v>
      </c>
    </row>
    <row r="782" customFormat="false" ht="12.8" hidden="false" customHeight="false" outlineLevel="0" collapsed="false">
      <c r="A782" s="0" t="n">
        <v>10</v>
      </c>
      <c r="B782" s="0" t="s">
        <v>272</v>
      </c>
      <c r="C782" s="0" t="s">
        <v>269</v>
      </c>
      <c r="D782" s="0" t="s">
        <v>156</v>
      </c>
      <c r="E782" s="0" t="s">
        <v>394</v>
      </c>
      <c r="F782" s="0" t="s">
        <v>436</v>
      </c>
      <c r="G782" s="0" t="n">
        <v>-0.024927062</v>
      </c>
    </row>
    <row r="783" customFormat="false" ht="12.8" hidden="false" customHeight="false" outlineLevel="0" collapsed="false">
      <c r="A783" s="0" t="n">
        <v>37</v>
      </c>
      <c r="B783" s="0" t="s">
        <v>224</v>
      </c>
      <c r="C783" s="0" t="s">
        <v>221</v>
      </c>
      <c r="D783" s="0" t="s">
        <v>156</v>
      </c>
      <c r="E783" s="0" t="s">
        <v>394</v>
      </c>
      <c r="F783" s="0" t="s">
        <v>437</v>
      </c>
      <c r="G783" s="0" t="n">
        <v>-0.037742773</v>
      </c>
    </row>
    <row r="784" customFormat="false" ht="12.8" hidden="false" customHeight="false" outlineLevel="0" collapsed="false">
      <c r="A784" s="0" t="n">
        <v>30</v>
      </c>
      <c r="B784" s="0" t="s">
        <v>282</v>
      </c>
      <c r="C784" s="0" t="s">
        <v>279</v>
      </c>
      <c r="D784" s="0" t="s">
        <v>156</v>
      </c>
      <c r="E784" s="0" t="s">
        <v>394</v>
      </c>
      <c r="F784" s="0" t="s">
        <v>438</v>
      </c>
      <c r="G784" s="0" t="n">
        <v>-0.052339363</v>
      </c>
    </row>
    <row r="785" customFormat="false" ht="12.8" hidden="false" customHeight="false" outlineLevel="0" collapsed="false">
      <c r="A785" s="0" t="n">
        <v>2</v>
      </c>
      <c r="B785" s="0" t="s">
        <v>520</v>
      </c>
      <c r="C785" s="0" t="s">
        <v>393</v>
      </c>
      <c r="D785" s="0" t="s">
        <v>156</v>
      </c>
      <c r="E785" s="0" t="s">
        <v>394</v>
      </c>
      <c r="F785" s="0" t="s">
        <v>524</v>
      </c>
      <c r="G785" s="0" t="n">
        <v>0.001661735</v>
      </c>
    </row>
    <row r="786" customFormat="false" ht="12.8" hidden="false" customHeight="false" outlineLevel="0" collapsed="false">
      <c r="A786" s="0" t="n">
        <v>14</v>
      </c>
      <c r="B786" s="0" t="s">
        <v>307</v>
      </c>
      <c r="C786" s="0" t="s">
        <v>305</v>
      </c>
      <c r="D786" s="0" t="s">
        <v>156</v>
      </c>
      <c r="E786" s="0" t="s">
        <v>394</v>
      </c>
      <c r="F786" s="0" t="s">
        <v>439</v>
      </c>
      <c r="G786" s="0" t="n">
        <v>-0.012650632</v>
      </c>
    </row>
    <row r="787" customFormat="false" ht="12.8" hidden="false" customHeight="false" outlineLevel="0" collapsed="false">
      <c r="A787" s="0" t="n">
        <v>11</v>
      </c>
      <c r="B787" s="0" t="s">
        <v>198</v>
      </c>
      <c r="C787" s="0" t="s">
        <v>195</v>
      </c>
      <c r="D787" s="0" t="s">
        <v>156</v>
      </c>
      <c r="E787" s="0" t="s">
        <v>394</v>
      </c>
      <c r="F787" s="0" t="s">
        <v>440</v>
      </c>
      <c r="G787" s="0" t="n">
        <v>-0.041419669</v>
      </c>
    </row>
    <row r="788" customFormat="false" ht="12.8" hidden="false" customHeight="false" outlineLevel="0" collapsed="false">
      <c r="A788" s="0" t="n">
        <v>32</v>
      </c>
      <c r="B788" s="0" t="s">
        <v>180</v>
      </c>
      <c r="C788" s="0" t="s">
        <v>176</v>
      </c>
      <c r="D788" s="0" t="s">
        <v>156</v>
      </c>
      <c r="E788" s="0" t="s">
        <v>394</v>
      </c>
      <c r="F788" s="0" t="s">
        <v>441</v>
      </c>
      <c r="G788" s="0" t="n">
        <v>-0.066123917</v>
      </c>
    </row>
    <row r="789" customFormat="false" ht="12.8" hidden="false" customHeight="false" outlineLevel="0" collapsed="false">
      <c r="A789" s="0" t="n">
        <v>35</v>
      </c>
      <c r="B789" s="0" t="s">
        <v>314</v>
      </c>
      <c r="C789" s="0" t="s">
        <v>312</v>
      </c>
      <c r="D789" s="0" t="s">
        <v>156</v>
      </c>
      <c r="E789" s="0" t="s">
        <v>394</v>
      </c>
      <c r="F789" s="0" t="s">
        <v>442</v>
      </c>
      <c r="G789" s="0" t="n">
        <v>-0.057621295</v>
      </c>
    </row>
    <row r="790" customFormat="false" ht="12.8" hidden="false" customHeight="false" outlineLevel="0" collapsed="false">
      <c r="A790" s="0" t="n">
        <v>17</v>
      </c>
      <c r="B790" s="0" t="s">
        <v>285</v>
      </c>
      <c r="C790" s="0" t="s">
        <v>284</v>
      </c>
      <c r="D790" s="0" t="s">
        <v>156</v>
      </c>
      <c r="E790" s="0" t="s">
        <v>394</v>
      </c>
      <c r="F790" s="0" t="s">
        <v>443</v>
      </c>
      <c r="G790" s="0" t="n">
        <v>-0.026752176</v>
      </c>
    </row>
    <row r="791" customFormat="false" ht="12.8" hidden="false" customHeight="false" outlineLevel="0" collapsed="false">
      <c r="A791" s="0" t="n">
        <v>9</v>
      </c>
      <c r="B791" s="0" t="s">
        <v>318</v>
      </c>
      <c r="C791" s="0" t="s">
        <v>316</v>
      </c>
      <c r="D791" s="0" t="s">
        <v>156</v>
      </c>
      <c r="E791" s="0" t="s">
        <v>394</v>
      </c>
      <c r="F791" s="0" t="s">
        <v>444</v>
      </c>
      <c r="G791" s="0" t="n">
        <v>-0.037485863</v>
      </c>
    </row>
    <row r="792" customFormat="false" ht="12.8" hidden="false" customHeight="false" outlineLevel="0" collapsed="false">
      <c r="A792" s="0" t="n">
        <v>3</v>
      </c>
      <c r="B792" s="0" t="s">
        <v>324</v>
      </c>
      <c r="C792" s="0" t="s">
        <v>522</v>
      </c>
      <c r="D792" s="0" t="s">
        <v>156</v>
      </c>
      <c r="E792" s="0" t="s">
        <v>394</v>
      </c>
      <c r="F792" s="0" t="s">
        <v>445</v>
      </c>
      <c r="G792" s="0" t="n">
        <v>-0.060973297</v>
      </c>
    </row>
    <row r="793" customFormat="false" ht="12.8" hidden="false" customHeight="false" outlineLevel="0" collapsed="false">
      <c r="A793" s="0" t="n">
        <v>16</v>
      </c>
      <c r="B793" s="0" t="s">
        <v>203</v>
      </c>
      <c r="C793" s="0" t="s">
        <v>200</v>
      </c>
      <c r="D793" s="0" t="s">
        <v>156</v>
      </c>
      <c r="E793" s="0" t="s">
        <v>394</v>
      </c>
      <c r="F793" s="0" t="s">
        <v>446</v>
      </c>
      <c r="G793" s="0" t="n">
        <v>-0.041410356</v>
      </c>
    </row>
    <row r="794" customFormat="false" ht="12.8" hidden="false" customHeight="false" outlineLevel="0" collapsed="false">
      <c r="A794" s="0" t="n">
        <v>2</v>
      </c>
      <c r="B794" s="0" t="s">
        <v>520</v>
      </c>
      <c r="C794" s="0" t="s">
        <v>393</v>
      </c>
      <c r="D794" s="0" t="s">
        <v>156</v>
      </c>
      <c r="E794" s="0" t="s">
        <v>394</v>
      </c>
      <c r="F794" s="0" t="s">
        <v>447</v>
      </c>
      <c r="G794" s="0" t="n">
        <v>0.000892437</v>
      </c>
    </row>
    <row r="795" customFormat="false" ht="12.8" hidden="false" customHeight="false" outlineLevel="0" collapsed="false">
      <c r="A795" s="0" t="n">
        <v>14</v>
      </c>
      <c r="B795" s="0" t="s">
        <v>307</v>
      </c>
      <c r="C795" s="0" t="s">
        <v>305</v>
      </c>
      <c r="D795" s="0" t="s">
        <v>156</v>
      </c>
      <c r="E795" s="0" t="s">
        <v>394</v>
      </c>
      <c r="F795" s="0" t="s">
        <v>448</v>
      </c>
      <c r="G795" s="0" t="n">
        <v>-0.013549782</v>
      </c>
    </row>
    <row r="796" customFormat="false" ht="12.8" hidden="false" customHeight="false" outlineLevel="0" collapsed="false">
      <c r="A796" s="0" t="n">
        <v>21</v>
      </c>
      <c r="B796" s="0" t="s">
        <v>165</v>
      </c>
      <c r="C796" s="0" t="s">
        <v>161</v>
      </c>
      <c r="D796" s="0" t="s">
        <v>156</v>
      </c>
      <c r="E796" s="0" t="s">
        <v>394</v>
      </c>
      <c r="F796" s="0" t="s">
        <v>449</v>
      </c>
      <c r="G796" s="0" t="n">
        <v>-0.007344051</v>
      </c>
    </row>
    <row r="797" customFormat="false" ht="12.8" hidden="false" customHeight="false" outlineLevel="0" collapsed="false">
      <c r="A797" s="0" t="n">
        <v>24</v>
      </c>
      <c r="B797" s="0" t="s">
        <v>184</v>
      </c>
      <c r="C797" s="0" t="s">
        <v>182</v>
      </c>
      <c r="D797" s="0" t="s">
        <v>156</v>
      </c>
      <c r="E797" s="0" t="s">
        <v>394</v>
      </c>
      <c r="F797" s="0" t="s">
        <v>450</v>
      </c>
      <c r="G797" s="0" t="n">
        <v>-0.000983018</v>
      </c>
    </row>
    <row r="798" customFormat="false" ht="12.8" hidden="false" customHeight="false" outlineLevel="0" collapsed="false">
      <c r="A798" s="0" t="n">
        <v>36</v>
      </c>
      <c r="B798" s="0" t="s">
        <v>277</v>
      </c>
      <c r="C798" s="0" t="s">
        <v>274</v>
      </c>
      <c r="D798" s="0" t="s">
        <v>156</v>
      </c>
      <c r="E798" s="0" t="s">
        <v>394</v>
      </c>
      <c r="F798" s="0" t="s">
        <v>451</v>
      </c>
      <c r="G798" s="0" t="n">
        <v>-0.04624935</v>
      </c>
    </row>
    <row r="799" customFormat="false" ht="12.8" hidden="false" customHeight="false" outlineLevel="0" collapsed="false">
      <c r="A799" s="0" t="n">
        <v>19</v>
      </c>
      <c r="B799" s="0" t="s">
        <v>188</v>
      </c>
      <c r="C799" s="0" t="s">
        <v>186</v>
      </c>
      <c r="D799" s="0" t="s">
        <v>156</v>
      </c>
      <c r="E799" s="0" t="s">
        <v>394</v>
      </c>
      <c r="F799" s="0" t="s">
        <v>452</v>
      </c>
      <c r="G799" s="0" t="n">
        <v>-0.014785146</v>
      </c>
    </row>
    <row r="800" customFormat="false" ht="12.8" hidden="false" customHeight="false" outlineLevel="0" collapsed="false">
      <c r="A800" s="0" t="n">
        <v>25</v>
      </c>
      <c r="B800" s="0" t="s">
        <v>211</v>
      </c>
      <c r="C800" s="0" t="s">
        <v>210</v>
      </c>
      <c r="D800" s="0" t="s">
        <v>156</v>
      </c>
      <c r="E800" s="0" t="s">
        <v>394</v>
      </c>
      <c r="F800" s="0" t="s">
        <v>453</v>
      </c>
      <c r="G800" s="0" t="n">
        <v>-0.000651785</v>
      </c>
    </row>
    <row r="801" customFormat="false" ht="12.8" hidden="false" customHeight="false" outlineLevel="0" collapsed="false">
      <c r="A801" s="0" t="n">
        <v>30</v>
      </c>
      <c r="B801" s="0" t="s">
        <v>282</v>
      </c>
      <c r="C801" s="0" t="s">
        <v>279</v>
      </c>
      <c r="D801" s="0" t="s">
        <v>156</v>
      </c>
      <c r="E801" s="0" t="s">
        <v>394</v>
      </c>
      <c r="F801" s="0" t="s">
        <v>454</v>
      </c>
      <c r="G801" s="0" t="n">
        <v>-0.054785448</v>
      </c>
    </row>
    <row r="802" customFormat="false" ht="12.8" hidden="false" customHeight="false" outlineLevel="0" collapsed="false">
      <c r="A802" s="0" t="n">
        <v>28</v>
      </c>
      <c r="B802" s="0" t="s">
        <v>219</v>
      </c>
      <c r="C802" s="0" t="s">
        <v>216</v>
      </c>
      <c r="D802" s="0" t="s">
        <v>156</v>
      </c>
      <c r="E802" s="0" t="s">
        <v>394</v>
      </c>
      <c r="F802" s="0" t="s">
        <v>455</v>
      </c>
      <c r="G802" s="0" t="n">
        <v>-0.060070666</v>
      </c>
    </row>
    <row r="803" customFormat="false" ht="12.8" hidden="false" customHeight="false" outlineLevel="0" collapsed="false">
      <c r="A803" s="0" t="n">
        <v>6</v>
      </c>
      <c r="B803" s="0" t="s">
        <v>303</v>
      </c>
      <c r="C803" s="0" t="s">
        <v>300</v>
      </c>
      <c r="D803" s="0" t="s">
        <v>156</v>
      </c>
      <c r="E803" s="0" t="s">
        <v>394</v>
      </c>
      <c r="F803" s="0" t="s">
        <v>456</v>
      </c>
      <c r="G803" s="0" t="n">
        <v>-0.057767014</v>
      </c>
    </row>
    <row r="804" customFormat="false" ht="12.8" hidden="false" customHeight="false" outlineLevel="0" collapsed="false">
      <c r="A804" s="0" t="n">
        <v>5</v>
      </c>
      <c r="B804" s="0" t="s">
        <v>237</v>
      </c>
      <c r="C804" s="0" t="s">
        <v>235</v>
      </c>
      <c r="D804" s="0" t="s">
        <v>156</v>
      </c>
      <c r="E804" s="0" t="s">
        <v>394</v>
      </c>
      <c r="F804" s="0" t="s">
        <v>457</v>
      </c>
      <c r="G804" s="0" t="n">
        <v>-0.057180369</v>
      </c>
    </row>
    <row r="805" customFormat="false" ht="12.8" hidden="false" customHeight="false" outlineLevel="0" collapsed="false">
      <c r="A805" s="0" t="n">
        <v>22</v>
      </c>
      <c r="B805" s="0" t="s">
        <v>293</v>
      </c>
      <c r="C805" s="0" t="s">
        <v>292</v>
      </c>
      <c r="D805" s="0" t="s">
        <v>156</v>
      </c>
      <c r="E805" s="0" t="s">
        <v>394</v>
      </c>
      <c r="F805" s="0" t="s">
        <v>458</v>
      </c>
      <c r="G805" s="0" t="n">
        <v>-0.001069811</v>
      </c>
    </row>
    <row r="806" customFormat="false" ht="12.8" hidden="false" customHeight="false" outlineLevel="0" collapsed="false">
      <c r="A806" s="0" t="n">
        <v>20</v>
      </c>
      <c r="B806" s="0" t="s">
        <v>249</v>
      </c>
      <c r="C806" s="0" t="s">
        <v>248</v>
      </c>
      <c r="D806" s="0" t="s">
        <v>156</v>
      </c>
      <c r="E806" s="0" t="s">
        <v>394</v>
      </c>
      <c r="F806" s="0" t="s">
        <v>459</v>
      </c>
      <c r="G806" s="0" t="n">
        <v>-0.040883575</v>
      </c>
    </row>
    <row r="807" customFormat="false" ht="12.8" hidden="false" customHeight="false" outlineLevel="0" collapsed="false">
      <c r="A807" s="0" t="n">
        <v>34</v>
      </c>
      <c r="B807" s="0" t="s">
        <v>233</v>
      </c>
      <c r="C807" s="0" t="s">
        <v>230</v>
      </c>
      <c r="D807" s="0" t="s">
        <v>156</v>
      </c>
      <c r="E807" s="0" t="s">
        <v>394</v>
      </c>
      <c r="F807" s="0" t="s">
        <v>460</v>
      </c>
      <c r="G807" s="0" t="n">
        <v>-0.055163551</v>
      </c>
    </row>
    <row r="808" customFormat="false" ht="12.8" hidden="false" customHeight="false" outlineLevel="0" collapsed="false">
      <c r="A808" s="0" t="n">
        <v>7</v>
      </c>
      <c r="B808" s="0" t="s">
        <v>290</v>
      </c>
      <c r="C808" s="0" t="s">
        <v>287</v>
      </c>
      <c r="D808" s="0" t="s">
        <v>156</v>
      </c>
      <c r="E808" s="0" t="s">
        <v>394</v>
      </c>
      <c r="F808" s="0" t="s">
        <v>461</v>
      </c>
      <c r="G808" s="0" t="n">
        <v>-0.058156307</v>
      </c>
    </row>
    <row r="809" customFormat="false" ht="12.8" hidden="false" customHeight="false" outlineLevel="0" collapsed="false">
      <c r="A809" s="0" t="n">
        <v>26</v>
      </c>
      <c r="B809" s="0" t="s">
        <v>242</v>
      </c>
      <c r="C809" s="0" t="s">
        <v>239</v>
      </c>
      <c r="D809" s="0" t="s">
        <v>156</v>
      </c>
      <c r="E809" s="0" t="s">
        <v>394</v>
      </c>
      <c r="F809" s="0" t="s">
        <v>462</v>
      </c>
      <c r="G809" s="0" t="n">
        <v>-0.062463719</v>
      </c>
    </row>
    <row r="810" customFormat="false" ht="12.8" hidden="false" customHeight="false" outlineLevel="0" collapsed="false">
      <c r="A810" s="0" t="n">
        <v>8</v>
      </c>
      <c r="B810" s="0" t="s">
        <v>208</v>
      </c>
      <c r="C810" s="0" t="s">
        <v>205</v>
      </c>
      <c r="D810" s="0" t="s">
        <v>156</v>
      </c>
      <c r="E810" s="0" t="s">
        <v>394</v>
      </c>
      <c r="F810" s="0" t="s">
        <v>463</v>
      </c>
      <c r="G810" s="0" t="n">
        <v>-0.05202792</v>
      </c>
    </row>
    <row r="811" customFormat="false" ht="12.8" hidden="false" customHeight="false" outlineLevel="0" collapsed="false">
      <c r="A811" s="0" t="n">
        <v>2</v>
      </c>
      <c r="B811" s="0" t="s">
        <v>520</v>
      </c>
      <c r="C811" s="0" t="s">
        <v>393</v>
      </c>
      <c r="D811" s="0" t="s">
        <v>156</v>
      </c>
      <c r="E811" s="0" t="s">
        <v>394</v>
      </c>
      <c r="F811" s="0" t="s">
        <v>464</v>
      </c>
      <c r="G811" s="0" t="n">
        <v>0.001470912</v>
      </c>
    </row>
    <row r="812" customFormat="false" ht="12.8" hidden="false" customHeight="false" outlineLevel="0" collapsed="false">
      <c r="A812" s="0" t="n">
        <v>33</v>
      </c>
      <c r="B812" s="0" t="s">
        <v>263</v>
      </c>
      <c r="C812" s="0" t="s">
        <v>260</v>
      </c>
      <c r="D812" s="0" t="s">
        <v>156</v>
      </c>
      <c r="E812" s="0" t="s">
        <v>394</v>
      </c>
      <c r="F812" s="0" t="s">
        <v>465</v>
      </c>
      <c r="G812" s="0" t="n">
        <v>-0.062780427</v>
      </c>
    </row>
    <row r="813" customFormat="false" ht="12.8" hidden="false" customHeight="false" outlineLevel="0" collapsed="false">
      <c r="A813" s="0" t="n">
        <v>23</v>
      </c>
      <c r="B813" s="0" t="s">
        <v>214</v>
      </c>
      <c r="C813" s="0" t="s">
        <v>213</v>
      </c>
      <c r="D813" s="0" t="s">
        <v>156</v>
      </c>
      <c r="E813" s="0" t="s">
        <v>394</v>
      </c>
      <c r="F813" s="0" t="s">
        <v>466</v>
      </c>
      <c r="G813" s="0" t="n">
        <v>-0.000819683</v>
      </c>
    </row>
    <row r="814" customFormat="false" ht="12.8" hidden="false" customHeight="false" outlineLevel="0" collapsed="false">
      <c r="A814" s="0" t="n">
        <v>2</v>
      </c>
      <c r="B814" s="0" t="s">
        <v>520</v>
      </c>
      <c r="C814" s="0" t="s">
        <v>393</v>
      </c>
      <c r="D814" s="0" t="s">
        <v>156</v>
      </c>
      <c r="E814" s="0" t="s">
        <v>394</v>
      </c>
      <c r="F814" s="0" t="s">
        <v>467</v>
      </c>
      <c r="G814" s="0" t="n">
        <v>0.000625108</v>
      </c>
    </row>
    <row r="815" customFormat="false" ht="12.8" hidden="false" customHeight="false" outlineLevel="0" collapsed="false">
      <c r="A815" s="0" t="n">
        <v>15</v>
      </c>
      <c r="B815" s="0" t="s">
        <v>267</v>
      </c>
      <c r="C815" s="0" t="s">
        <v>265</v>
      </c>
      <c r="D815" s="0" t="s">
        <v>156</v>
      </c>
      <c r="E815" s="0" t="s">
        <v>394</v>
      </c>
      <c r="F815" s="0" t="s">
        <v>468</v>
      </c>
      <c r="G815" s="0" t="n">
        <v>-0.007373733</v>
      </c>
    </row>
    <row r="816" customFormat="false" ht="12.8" hidden="false" customHeight="false" outlineLevel="0" collapsed="false">
      <c r="A816" s="0" t="n">
        <v>25</v>
      </c>
      <c r="B816" s="0" t="s">
        <v>211</v>
      </c>
      <c r="C816" s="0" t="s">
        <v>210</v>
      </c>
      <c r="D816" s="0" t="s">
        <v>156</v>
      </c>
      <c r="E816" s="0" t="s">
        <v>394</v>
      </c>
      <c r="F816" s="0" t="s">
        <v>469</v>
      </c>
      <c r="G816" s="0" t="n">
        <v>0.003644758</v>
      </c>
    </row>
    <row r="817" customFormat="false" ht="12.8" hidden="false" customHeight="false" outlineLevel="0" collapsed="false">
      <c r="A817" s="0" t="n">
        <v>11</v>
      </c>
      <c r="B817" s="0" t="s">
        <v>198</v>
      </c>
      <c r="C817" s="0" t="s">
        <v>195</v>
      </c>
      <c r="D817" s="0" t="s">
        <v>156</v>
      </c>
      <c r="E817" s="0" t="s">
        <v>394</v>
      </c>
      <c r="F817" s="0" t="s">
        <v>470</v>
      </c>
      <c r="G817" s="0" t="n">
        <v>-0.041814326</v>
      </c>
    </row>
    <row r="818" customFormat="false" ht="12.8" hidden="false" customHeight="false" outlineLevel="0" collapsed="false">
      <c r="A818" s="0" t="n">
        <v>1</v>
      </c>
      <c r="B818" s="0" t="s">
        <v>159</v>
      </c>
      <c r="C818" s="0" t="s">
        <v>398</v>
      </c>
      <c r="D818" s="0" t="s">
        <v>156</v>
      </c>
      <c r="E818" s="0" t="s">
        <v>394</v>
      </c>
      <c r="F818" s="0" t="s">
        <v>471</v>
      </c>
      <c r="G818" s="0" t="n">
        <v>0.003320208</v>
      </c>
    </row>
    <row r="819" customFormat="false" ht="12.8" hidden="false" customHeight="false" outlineLevel="0" collapsed="false">
      <c r="A819" s="0" t="n">
        <v>13</v>
      </c>
      <c r="B819" s="0" t="s">
        <v>171</v>
      </c>
      <c r="C819" s="0" t="s">
        <v>167</v>
      </c>
      <c r="D819" s="0" t="s">
        <v>156</v>
      </c>
      <c r="E819" s="0" t="s">
        <v>394</v>
      </c>
      <c r="F819" s="0" t="s">
        <v>525</v>
      </c>
      <c r="G819" s="0" t="n">
        <v>-0.028616853</v>
      </c>
    </row>
    <row r="820" customFormat="false" ht="12.8" hidden="false" customHeight="false" outlineLevel="0" collapsed="false">
      <c r="A820" s="0" t="n">
        <v>18</v>
      </c>
      <c r="B820" s="0" t="s">
        <v>310</v>
      </c>
      <c r="C820" s="0" t="s">
        <v>309</v>
      </c>
      <c r="D820" s="0" t="s">
        <v>156</v>
      </c>
      <c r="E820" s="0" t="s">
        <v>394</v>
      </c>
      <c r="F820" s="0" t="s">
        <v>472</v>
      </c>
      <c r="G820" s="0" t="n">
        <v>-0.017413528</v>
      </c>
    </row>
    <row r="821" customFormat="false" ht="12.8" hidden="false" customHeight="false" outlineLevel="0" collapsed="false">
      <c r="A821" s="0" t="n">
        <v>21</v>
      </c>
      <c r="B821" s="0" t="s">
        <v>165</v>
      </c>
      <c r="C821" s="0" t="s">
        <v>161</v>
      </c>
      <c r="D821" s="0" t="s">
        <v>156</v>
      </c>
      <c r="E821" s="0" t="s">
        <v>394</v>
      </c>
      <c r="F821" s="0" t="s">
        <v>474</v>
      </c>
      <c r="G821" s="0" t="n">
        <v>-0.004689849</v>
      </c>
    </row>
    <row r="822" customFormat="false" ht="12.8" hidden="false" customHeight="false" outlineLevel="0" collapsed="false">
      <c r="A822" s="0" t="n">
        <v>29</v>
      </c>
      <c r="B822" s="0" t="s">
        <v>298</v>
      </c>
      <c r="C822" s="0" t="s">
        <v>295</v>
      </c>
      <c r="D822" s="0" t="s">
        <v>156</v>
      </c>
      <c r="E822" s="0" t="s">
        <v>394</v>
      </c>
      <c r="F822" s="0" t="s">
        <v>475</v>
      </c>
      <c r="G822" s="0" t="n">
        <v>-0.056250171</v>
      </c>
    </row>
    <row r="823" customFormat="false" ht="12.8" hidden="false" customHeight="false" outlineLevel="0" collapsed="false">
      <c r="A823" s="0" t="n">
        <v>16</v>
      </c>
      <c r="B823" s="0" t="s">
        <v>203</v>
      </c>
      <c r="C823" s="0" t="s">
        <v>200</v>
      </c>
      <c r="D823" s="0" t="s">
        <v>156</v>
      </c>
      <c r="E823" s="0" t="s">
        <v>394</v>
      </c>
      <c r="F823" s="0" t="s">
        <v>476</v>
      </c>
      <c r="G823" s="0" t="n">
        <v>-0.047154121</v>
      </c>
    </row>
    <row r="824" customFormat="false" ht="12.8" hidden="false" customHeight="false" outlineLevel="0" collapsed="false">
      <c r="A824" s="0" t="n">
        <v>12</v>
      </c>
      <c r="B824" s="0" t="s">
        <v>246</v>
      </c>
      <c r="C824" s="0" t="s">
        <v>244</v>
      </c>
      <c r="D824" s="0" t="s">
        <v>156</v>
      </c>
      <c r="E824" s="0" t="s">
        <v>394</v>
      </c>
      <c r="F824" s="0" t="s">
        <v>477</v>
      </c>
      <c r="G824" s="0" t="n">
        <v>-0.012204947</v>
      </c>
    </row>
    <row r="825" customFormat="false" ht="12.8" hidden="false" customHeight="false" outlineLevel="0" collapsed="false">
      <c r="A825" s="0" t="n">
        <v>37</v>
      </c>
      <c r="B825" s="0" t="s">
        <v>224</v>
      </c>
      <c r="C825" s="0" t="s">
        <v>221</v>
      </c>
      <c r="D825" s="0" t="s">
        <v>156</v>
      </c>
      <c r="E825" s="0" t="s">
        <v>394</v>
      </c>
      <c r="F825" s="0" t="s">
        <v>478</v>
      </c>
      <c r="G825" s="0" t="n">
        <v>-0.043669298</v>
      </c>
    </row>
    <row r="826" customFormat="false" ht="12.8" hidden="false" customHeight="false" outlineLevel="0" collapsed="false">
      <c r="A826" s="0" t="n">
        <v>19</v>
      </c>
      <c r="B826" s="0" t="s">
        <v>188</v>
      </c>
      <c r="C826" s="0" t="s">
        <v>186</v>
      </c>
      <c r="D826" s="0" t="s">
        <v>156</v>
      </c>
      <c r="E826" s="0" t="s">
        <v>394</v>
      </c>
      <c r="F826" s="0" t="s">
        <v>479</v>
      </c>
      <c r="G826" s="0" t="n">
        <v>-0.016790696</v>
      </c>
    </row>
    <row r="827" customFormat="false" ht="12.8" hidden="false" customHeight="false" outlineLevel="0" collapsed="false">
      <c r="A827" s="0" t="n">
        <v>10</v>
      </c>
      <c r="B827" s="0" t="s">
        <v>272</v>
      </c>
      <c r="C827" s="0" t="s">
        <v>269</v>
      </c>
      <c r="D827" s="0" t="s">
        <v>156</v>
      </c>
      <c r="E827" s="0" t="s">
        <v>394</v>
      </c>
      <c r="F827" s="0" t="s">
        <v>480</v>
      </c>
      <c r="G827" s="0" t="n">
        <v>-0.028028717</v>
      </c>
    </row>
    <row r="828" customFormat="false" ht="12.8" hidden="false" customHeight="false" outlineLevel="0" collapsed="false">
      <c r="A828" s="0" t="n">
        <v>32</v>
      </c>
      <c r="B828" s="0" t="s">
        <v>180</v>
      </c>
      <c r="C828" s="0" t="s">
        <v>176</v>
      </c>
      <c r="D828" s="0" t="s">
        <v>156</v>
      </c>
      <c r="E828" s="0" t="s">
        <v>394</v>
      </c>
      <c r="F828" s="0" t="s">
        <v>481</v>
      </c>
      <c r="G828" s="0" t="n">
        <v>-0.060055043</v>
      </c>
    </row>
    <row r="829" customFormat="false" ht="12.8" hidden="false" customHeight="false" outlineLevel="0" collapsed="false">
      <c r="A829" s="0" t="n">
        <v>17</v>
      </c>
      <c r="B829" s="0" t="s">
        <v>285</v>
      </c>
      <c r="C829" s="0" t="s">
        <v>284</v>
      </c>
      <c r="D829" s="0" t="s">
        <v>156</v>
      </c>
      <c r="E829" s="0" t="s">
        <v>394</v>
      </c>
      <c r="F829" s="0" t="s">
        <v>482</v>
      </c>
      <c r="G829" s="0" t="n">
        <v>-0.028062685</v>
      </c>
    </row>
    <row r="830" customFormat="false" ht="12.8" hidden="false" customHeight="false" outlineLevel="0" collapsed="false">
      <c r="A830" s="0" t="n">
        <v>31</v>
      </c>
      <c r="B830" s="0" t="s">
        <v>258</v>
      </c>
      <c r="C830" s="0" t="s">
        <v>255</v>
      </c>
      <c r="D830" s="0" t="s">
        <v>156</v>
      </c>
      <c r="E830" s="0" t="s">
        <v>394</v>
      </c>
      <c r="F830" s="0" t="s">
        <v>483</v>
      </c>
      <c r="G830" s="0" t="n">
        <v>-0.050244969</v>
      </c>
    </row>
    <row r="831" customFormat="false" ht="12.8" hidden="false" customHeight="false" outlineLevel="0" collapsed="false">
      <c r="A831" s="0" t="n">
        <v>24</v>
      </c>
      <c r="B831" s="0" t="s">
        <v>184</v>
      </c>
      <c r="C831" s="0" t="s">
        <v>182</v>
      </c>
      <c r="D831" s="0" t="s">
        <v>156</v>
      </c>
      <c r="E831" s="0" t="s">
        <v>394</v>
      </c>
      <c r="F831" s="0" t="s">
        <v>484</v>
      </c>
      <c r="G831" s="0" t="n">
        <v>0.000875003</v>
      </c>
    </row>
    <row r="832" customFormat="false" ht="12.8" hidden="false" customHeight="false" outlineLevel="0" collapsed="false">
      <c r="A832" s="0" t="n">
        <v>2</v>
      </c>
      <c r="B832" s="0" t="s">
        <v>520</v>
      </c>
      <c r="C832" s="0" t="s">
        <v>393</v>
      </c>
      <c r="D832" s="0" t="s">
        <v>156</v>
      </c>
      <c r="E832" s="0" t="s">
        <v>394</v>
      </c>
      <c r="F832" s="0" t="s">
        <v>485</v>
      </c>
      <c r="G832" s="0" t="n">
        <v>0.001826626</v>
      </c>
    </row>
    <row r="833" customFormat="false" ht="12.8" hidden="false" customHeight="false" outlineLevel="0" collapsed="false">
      <c r="A833" s="0" t="n">
        <v>22</v>
      </c>
      <c r="B833" s="0" t="s">
        <v>293</v>
      </c>
      <c r="C833" s="0" t="s">
        <v>292</v>
      </c>
      <c r="D833" s="0" t="s">
        <v>156</v>
      </c>
      <c r="E833" s="0" t="s">
        <v>394</v>
      </c>
      <c r="F833" s="0" t="s">
        <v>486</v>
      </c>
      <c r="G833" s="0" t="n">
        <v>-0.001601082</v>
      </c>
    </row>
    <row r="834" customFormat="false" ht="12.8" hidden="false" customHeight="false" outlineLevel="0" collapsed="false">
      <c r="A834" s="0" t="n">
        <v>14</v>
      </c>
      <c r="B834" s="0" t="s">
        <v>307</v>
      </c>
      <c r="C834" s="0" t="s">
        <v>305</v>
      </c>
      <c r="D834" s="0" t="s">
        <v>156</v>
      </c>
      <c r="E834" s="0" t="s">
        <v>394</v>
      </c>
      <c r="F834" s="0" t="s">
        <v>487</v>
      </c>
      <c r="G834" s="0" t="n">
        <v>-0.015410117</v>
      </c>
    </row>
    <row r="835" customFormat="false" ht="12.8" hidden="false" customHeight="false" outlineLevel="0" collapsed="false">
      <c r="A835" s="0" t="n">
        <v>27</v>
      </c>
      <c r="B835" s="0" t="s">
        <v>228</v>
      </c>
      <c r="C835" s="0" t="s">
        <v>226</v>
      </c>
      <c r="D835" s="0" t="s">
        <v>156</v>
      </c>
      <c r="E835" s="0" t="s">
        <v>394</v>
      </c>
      <c r="F835" s="0" t="s">
        <v>488</v>
      </c>
      <c r="G835" s="0" t="n">
        <v>-0.062903479</v>
      </c>
    </row>
    <row r="836" customFormat="false" ht="12.8" hidden="false" customHeight="false" outlineLevel="0" collapsed="false">
      <c r="A836" s="0" t="n">
        <v>21</v>
      </c>
      <c r="B836" s="0" t="s">
        <v>165</v>
      </c>
      <c r="C836" s="0" t="s">
        <v>161</v>
      </c>
      <c r="D836" s="0" t="s">
        <v>156</v>
      </c>
      <c r="E836" s="0" t="s">
        <v>394</v>
      </c>
      <c r="F836" s="0" t="s">
        <v>395</v>
      </c>
      <c r="G836" s="0" t="n">
        <v>-0.004967989</v>
      </c>
    </row>
    <row r="837" customFormat="false" ht="12.8" hidden="false" customHeight="false" outlineLevel="0" collapsed="false">
      <c r="A837" s="0" t="n">
        <v>4</v>
      </c>
      <c r="B837" s="0" t="s">
        <v>193</v>
      </c>
      <c r="C837" s="0" t="s">
        <v>190</v>
      </c>
      <c r="D837" s="0" t="s">
        <v>156</v>
      </c>
      <c r="E837" s="0" t="s">
        <v>394</v>
      </c>
      <c r="F837" s="0" t="s">
        <v>396</v>
      </c>
      <c r="G837" s="0" t="n">
        <v>-0.061836799</v>
      </c>
    </row>
    <row r="838" customFormat="false" ht="12.8" hidden="false" customHeight="false" outlineLevel="0" collapsed="false">
      <c r="A838" s="0" t="n">
        <v>2</v>
      </c>
      <c r="B838" s="0" t="s">
        <v>520</v>
      </c>
      <c r="C838" s="0" t="s">
        <v>393</v>
      </c>
      <c r="D838" s="0" t="s">
        <v>156</v>
      </c>
      <c r="E838" s="0" t="s">
        <v>394</v>
      </c>
      <c r="F838" s="0" t="s">
        <v>397</v>
      </c>
      <c r="G838" s="0" t="n">
        <v>0.003351071</v>
      </c>
    </row>
    <row r="839" customFormat="false" ht="12.8" hidden="false" customHeight="false" outlineLevel="0" collapsed="false">
      <c r="A839" s="0" t="n">
        <v>20</v>
      </c>
      <c r="B839" s="0" t="s">
        <v>249</v>
      </c>
      <c r="C839" s="0" t="s">
        <v>248</v>
      </c>
      <c r="D839" s="0" t="s">
        <v>156</v>
      </c>
      <c r="E839" s="0" t="s">
        <v>394</v>
      </c>
      <c r="F839" s="0" t="s">
        <v>399</v>
      </c>
      <c r="G839" s="0" t="n">
        <v>-0.039137021</v>
      </c>
    </row>
    <row r="840" customFormat="false" ht="12.8" hidden="false" customHeight="false" outlineLevel="0" collapsed="false">
      <c r="A840" s="0" t="n">
        <v>11</v>
      </c>
      <c r="B840" s="0" t="s">
        <v>198</v>
      </c>
      <c r="C840" s="0" t="s">
        <v>195</v>
      </c>
      <c r="D840" s="0" t="s">
        <v>156</v>
      </c>
      <c r="E840" s="0" t="s">
        <v>394</v>
      </c>
      <c r="F840" s="0" t="s">
        <v>400</v>
      </c>
      <c r="G840" s="0" t="n">
        <v>-0.044626299</v>
      </c>
    </row>
    <row r="841" customFormat="false" ht="12.8" hidden="false" customHeight="false" outlineLevel="0" collapsed="false">
      <c r="A841" s="0" t="n">
        <v>15</v>
      </c>
      <c r="B841" s="0" t="s">
        <v>267</v>
      </c>
      <c r="C841" s="0" t="s">
        <v>265</v>
      </c>
      <c r="D841" s="0" t="s">
        <v>156</v>
      </c>
      <c r="E841" s="0" t="s">
        <v>394</v>
      </c>
      <c r="F841" s="0" t="s">
        <v>521</v>
      </c>
      <c r="G841" s="0" t="n">
        <v>-0.003370869</v>
      </c>
    </row>
    <row r="842" customFormat="false" ht="12.8" hidden="false" customHeight="false" outlineLevel="0" collapsed="false">
      <c r="A842" s="0" t="n">
        <v>28</v>
      </c>
      <c r="B842" s="0" t="s">
        <v>219</v>
      </c>
      <c r="C842" s="0" t="s">
        <v>216</v>
      </c>
      <c r="D842" s="0" t="s">
        <v>156</v>
      </c>
      <c r="E842" s="0" t="s">
        <v>394</v>
      </c>
      <c r="F842" s="0" t="s">
        <v>401</v>
      </c>
      <c r="G842" s="0" t="n">
        <v>-0.059286437</v>
      </c>
    </row>
    <row r="843" customFormat="false" ht="12.8" hidden="false" customHeight="false" outlineLevel="0" collapsed="false">
      <c r="A843" s="0" t="n">
        <v>25</v>
      </c>
      <c r="B843" s="0" t="s">
        <v>211</v>
      </c>
      <c r="C843" s="0" t="s">
        <v>210</v>
      </c>
      <c r="D843" s="0" t="s">
        <v>156</v>
      </c>
      <c r="E843" s="0" t="s">
        <v>394</v>
      </c>
      <c r="F843" s="0" t="s">
        <v>403</v>
      </c>
      <c r="G843" s="0" t="n">
        <v>0.003619109</v>
      </c>
    </row>
    <row r="844" customFormat="false" ht="12.8" hidden="false" customHeight="false" outlineLevel="0" collapsed="false">
      <c r="A844" s="0" t="n">
        <v>6</v>
      </c>
      <c r="B844" s="0" t="s">
        <v>303</v>
      </c>
      <c r="C844" s="0" t="s">
        <v>300</v>
      </c>
      <c r="D844" s="0" t="s">
        <v>156</v>
      </c>
      <c r="E844" s="0" t="s">
        <v>394</v>
      </c>
      <c r="F844" s="0" t="s">
        <v>404</v>
      </c>
      <c r="G844" s="0" t="n">
        <v>-0.057322642</v>
      </c>
    </row>
    <row r="845" customFormat="false" ht="12.8" hidden="false" customHeight="false" outlineLevel="0" collapsed="false">
      <c r="A845" s="0" t="n">
        <v>26</v>
      </c>
      <c r="B845" s="0" t="s">
        <v>242</v>
      </c>
      <c r="C845" s="0" t="s">
        <v>239</v>
      </c>
      <c r="D845" s="0" t="s">
        <v>156</v>
      </c>
      <c r="E845" s="0" t="s">
        <v>394</v>
      </c>
      <c r="F845" s="0" t="s">
        <v>405</v>
      </c>
      <c r="G845" s="0" t="n">
        <v>-0.061361106</v>
      </c>
    </row>
    <row r="846" customFormat="false" ht="12.8" hidden="false" customHeight="false" outlineLevel="0" collapsed="false">
      <c r="A846" s="0" t="n">
        <v>13</v>
      </c>
      <c r="B846" s="0" t="s">
        <v>171</v>
      </c>
      <c r="C846" s="0" t="s">
        <v>167</v>
      </c>
      <c r="D846" s="0" t="s">
        <v>156</v>
      </c>
      <c r="E846" s="0" t="s">
        <v>394</v>
      </c>
      <c r="F846" s="0" t="s">
        <v>406</v>
      </c>
      <c r="G846" s="0" t="n">
        <v>-0.0252767</v>
      </c>
    </row>
    <row r="847" customFormat="false" ht="12.8" hidden="false" customHeight="false" outlineLevel="0" collapsed="false">
      <c r="A847" s="0" t="n">
        <v>8</v>
      </c>
      <c r="B847" s="0" t="s">
        <v>208</v>
      </c>
      <c r="C847" s="0" t="s">
        <v>205</v>
      </c>
      <c r="D847" s="0" t="s">
        <v>156</v>
      </c>
      <c r="E847" s="0" t="s">
        <v>394</v>
      </c>
      <c r="F847" s="0" t="s">
        <v>407</v>
      </c>
      <c r="G847" s="0" t="n">
        <v>-0.05424407</v>
      </c>
    </row>
    <row r="848" customFormat="false" ht="12.8" hidden="false" customHeight="false" outlineLevel="0" collapsed="false">
      <c r="A848" s="0" t="n">
        <v>1</v>
      </c>
      <c r="B848" s="0" t="s">
        <v>159</v>
      </c>
      <c r="C848" s="0" t="s">
        <v>398</v>
      </c>
      <c r="D848" s="0" t="s">
        <v>156</v>
      </c>
      <c r="E848" s="0" t="s">
        <v>394</v>
      </c>
      <c r="F848" s="0" t="s">
        <v>408</v>
      </c>
      <c r="G848" s="0" t="n">
        <v>0.003738781</v>
      </c>
    </row>
    <row r="849" customFormat="false" ht="12.8" hidden="false" customHeight="false" outlineLevel="0" collapsed="false">
      <c r="A849" s="0" t="n">
        <v>27</v>
      </c>
      <c r="B849" s="0" t="s">
        <v>228</v>
      </c>
      <c r="C849" s="0" t="s">
        <v>226</v>
      </c>
      <c r="D849" s="0" t="s">
        <v>156</v>
      </c>
      <c r="E849" s="0" t="s">
        <v>394</v>
      </c>
      <c r="F849" s="0" t="s">
        <v>409</v>
      </c>
      <c r="G849" s="0" t="n">
        <v>-0.060219789</v>
      </c>
    </row>
    <row r="850" customFormat="false" ht="12.8" hidden="false" customHeight="false" outlineLevel="0" collapsed="false">
      <c r="A850" s="0" t="n">
        <v>16</v>
      </c>
      <c r="B850" s="0" t="s">
        <v>203</v>
      </c>
      <c r="C850" s="0" t="s">
        <v>200</v>
      </c>
      <c r="D850" s="0" t="s">
        <v>156</v>
      </c>
      <c r="E850" s="0" t="s">
        <v>394</v>
      </c>
      <c r="F850" s="0" t="s">
        <v>410</v>
      </c>
      <c r="G850" s="0" t="n">
        <v>-0.043719841</v>
      </c>
    </row>
    <row r="851" customFormat="false" ht="12.8" hidden="false" customHeight="false" outlineLevel="0" collapsed="false">
      <c r="A851" s="0" t="n">
        <v>24</v>
      </c>
      <c r="B851" s="0" t="s">
        <v>184</v>
      </c>
      <c r="C851" s="0" t="s">
        <v>182</v>
      </c>
      <c r="D851" s="0" t="s">
        <v>156</v>
      </c>
      <c r="E851" s="0" t="s">
        <v>394</v>
      </c>
      <c r="F851" s="0" t="s">
        <v>411</v>
      </c>
      <c r="G851" s="0" t="n">
        <v>0.000723151</v>
      </c>
    </row>
    <row r="852" customFormat="false" ht="12.8" hidden="false" customHeight="false" outlineLevel="0" collapsed="false">
      <c r="A852" s="0" t="n">
        <v>9</v>
      </c>
      <c r="B852" s="0" t="s">
        <v>318</v>
      </c>
      <c r="C852" s="0" t="s">
        <v>316</v>
      </c>
      <c r="D852" s="0" t="s">
        <v>156</v>
      </c>
      <c r="E852" s="0" t="s">
        <v>394</v>
      </c>
      <c r="F852" s="0" t="s">
        <v>413</v>
      </c>
      <c r="G852" s="0" t="n">
        <v>-0.038014051</v>
      </c>
    </row>
    <row r="853" customFormat="false" ht="12.8" hidden="false" customHeight="false" outlineLevel="0" collapsed="false">
      <c r="A853" s="0" t="n">
        <v>12</v>
      </c>
      <c r="B853" s="0" t="s">
        <v>246</v>
      </c>
      <c r="C853" s="0" t="s">
        <v>244</v>
      </c>
      <c r="D853" s="0" t="s">
        <v>156</v>
      </c>
      <c r="E853" s="0" t="s">
        <v>394</v>
      </c>
      <c r="F853" s="0" t="s">
        <v>414</v>
      </c>
      <c r="G853" s="0" t="n">
        <v>-0.01257589</v>
      </c>
    </row>
    <row r="854" customFormat="false" ht="12.8" hidden="false" customHeight="false" outlineLevel="0" collapsed="false">
      <c r="A854" s="0" t="n">
        <v>3</v>
      </c>
      <c r="B854" s="0" t="s">
        <v>324</v>
      </c>
      <c r="C854" s="0" t="s">
        <v>522</v>
      </c>
      <c r="D854" s="0" t="s">
        <v>156</v>
      </c>
      <c r="E854" s="0" t="s">
        <v>394</v>
      </c>
      <c r="F854" s="0" t="s">
        <v>416</v>
      </c>
      <c r="G854" s="0" t="n">
        <v>-0.06121179</v>
      </c>
    </row>
    <row r="855" customFormat="false" ht="12.8" hidden="false" customHeight="false" outlineLevel="0" collapsed="false">
      <c r="A855" s="0" t="n">
        <v>22</v>
      </c>
      <c r="B855" s="0" t="s">
        <v>293</v>
      </c>
      <c r="C855" s="0" t="s">
        <v>292</v>
      </c>
      <c r="D855" s="0" t="s">
        <v>156</v>
      </c>
      <c r="E855" s="0" t="s">
        <v>394</v>
      </c>
      <c r="F855" s="0" t="s">
        <v>417</v>
      </c>
      <c r="G855" s="0" t="n">
        <v>-0.001122197</v>
      </c>
    </row>
    <row r="856" customFormat="false" ht="12.8" hidden="false" customHeight="false" outlineLevel="0" collapsed="false">
      <c r="A856" s="0" t="n">
        <v>5</v>
      </c>
      <c r="B856" s="0" t="s">
        <v>237</v>
      </c>
      <c r="C856" s="0" t="s">
        <v>235</v>
      </c>
      <c r="D856" s="0" t="s">
        <v>156</v>
      </c>
      <c r="E856" s="0" t="s">
        <v>394</v>
      </c>
      <c r="F856" s="0" t="s">
        <v>418</v>
      </c>
      <c r="G856" s="0" t="n">
        <v>-0.06281792</v>
      </c>
    </row>
    <row r="857" customFormat="false" ht="12.8" hidden="false" customHeight="false" outlineLevel="0" collapsed="false">
      <c r="A857" s="0" t="n">
        <v>2</v>
      </c>
      <c r="B857" s="0" t="s">
        <v>520</v>
      </c>
      <c r="C857" s="0" t="s">
        <v>393</v>
      </c>
      <c r="D857" s="0" t="s">
        <v>156</v>
      </c>
      <c r="E857" s="0" t="s">
        <v>394</v>
      </c>
      <c r="F857" s="0" t="s">
        <v>419</v>
      </c>
      <c r="G857" s="0" t="n">
        <v>0.00158369</v>
      </c>
    </row>
    <row r="858" customFormat="false" ht="12.8" hidden="false" customHeight="false" outlineLevel="0" collapsed="false">
      <c r="A858" s="0" t="n">
        <v>34</v>
      </c>
      <c r="B858" s="0" t="s">
        <v>233</v>
      </c>
      <c r="C858" s="0" t="s">
        <v>230</v>
      </c>
      <c r="D858" s="0" t="s">
        <v>156</v>
      </c>
      <c r="E858" s="0" t="s">
        <v>394</v>
      </c>
      <c r="F858" s="0" t="s">
        <v>420</v>
      </c>
      <c r="G858" s="0" t="n">
        <v>-0.062639701</v>
      </c>
    </row>
    <row r="859" customFormat="false" ht="12.8" hidden="false" customHeight="false" outlineLevel="0" collapsed="false">
      <c r="A859" s="0" t="n">
        <v>29</v>
      </c>
      <c r="B859" s="0" t="s">
        <v>298</v>
      </c>
      <c r="C859" s="0" t="s">
        <v>295</v>
      </c>
      <c r="D859" s="0" t="s">
        <v>156</v>
      </c>
      <c r="E859" s="0" t="s">
        <v>394</v>
      </c>
      <c r="F859" s="0" t="s">
        <v>421</v>
      </c>
      <c r="G859" s="0" t="n">
        <v>-0.051532959</v>
      </c>
    </row>
    <row r="860" customFormat="false" ht="12.8" hidden="false" customHeight="false" outlineLevel="0" collapsed="false">
      <c r="A860" s="0" t="n">
        <v>15</v>
      </c>
      <c r="B860" s="0" t="s">
        <v>267</v>
      </c>
      <c r="C860" s="0" t="s">
        <v>265</v>
      </c>
      <c r="D860" s="0" t="s">
        <v>156</v>
      </c>
      <c r="E860" s="0" t="s">
        <v>394</v>
      </c>
      <c r="F860" s="0" t="s">
        <v>422</v>
      </c>
      <c r="G860" s="0" t="n">
        <v>-0.006475114</v>
      </c>
    </row>
    <row r="861" customFormat="false" ht="12.8" hidden="false" customHeight="false" outlineLevel="0" collapsed="false">
      <c r="A861" s="0" t="n">
        <v>31</v>
      </c>
      <c r="B861" s="0" t="s">
        <v>258</v>
      </c>
      <c r="C861" s="0" t="s">
        <v>255</v>
      </c>
      <c r="D861" s="0" t="s">
        <v>156</v>
      </c>
      <c r="E861" s="0" t="s">
        <v>394</v>
      </c>
      <c r="F861" s="0" t="s">
        <v>423</v>
      </c>
      <c r="G861" s="0" t="n">
        <v>-0.044632157</v>
      </c>
    </row>
    <row r="862" customFormat="false" ht="12.8" hidden="false" customHeight="false" outlineLevel="0" collapsed="false">
      <c r="A862" s="0" t="n">
        <v>7</v>
      </c>
      <c r="B862" s="0" t="s">
        <v>290</v>
      </c>
      <c r="C862" s="0" t="s">
        <v>287</v>
      </c>
      <c r="D862" s="0" t="s">
        <v>156</v>
      </c>
      <c r="E862" s="0" t="s">
        <v>394</v>
      </c>
      <c r="F862" s="0" t="s">
        <v>523</v>
      </c>
      <c r="G862" s="0" t="n">
        <v>-0.056020852</v>
      </c>
    </row>
    <row r="863" customFormat="false" ht="12.8" hidden="false" customHeight="false" outlineLevel="0" collapsed="false">
      <c r="A863" s="0" t="n">
        <v>33</v>
      </c>
      <c r="B863" s="0" t="s">
        <v>263</v>
      </c>
      <c r="C863" s="0" t="s">
        <v>260</v>
      </c>
      <c r="D863" s="0" t="s">
        <v>156</v>
      </c>
      <c r="E863" s="0" t="s">
        <v>394</v>
      </c>
      <c r="F863" s="0" t="s">
        <v>424</v>
      </c>
      <c r="G863" s="0" t="n">
        <v>-0.058088106</v>
      </c>
    </row>
    <row r="864" customFormat="false" ht="12.8" hidden="false" customHeight="false" outlineLevel="0" collapsed="false">
      <c r="A864" s="0" t="n">
        <v>2</v>
      </c>
      <c r="B864" s="0" t="s">
        <v>520</v>
      </c>
      <c r="C864" s="0" t="s">
        <v>393</v>
      </c>
      <c r="D864" s="0" t="s">
        <v>156</v>
      </c>
      <c r="E864" s="0" t="s">
        <v>394</v>
      </c>
      <c r="F864" s="0" t="s">
        <v>425</v>
      </c>
      <c r="G864" s="0" t="n">
        <v>0.002524141</v>
      </c>
    </row>
    <row r="865" customFormat="false" ht="12.8" hidden="false" customHeight="false" outlineLevel="0" collapsed="false">
      <c r="A865" s="0" t="n">
        <v>20</v>
      </c>
      <c r="B865" s="0" t="s">
        <v>249</v>
      </c>
      <c r="C865" s="0" t="s">
        <v>248</v>
      </c>
      <c r="D865" s="0" t="s">
        <v>156</v>
      </c>
      <c r="E865" s="0" t="s">
        <v>394</v>
      </c>
      <c r="F865" s="0" t="s">
        <v>426</v>
      </c>
      <c r="G865" s="0" t="n">
        <v>-0.039610764</v>
      </c>
    </row>
    <row r="866" customFormat="false" ht="12.8" hidden="false" customHeight="false" outlineLevel="0" collapsed="false">
      <c r="A866" s="0" t="n">
        <v>13</v>
      </c>
      <c r="B866" s="0" t="s">
        <v>171</v>
      </c>
      <c r="C866" s="0" t="s">
        <v>167</v>
      </c>
      <c r="D866" s="0" t="s">
        <v>156</v>
      </c>
      <c r="E866" s="0" t="s">
        <v>394</v>
      </c>
      <c r="F866" s="0" t="s">
        <v>427</v>
      </c>
      <c r="G866" s="0" t="n">
        <v>-0.027824842</v>
      </c>
    </row>
    <row r="867" customFormat="false" ht="12.8" hidden="false" customHeight="false" outlineLevel="0" collapsed="false">
      <c r="A867" s="0" t="n">
        <v>19</v>
      </c>
      <c r="B867" s="0" t="s">
        <v>188</v>
      </c>
      <c r="C867" s="0" t="s">
        <v>186</v>
      </c>
      <c r="D867" s="0" t="s">
        <v>156</v>
      </c>
      <c r="E867" s="0" t="s">
        <v>394</v>
      </c>
      <c r="F867" s="0" t="s">
        <v>428</v>
      </c>
      <c r="G867" s="0" t="n">
        <v>-0.017808971</v>
      </c>
    </row>
    <row r="868" customFormat="false" ht="12.8" hidden="false" customHeight="false" outlineLevel="0" collapsed="false">
      <c r="A868" s="0" t="n">
        <v>35</v>
      </c>
      <c r="B868" s="0" t="s">
        <v>314</v>
      </c>
      <c r="C868" s="0" t="s">
        <v>312</v>
      </c>
      <c r="D868" s="0" t="s">
        <v>156</v>
      </c>
      <c r="E868" s="0" t="s">
        <v>394</v>
      </c>
      <c r="F868" s="0" t="s">
        <v>429</v>
      </c>
      <c r="G868" s="0" t="n">
        <v>-0.048108938</v>
      </c>
    </row>
    <row r="869" customFormat="false" ht="12.8" hidden="false" customHeight="false" outlineLevel="0" collapsed="false">
      <c r="A869" s="0" t="n">
        <v>17</v>
      </c>
      <c r="B869" s="0" t="s">
        <v>285</v>
      </c>
      <c r="C869" s="0" t="s">
        <v>284</v>
      </c>
      <c r="D869" s="0" t="s">
        <v>156</v>
      </c>
      <c r="E869" s="0" t="s">
        <v>394</v>
      </c>
      <c r="F869" s="0" t="s">
        <v>430</v>
      </c>
      <c r="G869" s="0" t="n">
        <v>-0.031379871</v>
      </c>
    </row>
    <row r="870" customFormat="false" ht="12.8" hidden="false" customHeight="false" outlineLevel="0" collapsed="false">
      <c r="A870" s="0" t="n">
        <v>2</v>
      </c>
      <c r="B870" s="0" t="s">
        <v>520</v>
      </c>
      <c r="C870" s="0" t="s">
        <v>393</v>
      </c>
      <c r="D870" s="0" t="s">
        <v>156</v>
      </c>
      <c r="E870" s="0" t="s">
        <v>394</v>
      </c>
      <c r="F870" s="0" t="s">
        <v>431</v>
      </c>
      <c r="G870" s="0" t="n">
        <v>0.001363758</v>
      </c>
    </row>
    <row r="871" customFormat="false" ht="12.8" hidden="false" customHeight="false" outlineLevel="0" collapsed="false">
      <c r="A871" s="0" t="n">
        <v>23</v>
      </c>
      <c r="B871" s="0" t="s">
        <v>214</v>
      </c>
      <c r="C871" s="0" t="s">
        <v>213</v>
      </c>
      <c r="D871" s="0" t="s">
        <v>156</v>
      </c>
      <c r="E871" s="0" t="s">
        <v>394</v>
      </c>
      <c r="F871" s="0" t="s">
        <v>432</v>
      </c>
      <c r="G871" s="0" t="n">
        <v>0.000835726</v>
      </c>
    </row>
    <row r="872" customFormat="false" ht="12.8" hidden="false" customHeight="false" outlineLevel="0" collapsed="false">
      <c r="A872" s="0" t="n">
        <v>12</v>
      </c>
      <c r="B872" s="0" t="s">
        <v>246</v>
      </c>
      <c r="C872" s="0" t="s">
        <v>244</v>
      </c>
      <c r="D872" s="0" t="s">
        <v>156</v>
      </c>
      <c r="E872" s="0" t="s">
        <v>394</v>
      </c>
      <c r="F872" s="0" t="s">
        <v>433</v>
      </c>
      <c r="G872" s="0" t="n">
        <v>-0.012745688</v>
      </c>
    </row>
    <row r="873" customFormat="false" ht="12.8" hidden="false" customHeight="false" outlineLevel="0" collapsed="false">
      <c r="A873" s="0" t="n">
        <v>18</v>
      </c>
      <c r="B873" s="0" t="s">
        <v>310</v>
      </c>
      <c r="C873" s="0" t="s">
        <v>309</v>
      </c>
      <c r="D873" s="0" t="s">
        <v>156</v>
      </c>
      <c r="E873" s="0" t="s">
        <v>394</v>
      </c>
      <c r="F873" s="0" t="s">
        <v>434</v>
      </c>
      <c r="G873" s="0" t="n">
        <v>-0.015714755</v>
      </c>
    </row>
    <row r="874" customFormat="false" ht="12.8" hidden="false" customHeight="false" outlineLevel="0" collapsed="false">
      <c r="A874" s="0" t="n">
        <v>36</v>
      </c>
      <c r="B874" s="0" t="s">
        <v>277</v>
      </c>
      <c r="C874" s="0" t="s">
        <v>274</v>
      </c>
      <c r="D874" s="0" t="s">
        <v>156</v>
      </c>
      <c r="E874" s="0" t="s">
        <v>394</v>
      </c>
      <c r="F874" s="0" t="s">
        <v>435</v>
      </c>
      <c r="G874" s="0" t="n">
        <v>-0.048793172</v>
      </c>
    </row>
    <row r="875" customFormat="false" ht="12.8" hidden="false" customHeight="false" outlineLevel="0" collapsed="false">
      <c r="A875" s="0" t="n">
        <v>10</v>
      </c>
      <c r="B875" s="0" t="s">
        <v>272</v>
      </c>
      <c r="C875" s="0" t="s">
        <v>269</v>
      </c>
      <c r="D875" s="0" t="s">
        <v>156</v>
      </c>
      <c r="E875" s="0" t="s">
        <v>394</v>
      </c>
      <c r="F875" s="0" t="s">
        <v>436</v>
      </c>
      <c r="G875" s="0" t="n">
        <v>-0.025991299</v>
      </c>
    </row>
    <row r="876" customFormat="false" ht="12.8" hidden="false" customHeight="false" outlineLevel="0" collapsed="false">
      <c r="A876" s="0" t="n">
        <v>37</v>
      </c>
      <c r="B876" s="0" t="s">
        <v>224</v>
      </c>
      <c r="C876" s="0" t="s">
        <v>221</v>
      </c>
      <c r="D876" s="0" t="s">
        <v>156</v>
      </c>
      <c r="E876" s="0" t="s">
        <v>394</v>
      </c>
      <c r="F876" s="0" t="s">
        <v>437</v>
      </c>
      <c r="G876" s="0" t="n">
        <v>-0.039726225</v>
      </c>
    </row>
    <row r="877" customFormat="false" ht="12.8" hidden="false" customHeight="false" outlineLevel="0" collapsed="false">
      <c r="A877" s="0" t="n">
        <v>30</v>
      </c>
      <c r="B877" s="0" t="s">
        <v>282</v>
      </c>
      <c r="C877" s="0" t="s">
        <v>279</v>
      </c>
      <c r="D877" s="0" t="s">
        <v>156</v>
      </c>
      <c r="E877" s="0" t="s">
        <v>394</v>
      </c>
      <c r="F877" s="0" t="s">
        <v>438</v>
      </c>
      <c r="G877" s="0" t="n">
        <v>-0.055616557</v>
      </c>
    </row>
    <row r="878" customFormat="false" ht="12.8" hidden="false" customHeight="false" outlineLevel="0" collapsed="false">
      <c r="A878" s="0" t="n">
        <v>2</v>
      </c>
      <c r="B878" s="0" t="s">
        <v>520</v>
      </c>
      <c r="C878" s="0" t="s">
        <v>393</v>
      </c>
      <c r="D878" s="0" t="s">
        <v>156</v>
      </c>
      <c r="E878" s="0" t="s">
        <v>394</v>
      </c>
      <c r="F878" s="0" t="s">
        <v>524</v>
      </c>
      <c r="G878" s="0" t="n">
        <v>0.000358678</v>
      </c>
    </row>
    <row r="879" customFormat="false" ht="12.8" hidden="false" customHeight="false" outlineLevel="0" collapsed="false">
      <c r="A879" s="0" t="n">
        <v>14</v>
      </c>
      <c r="B879" s="0" t="s">
        <v>307</v>
      </c>
      <c r="C879" s="0" t="s">
        <v>305</v>
      </c>
      <c r="D879" s="0" t="s">
        <v>156</v>
      </c>
      <c r="E879" s="0" t="s">
        <v>394</v>
      </c>
      <c r="F879" s="0" t="s">
        <v>439</v>
      </c>
      <c r="G879" s="0" t="n">
        <v>-0.01279293</v>
      </c>
    </row>
    <row r="880" customFormat="false" ht="12.8" hidden="false" customHeight="false" outlineLevel="0" collapsed="false">
      <c r="A880" s="0" t="n">
        <v>11</v>
      </c>
      <c r="B880" s="0" t="s">
        <v>198</v>
      </c>
      <c r="C880" s="0" t="s">
        <v>195</v>
      </c>
      <c r="D880" s="0" t="s">
        <v>156</v>
      </c>
      <c r="E880" s="0" t="s">
        <v>394</v>
      </c>
      <c r="F880" s="0" t="s">
        <v>440</v>
      </c>
      <c r="G880" s="0" t="n">
        <v>-0.042098512</v>
      </c>
    </row>
    <row r="881" customFormat="false" ht="12.8" hidden="false" customHeight="false" outlineLevel="0" collapsed="false">
      <c r="A881" s="0" t="n">
        <v>32</v>
      </c>
      <c r="B881" s="0" t="s">
        <v>180</v>
      </c>
      <c r="C881" s="0" t="s">
        <v>176</v>
      </c>
      <c r="D881" s="0" t="s">
        <v>156</v>
      </c>
      <c r="E881" s="0" t="s">
        <v>394</v>
      </c>
      <c r="F881" s="0" t="s">
        <v>441</v>
      </c>
      <c r="G881" s="0" t="n">
        <v>-0.061542694</v>
      </c>
    </row>
    <row r="882" customFormat="false" ht="12.8" hidden="false" customHeight="false" outlineLevel="0" collapsed="false">
      <c r="A882" s="0" t="n">
        <v>35</v>
      </c>
      <c r="B882" s="0" t="s">
        <v>314</v>
      </c>
      <c r="C882" s="0" t="s">
        <v>312</v>
      </c>
      <c r="D882" s="0" t="s">
        <v>156</v>
      </c>
      <c r="E882" s="0" t="s">
        <v>394</v>
      </c>
      <c r="F882" s="0" t="s">
        <v>442</v>
      </c>
      <c r="G882" s="0" t="n">
        <v>-0.056444158</v>
      </c>
    </row>
    <row r="883" customFormat="false" ht="12.8" hidden="false" customHeight="false" outlineLevel="0" collapsed="false">
      <c r="A883" s="0" t="n">
        <v>17</v>
      </c>
      <c r="B883" s="0" t="s">
        <v>285</v>
      </c>
      <c r="C883" s="0" t="s">
        <v>284</v>
      </c>
      <c r="D883" s="0" t="s">
        <v>156</v>
      </c>
      <c r="E883" s="0" t="s">
        <v>394</v>
      </c>
      <c r="F883" s="0" t="s">
        <v>443</v>
      </c>
      <c r="G883" s="0" t="n">
        <v>-0.031768593</v>
      </c>
    </row>
    <row r="884" customFormat="false" ht="12.8" hidden="false" customHeight="false" outlineLevel="0" collapsed="false">
      <c r="A884" s="0" t="n">
        <v>9</v>
      </c>
      <c r="B884" s="0" t="s">
        <v>318</v>
      </c>
      <c r="C884" s="0" t="s">
        <v>316</v>
      </c>
      <c r="D884" s="0" t="s">
        <v>156</v>
      </c>
      <c r="E884" s="0" t="s">
        <v>394</v>
      </c>
      <c r="F884" s="0" t="s">
        <v>444</v>
      </c>
      <c r="G884" s="0" t="n">
        <v>-0.041635453</v>
      </c>
    </row>
    <row r="885" customFormat="false" ht="12.8" hidden="false" customHeight="false" outlineLevel="0" collapsed="false">
      <c r="A885" s="0" t="n">
        <v>3</v>
      </c>
      <c r="B885" s="0" t="s">
        <v>324</v>
      </c>
      <c r="C885" s="0" t="s">
        <v>522</v>
      </c>
      <c r="D885" s="0" t="s">
        <v>156</v>
      </c>
      <c r="E885" s="0" t="s">
        <v>394</v>
      </c>
      <c r="F885" s="0" t="s">
        <v>445</v>
      </c>
      <c r="G885" s="0" t="n">
        <v>-0.063982627</v>
      </c>
    </row>
    <row r="886" customFormat="false" ht="12.8" hidden="false" customHeight="false" outlineLevel="0" collapsed="false">
      <c r="A886" s="0" t="n">
        <v>16</v>
      </c>
      <c r="B886" s="0" t="s">
        <v>203</v>
      </c>
      <c r="C886" s="0" t="s">
        <v>200</v>
      </c>
      <c r="D886" s="0" t="s">
        <v>156</v>
      </c>
      <c r="E886" s="0" t="s">
        <v>394</v>
      </c>
      <c r="F886" s="0" t="s">
        <v>446</v>
      </c>
      <c r="G886" s="0" t="n">
        <v>-0.044643335</v>
      </c>
    </row>
    <row r="887" customFormat="false" ht="12.8" hidden="false" customHeight="false" outlineLevel="0" collapsed="false">
      <c r="A887" s="0" t="n">
        <v>2</v>
      </c>
      <c r="B887" s="0" t="s">
        <v>520</v>
      </c>
      <c r="C887" s="0" t="s">
        <v>393</v>
      </c>
      <c r="D887" s="0" t="s">
        <v>156</v>
      </c>
      <c r="E887" s="0" t="s">
        <v>394</v>
      </c>
      <c r="F887" s="0" t="s">
        <v>447</v>
      </c>
      <c r="G887" s="0" t="n">
        <v>-0.000667958</v>
      </c>
    </row>
    <row r="888" customFormat="false" ht="12.8" hidden="false" customHeight="false" outlineLevel="0" collapsed="false">
      <c r="A888" s="0" t="n">
        <v>14</v>
      </c>
      <c r="B888" s="0" t="s">
        <v>307</v>
      </c>
      <c r="C888" s="0" t="s">
        <v>305</v>
      </c>
      <c r="D888" s="0" t="s">
        <v>156</v>
      </c>
      <c r="E888" s="0" t="s">
        <v>394</v>
      </c>
      <c r="F888" s="0" t="s">
        <v>448</v>
      </c>
      <c r="G888" s="0" t="n">
        <v>-0.014486258</v>
      </c>
    </row>
    <row r="889" customFormat="false" ht="12.8" hidden="false" customHeight="false" outlineLevel="0" collapsed="false">
      <c r="A889" s="0" t="n">
        <v>21</v>
      </c>
      <c r="B889" s="0" t="s">
        <v>165</v>
      </c>
      <c r="C889" s="0" t="s">
        <v>161</v>
      </c>
      <c r="D889" s="0" t="s">
        <v>156</v>
      </c>
      <c r="E889" s="0" t="s">
        <v>394</v>
      </c>
      <c r="F889" s="0" t="s">
        <v>449</v>
      </c>
      <c r="G889" s="0" t="n">
        <v>-0.004904773</v>
      </c>
    </row>
    <row r="890" customFormat="false" ht="12.8" hidden="false" customHeight="false" outlineLevel="0" collapsed="false">
      <c r="A890" s="0" t="n">
        <v>24</v>
      </c>
      <c r="B890" s="0" t="s">
        <v>184</v>
      </c>
      <c r="C890" s="0" t="s">
        <v>182</v>
      </c>
      <c r="D890" s="0" t="s">
        <v>156</v>
      </c>
      <c r="E890" s="0" t="s">
        <v>394</v>
      </c>
      <c r="F890" s="0" t="s">
        <v>450</v>
      </c>
      <c r="G890" s="0" t="n">
        <v>-0.001088832</v>
      </c>
    </row>
    <row r="891" customFormat="false" ht="12.8" hidden="false" customHeight="false" outlineLevel="0" collapsed="false">
      <c r="A891" s="0" t="n">
        <v>36</v>
      </c>
      <c r="B891" s="0" t="s">
        <v>277</v>
      </c>
      <c r="C891" s="0" t="s">
        <v>274</v>
      </c>
      <c r="D891" s="0" t="s">
        <v>156</v>
      </c>
      <c r="E891" s="0" t="s">
        <v>394</v>
      </c>
      <c r="F891" s="0" t="s">
        <v>451</v>
      </c>
      <c r="G891" s="0" t="n">
        <v>-0.047696499</v>
      </c>
    </row>
    <row r="892" customFormat="false" ht="12.8" hidden="false" customHeight="false" outlineLevel="0" collapsed="false">
      <c r="A892" s="0" t="n">
        <v>19</v>
      </c>
      <c r="B892" s="0" t="s">
        <v>188</v>
      </c>
      <c r="C892" s="0" t="s">
        <v>186</v>
      </c>
      <c r="D892" s="0" t="s">
        <v>156</v>
      </c>
      <c r="E892" s="0" t="s">
        <v>394</v>
      </c>
      <c r="F892" s="0" t="s">
        <v>452</v>
      </c>
      <c r="G892" s="0" t="n">
        <v>-0.018096882</v>
      </c>
    </row>
    <row r="893" customFormat="false" ht="12.8" hidden="false" customHeight="false" outlineLevel="0" collapsed="false">
      <c r="A893" s="0" t="n">
        <v>25</v>
      </c>
      <c r="B893" s="0" t="s">
        <v>211</v>
      </c>
      <c r="C893" s="0" t="s">
        <v>210</v>
      </c>
      <c r="D893" s="0" t="s">
        <v>156</v>
      </c>
      <c r="E893" s="0" t="s">
        <v>394</v>
      </c>
      <c r="F893" s="0" t="s">
        <v>453</v>
      </c>
      <c r="G893" s="0" t="n">
        <v>0.001278404</v>
      </c>
    </row>
    <row r="894" customFormat="false" ht="12.8" hidden="false" customHeight="false" outlineLevel="0" collapsed="false">
      <c r="A894" s="0" t="n">
        <v>30</v>
      </c>
      <c r="B894" s="0" t="s">
        <v>282</v>
      </c>
      <c r="C894" s="0" t="s">
        <v>279</v>
      </c>
      <c r="D894" s="0" t="s">
        <v>156</v>
      </c>
      <c r="E894" s="0" t="s">
        <v>394</v>
      </c>
      <c r="F894" s="0" t="s">
        <v>454</v>
      </c>
      <c r="G894" s="0" t="n">
        <v>-0.055262063</v>
      </c>
    </row>
    <row r="895" customFormat="false" ht="12.8" hidden="false" customHeight="false" outlineLevel="0" collapsed="false">
      <c r="A895" s="0" t="n">
        <v>28</v>
      </c>
      <c r="B895" s="0" t="s">
        <v>219</v>
      </c>
      <c r="C895" s="0" t="s">
        <v>216</v>
      </c>
      <c r="D895" s="0" t="s">
        <v>156</v>
      </c>
      <c r="E895" s="0" t="s">
        <v>394</v>
      </c>
      <c r="F895" s="0" t="s">
        <v>455</v>
      </c>
      <c r="G895" s="0" t="n">
        <v>-0.061207858</v>
      </c>
    </row>
    <row r="896" customFormat="false" ht="12.8" hidden="false" customHeight="false" outlineLevel="0" collapsed="false">
      <c r="A896" s="0" t="n">
        <v>6</v>
      </c>
      <c r="B896" s="0" t="s">
        <v>303</v>
      </c>
      <c r="C896" s="0" t="s">
        <v>300</v>
      </c>
      <c r="D896" s="0" t="s">
        <v>156</v>
      </c>
      <c r="E896" s="0" t="s">
        <v>394</v>
      </c>
      <c r="F896" s="0" t="s">
        <v>456</v>
      </c>
      <c r="G896" s="0" t="n">
        <v>-0.057944326</v>
      </c>
    </row>
    <row r="897" customFormat="false" ht="12.8" hidden="false" customHeight="false" outlineLevel="0" collapsed="false">
      <c r="A897" s="0" t="n">
        <v>5</v>
      </c>
      <c r="B897" s="0" t="s">
        <v>237</v>
      </c>
      <c r="C897" s="0" t="s">
        <v>235</v>
      </c>
      <c r="D897" s="0" t="s">
        <v>156</v>
      </c>
      <c r="E897" s="0" t="s">
        <v>394</v>
      </c>
      <c r="F897" s="0" t="s">
        <v>457</v>
      </c>
      <c r="G897" s="0" t="n">
        <v>-0.060561053</v>
      </c>
    </row>
    <row r="898" customFormat="false" ht="12.8" hidden="false" customHeight="false" outlineLevel="0" collapsed="false">
      <c r="A898" s="0" t="n">
        <v>22</v>
      </c>
      <c r="B898" s="0" t="s">
        <v>293</v>
      </c>
      <c r="C898" s="0" t="s">
        <v>292</v>
      </c>
      <c r="D898" s="0" t="s">
        <v>156</v>
      </c>
      <c r="E898" s="0" t="s">
        <v>394</v>
      </c>
      <c r="F898" s="0" t="s">
        <v>458</v>
      </c>
      <c r="G898" s="0" t="n">
        <v>-0.000240778</v>
      </c>
    </row>
    <row r="899" customFormat="false" ht="12.8" hidden="false" customHeight="false" outlineLevel="0" collapsed="false">
      <c r="A899" s="0" t="n">
        <v>20</v>
      </c>
      <c r="B899" s="0" t="s">
        <v>249</v>
      </c>
      <c r="C899" s="0" t="s">
        <v>248</v>
      </c>
      <c r="D899" s="0" t="s">
        <v>156</v>
      </c>
      <c r="E899" s="0" t="s">
        <v>394</v>
      </c>
      <c r="F899" s="0" t="s">
        <v>459</v>
      </c>
      <c r="G899" s="0" t="n">
        <v>-0.038087402</v>
      </c>
    </row>
    <row r="900" customFormat="false" ht="12.8" hidden="false" customHeight="false" outlineLevel="0" collapsed="false">
      <c r="A900" s="0" t="n">
        <v>34</v>
      </c>
      <c r="B900" s="0" t="s">
        <v>233</v>
      </c>
      <c r="C900" s="0" t="s">
        <v>230</v>
      </c>
      <c r="D900" s="0" t="s">
        <v>156</v>
      </c>
      <c r="E900" s="0" t="s">
        <v>394</v>
      </c>
      <c r="F900" s="0" t="s">
        <v>460</v>
      </c>
      <c r="G900" s="0" t="n">
        <v>-0.062153724</v>
      </c>
    </row>
    <row r="901" customFormat="false" ht="12.8" hidden="false" customHeight="false" outlineLevel="0" collapsed="false">
      <c r="A901" s="0" t="n">
        <v>7</v>
      </c>
      <c r="B901" s="0" t="s">
        <v>290</v>
      </c>
      <c r="C901" s="0" t="s">
        <v>287</v>
      </c>
      <c r="D901" s="0" t="s">
        <v>156</v>
      </c>
      <c r="E901" s="0" t="s">
        <v>394</v>
      </c>
      <c r="F901" s="0" t="s">
        <v>461</v>
      </c>
      <c r="G901" s="0" t="n">
        <v>-0.058794998</v>
      </c>
    </row>
    <row r="902" customFormat="false" ht="12.8" hidden="false" customHeight="false" outlineLevel="0" collapsed="false">
      <c r="A902" s="0" t="n">
        <v>26</v>
      </c>
      <c r="B902" s="0" t="s">
        <v>242</v>
      </c>
      <c r="C902" s="0" t="s">
        <v>239</v>
      </c>
      <c r="D902" s="0" t="s">
        <v>156</v>
      </c>
      <c r="E902" s="0" t="s">
        <v>394</v>
      </c>
      <c r="F902" s="0" t="s">
        <v>462</v>
      </c>
      <c r="G902" s="0" t="n">
        <v>-0.063880978</v>
      </c>
    </row>
    <row r="903" customFormat="false" ht="12.8" hidden="false" customHeight="false" outlineLevel="0" collapsed="false">
      <c r="A903" s="0" t="n">
        <v>8</v>
      </c>
      <c r="B903" s="0" t="s">
        <v>208</v>
      </c>
      <c r="C903" s="0" t="s">
        <v>205</v>
      </c>
      <c r="D903" s="0" t="s">
        <v>156</v>
      </c>
      <c r="E903" s="0" t="s">
        <v>394</v>
      </c>
      <c r="F903" s="0" t="s">
        <v>463</v>
      </c>
      <c r="G903" s="0" t="n">
        <v>-0.053918006</v>
      </c>
    </row>
    <row r="904" customFormat="false" ht="12.8" hidden="false" customHeight="false" outlineLevel="0" collapsed="false">
      <c r="A904" s="0" t="n">
        <v>2</v>
      </c>
      <c r="B904" s="0" t="s">
        <v>520</v>
      </c>
      <c r="C904" s="0" t="s">
        <v>393</v>
      </c>
      <c r="D904" s="0" t="s">
        <v>156</v>
      </c>
      <c r="E904" s="0" t="s">
        <v>394</v>
      </c>
      <c r="F904" s="0" t="s">
        <v>464</v>
      </c>
      <c r="G904" s="0" t="n">
        <v>-0.001050493</v>
      </c>
    </row>
    <row r="905" customFormat="false" ht="12.8" hidden="false" customHeight="false" outlineLevel="0" collapsed="false">
      <c r="A905" s="0" t="n">
        <v>33</v>
      </c>
      <c r="B905" s="0" t="s">
        <v>263</v>
      </c>
      <c r="C905" s="0" t="s">
        <v>260</v>
      </c>
      <c r="D905" s="0" t="s">
        <v>156</v>
      </c>
      <c r="E905" s="0" t="s">
        <v>394</v>
      </c>
      <c r="F905" s="0" t="s">
        <v>465</v>
      </c>
      <c r="G905" s="0" t="n">
        <v>-0.063572686</v>
      </c>
    </row>
    <row r="906" customFormat="false" ht="12.8" hidden="false" customHeight="false" outlineLevel="0" collapsed="false">
      <c r="A906" s="0" t="n">
        <v>23</v>
      </c>
      <c r="B906" s="0" t="s">
        <v>214</v>
      </c>
      <c r="C906" s="0" t="s">
        <v>213</v>
      </c>
      <c r="D906" s="0" t="s">
        <v>156</v>
      </c>
      <c r="E906" s="0" t="s">
        <v>394</v>
      </c>
      <c r="F906" s="0" t="s">
        <v>466</v>
      </c>
      <c r="G906" s="0" t="n">
        <v>-0.001594103</v>
      </c>
    </row>
    <row r="907" customFormat="false" ht="12.8" hidden="false" customHeight="false" outlineLevel="0" collapsed="false">
      <c r="A907" s="0" t="n">
        <v>2</v>
      </c>
      <c r="B907" s="0" t="s">
        <v>520</v>
      </c>
      <c r="C907" s="0" t="s">
        <v>393</v>
      </c>
      <c r="D907" s="0" t="s">
        <v>156</v>
      </c>
      <c r="E907" s="0" t="s">
        <v>394</v>
      </c>
      <c r="F907" s="0" t="s">
        <v>467</v>
      </c>
      <c r="G907" s="0" t="n">
        <v>-0.000932126</v>
      </c>
    </row>
    <row r="908" customFormat="false" ht="12.8" hidden="false" customHeight="false" outlineLevel="0" collapsed="false">
      <c r="A908" s="0" t="n">
        <v>15</v>
      </c>
      <c r="B908" s="0" t="s">
        <v>267</v>
      </c>
      <c r="C908" s="0" t="s">
        <v>265</v>
      </c>
      <c r="D908" s="0" t="s">
        <v>156</v>
      </c>
      <c r="E908" s="0" t="s">
        <v>394</v>
      </c>
      <c r="F908" s="0" t="s">
        <v>468</v>
      </c>
      <c r="G908" s="0" t="n">
        <v>-0.002450282</v>
      </c>
    </row>
    <row r="909" customFormat="false" ht="12.8" hidden="false" customHeight="false" outlineLevel="0" collapsed="false">
      <c r="A909" s="0" t="n">
        <v>25</v>
      </c>
      <c r="B909" s="0" t="s">
        <v>211</v>
      </c>
      <c r="C909" s="0" t="s">
        <v>210</v>
      </c>
      <c r="D909" s="0" t="s">
        <v>156</v>
      </c>
      <c r="E909" s="0" t="s">
        <v>394</v>
      </c>
      <c r="F909" s="0" t="s">
        <v>469</v>
      </c>
      <c r="G909" s="0" t="n">
        <v>-0.000537289</v>
      </c>
    </row>
    <row r="910" customFormat="false" ht="12.8" hidden="false" customHeight="false" outlineLevel="0" collapsed="false">
      <c r="A910" s="0" t="n">
        <v>11</v>
      </c>
      <c r="B910" s="0" t="s">
        <v>198</v>
      </c>
      <c r="C910" s="0" t="s">
        <v>195</v>
      </c>
      <c r="D910" s="0" t="s">
        <v>156</v>
      </c>
      <c r="E910" s="0" t="s">
        <v>394</v>
      </c>
      <c r="F910" s="0" t="s">
        <v>470</v>
      </c>
      <c r="G910" s="0" t="n">
        <v>-0.041202472</v>
      </c>
    </row>
    <row r="911" customFormat="false" ht="12.8" hidden="false" customHeight="false" outlineLevel="0" collapsed="false">
      <c r="A911" s="0" t="n">
        <v>1</v>
      </c>
      <c r="B911" s="0" t="s">
        <v>159</v>
      </c>
      <c r="C911" s="0" t="s">
        <v>398</v>
      </c>
      <c r="D911" s="0" t="s">
        <v>156</v>
      </c>
      <c r="E911" s="0" t="s">
        <v>394</v>
      </c>
      <c r="F911" s="0" t="s">
        <v>471</v>
      </c>
      <c r="G911" s="0" t="n">
        <v>0.002858151</v>
      </c>
    </row>
    <row r="912" customFormat="false" ht="12.8" hidden="false" customHeight="false" outlineLevel="0" collapsed="false">
      <c r="A912" s="0" t="n">
        <v>13</v>
      </c>
      <c r="B912" s="0" t="s">
        <v>171</v>
      </c>
      <c r="C912" s="0" t="s">
        <v>167</v>
      </c>
      <c r="D912" s="0" t="s">
        <v>156</v>
      </c>
      <c r="E912" s="0" t="s">
        <v>394</v>
      </c>
      <c r="F912" s="0" t="s">
        <v>525</v>
      </c>
      <c r="G912" s="0" t="n">
        <v>-0.027563202</v>
      </c>
    </row>
    <row r="913" customFormat="false" ht="12.8" hidden="false" customHeight="false" outlineLevel="0" collapsed="false">
      <c r="A913" s="0" t="n">
        <v>18</v>
      </c>
      <c r="B913" s="0" t="s">
        <v>310</v>
      </c>
      <c r="C913" s="0" t="s">
        <v>309</v>
      </c>
      <c r="D913" s="0" t="s">
        <v>156</v>
      </c>
      <c r="E913" s="0" t="s">
        <v>394</v>
      </c>
      <c r="F913" s="0" t="s">
        <v>472</v>
      </c>
      <c r="G913" s="0" t="n">
        <v>-0.014676817</v>
      </c>
    </row>
    <row r="914" customFormat="false" ht="12.8" hidden="false" customHeight="false" outlineLevel="0" collapsed="false">
      <c r="A914" s="0" t="n">
        <v>4</v>
      </c>
      <c r="B914" s="0" t="s">
        <v>193</v>
      </c>
      <c r="C914" s="0" t="s">
        <v>190</v>
      </c>
      <c r="D914" s="0" t="s">
        <v>156</v>
      </c>
      <c r="E914" s="0" t="s">
        <v>394</v>
      </c>
      <c r="F914" s="0" t="s">
        <v>473</v>
      </c>
      <c r="G914" s="0" t="n">
        <v>-0.061162962</v>
      </c>
    </row>
    <row r="915" customFormat="false" ht="12.8" hidden="false" customHeight="false" outlineLevel="0" collapsed="false">
      <c r="A915" s="0" t="n">
        <v>21</v>
      </c>
      <c r="B915" s="0" t="s">
        <v>165</v>
      </c>
      <c r="C915" s="0" t="s">
        <v>161</v>
      </c>
      <c r="D915" s="0" t="s">
        <v>156</v>
      </c>
      <c r="E915" s="0" t="s">
        <v>394</v>
      </c>
      <c r="F915" s="0" t="s">
        <v>474</v>
      </c>
      <c r="G915" s="0" t="n">
        <v>-0.006827161</v>
      </c>
    </row>
    <row r="916" customFormat="false" ht="12.8" hidden="false" customHeight="false" outlineLevel="0" collapsed="false">
      <c r="A916" s="0" t="n">
        <v>29</v>
      </c>
      <c r="B916" s="0" t="s">
        <v>298</v>
      </c>
      <c r="C916" s="0" t="s">
        <v>295</v>
      </c>
      <c r="D916" s="0" t="s">
        <v>156</v>
      </c>
      <c r="E916" s="0" t="s">
        <v>394</v>
      </c>
      <c r="F916" s="0" t="s">
        <v>475</v>
      </c>
      <c r="G916" s="0" t="n">
        <v>-0.054796865</v>
      </c>
    </row>
    <row r="917" customFormat="false" ht="12.8" hidden="false" customHeight="false" outlineLevel="0" collapsed="false">
      <c r="A917" s="0" t="n">
        <v>16</v>
      </c>
      <c r="B917" s="0" t="s">
        <v>203</v>
      </c>
      <c r="C917" s="0" t="s">
        <v>200</v>
      </c>
      <c r="D917" s="0" t="s">
        <v>156</v>
      </c>
      <c r="E917" s="0" t="s">
        <v>394</v>
      </c>
      <c r="F917" s="0" t="s">
        <v>476</v>
      </c>
      <c r="G917" s="0" t="n">
        <v>-0.045525777</v>
      </c>
    </row>
    <row r="918" customFormat="false" ht="12.8" hidden="false" customHeight="false" outlineLevel="0" collapsed="false">
      <c r="A918" s="0" t="n">
        <v>12</v>
      </c>
      <c r="B918" s="0" t="s">
        <v>246</v>
      </c>
      <c r="C918" s="0" t="s">
        <v>244</v>
      </c>
      <c r="D918" s="0" t="s">
        <v>156</v>
      </c>
      <c r="E918" s="0" t="s">
        <v>394</v>
      </c>
      <c r="F918" s="0" t="s">
        <v>477</v>
      </c>
      <c r="G918" s="0" t="n">
        <v>-0.013914022</v>
      </c>
    </row>
    <row r="919" customFormat="false" ht="12.8" hidden="false" customHeight="false" outlineLevel="0" collapsed="false">
      <c r="A919" s="0" t="n">
        <v>37</v>
      </c>
      <c r="B919" s="0" t="s">
        <v>224</v>
      </c>
      <c r="C919" s="0" t="s">
        <v>221</v>
      </c>
      <c r="D919" s="0" t="s">
        <v>156</v>
      </c>
      <c r="E919" s="0" t="s">
        <v>394</v>
      </c>
      <c r="F919" s="0" t="s">
        <v>478</v>
      </c>
      <c r="G919" s="0" t="n">
        <v>-0.042537102</v>
      </c>
    </row>
    <row r="920" customFormat="false" ht="12.8" hidden="false" customHeight="false" outlineLevel="0" collapsed="false">
      <c r="A920" s="0" t="n">
        <v>19</v>
      </c>
      <c r="B920" s="0" t="s">
        <v>188</v>
      </c>
      <c r="C920" s="0" t="s">
        <v>186</v>
      </c>
      <c r="D920" s="0" t="s">
        <v>156</v>
      </c>
      <c r="E920" s="0" t="s">
        <v>394</v>
      </c>
      <c r="F920" s="0" t="s">
        <v>479</v>
      </c>
      <c r="G920" s="0" t="n">
        <v>-0.016038588</v>
      </c>
    </row>
    <row r="921" customFormat="false" ht="12.8" hidden="false" customHeight="false" outlineLevel="0" collapsed="false">
      <c r="A921" s="0" t="n">
        <v>10</v>
      </c>
      <c r="B921" s="0" t="s">
        <v>272</v>
      </c>
      <c r="C921" s="0" t="s">
        <v>269</v>
      </c>
      <c r="D921" s="0" t="s">
        <v>156</v>
      </c>
      <c r="E921" s="0" t="s">
        <v>394</v>
      </c>
      <c r="F921" s="0" t="s">
        <v>480</v>
      </c>
      <c r="G921" s="0" t="n">
        <v>-0.025723038</v>
      </c>
    </row>
    <row r="922" customFormat="false" ht="12.8" hidden="false" customHeight="false" outlineLevel="0" collapsed="false">
      <c r="A922" s="0" t="n">
        <v>32</v>
      </c>
      <c r="B922" s="0" t="s">
        <v>180</v>
      </c>
      <c r="C922" s="0" t="s">
        <v>176</v>
      </c>
      <c r="D922" s="0" t="s">
        <v>156</v>
      </c>
      <c r="E922" s="0" t="s">
        <v>394</v>
      </c>
      <c r="F922" s="0" t="s">
        <v>481</v>
      </c>
      <c r="G922" s="0" t="n">
        <v>-0.06611472</v>
      </c>
    </row>
    <row r="923" customFormat="false" ht="12.8" hidden="false" customHeight="false" outlineLevel="0" collapsed="false">
      <c r="A923" s="0" t="n">
        <v>17</v>
      </c>
      <c r="B923" s="0" t="s">
        <v>285</v>
      </c>
      <c r="C923" s="0" t="s">
        <v>284</v>
      </c>
      <c r="D923" s="0" t="s">
        <v>156</v>
      </c>
      <c r="E923" s="0" t="s">
        <v>394</v>
      </c>
      <c r="F923" s="0" t="s">
        <v>482</v>
      </c>
      <c r="G923" s="0" t="n">
        <v>-0.030517605</v>
      </c>
    </row>
    <row r="924" customFormat="false" ht="12.8" hidden="false" customHeight="false" outlineLevel="0" collapsed="false">
      <c r="A924" s="0" t="n">
        <v>31</v>
      </c>
      <c r="B924" s="0" t="s">
        <v>258</v>
      </c>
      <c r="C924" s="0" t="s">
        <v>255</v>
      </c>
      <c r="D924" s="0" t="s">
        <v>156</v>
      </c>
      <c r="E924" s="0" t="s">
        <v>394</v>
      </c>
      <c r="F924" s="0" t="s">
        <v>483</v>
      </c>
      <c r="G924" s="0" t="n">
        <v>-0.047644236</v>
      </c>
    </row>
    <row r="925" customFormat="false" ht="12.8" hidden="false" customHeight="false" outlineLevel="0" collapsed="false">
      <c r="A925" s="0" t="n">
        <v>24</v>
      </c>
      <c r="B925" s="0" t="s">
        <v>184</v>
      </c>
      <c r="C925" s="0" t="s">
        <v>182</v>
      </c>
      <c r="D925" s="0" t="s">
        <v>156</v>
      </c>
      <c r="E925" s="0" t="s">
        <v>394</v>
      </c>
      <c r="F925" s="0" t="s">
        <v>484</v>
      </c>
      <c r="G925" s="0" t="n">
        <v>-0.001383176</v>
      </c>
    </row>
    <row r="926" customFormat="false" ht="12.8" hidden="false" customHeight="false" outlineLevel="0" collapsed="false">
      <c r="A926" s="0" t="n">
        <v>2</v>
      </c>
      <c r="B926" s="0" t="s">
        <v>520</v>
      </c>
      <c r="C926" s="0" t="s">
        <v>393</v>
      </c>
      <c r="D926" s="0" t="s">
        <v>156</v>
      </c>
      <c r="E926" s="0" t="s">
        <v>394</v>
      </c>
      <c r="F926" s="0" t="s">
        <v>485</v>
      </c>
      <c r="G926" s="0" t="n">
        <v>0.001443391</v>
      </c>
    </row>
    <row r="927" customFormat="false" ht="12.8" hidden="false" customHeight="false" outlineLevel="0" collapsed="false">
      <c r="A927" s="0" t="n">
        <v>22</v>
      </c>
      <c r="B927" s="0" t="s">
        <v>293</v>
      </c>
      <c r="C927" s="0" t="s">
        <v>292</v>
      </c>
      <c r="D927" s="0" t="s">
        <v>156</v>
      </c>
      <c r="E927" s="0" t="s">
        <v>394</v>
      </c>
      <c r="F927" s="0" t="s">
        <v>486</v>
      </c>
      <c r="G927" s="0" t="n">
        <v>-0.002641871</v>
      </c>
    </row>
    <row r="928" customFormat="false" ht="12.8" hidden="false" customHeight="false" outlineLevel="0" collapsed="false">
      <c r="A928" s="0" t="n">
        <v>14</v>
      </c>
      <c r="B928" s="0" t="s">
        <v>307</v>
      </c>
      <c r="C928" s="0" t="s">
        <v>305</v>
      </c>
      <c r="D928" s="0" t="s">
        <v>156</v>
      </c>
      <c r="E928" s="0" t="s">
        <v>394</v>
      </c>
      <c r="F928" s="0" t="s">
        <v>487</v>
      </c>
      <c r="G928" s="0" t="n">
        <v>-0.012030812</v>
      </c>
    </row>
    <row r="929" customFormat="false" ht="12.8" hidden="false" customHeight="false" outlineLevel="0" collapsed="false">
      <c r="A929" s="0" t="n">
        <v>27</v>
      </c>
      <c r="B929" s="0" t="s">
        <v>228</v>
      </c>
      <c r="C929" s="0" t="s">
        <v>226</v>
      </c>
      <c r="D929" s="0" t="s">
        <v>156</v>
      </c>
      <c r="E929" s="0" t="s">
        <v>394</v>
      </c>
      <c r="F929" s="0" t="s">
        <v>488</v>
      </c>
      <c r="G929" s="0" t="n">
        <v>-0.065298454</v>
      </c>
    </row>
    <row r="930" customFormat="false" ht="12.8" hidden="false" customHeight="false" outlineLevel="0" collapsed="false">
      <c r="A930" s="0" t="n">
        <v>21</v>
      </c>
      <c r="B930" s="0" t="s">
        <v>165</v>
      </c>
      <c r="C930" s="0" t="s">
        <v>161</v>
      </c>
      <c r="D930" s="0" t="s">
        <v>156</v>
      </c>
      <c r="E930" s="0" t="s">
        <v>394</v>
      </c>
      <c r="F930" s="0" t="s">
        <v>395</v>
      </c>
      <c r="G930" s="0" t="n">
        <v>-0.005754554</v>
      </c>
    </row>
    <row r="931" customFormat="false" ht="12.8" hidden="false" customHeight="false" outlineLevel="0" collapsed="false">
      <c r="A931" s="0" t="n">
        <v>4</v>
      </c>
      <c r="B931" s="0" t="s">
        <v>193</v>
      </c>
      <c r="C931" s="0" t="s">
        <v>190</v>
      </c>
      <c r="D931" s="0" t="s">
        <v>156</v>
      </c>
      <c r="E931" s="0" t="s">
        <v>394</v>
      </c>
      <c r="F931" s="0" t="s">
        <v>396</v>
      </c>
      <c r="G931" s="0" t="n">
        <v>-0.064203405</v>
      </c>
    </row>
    <row r="932" customFormat="false" ht="12.8" hidden="false" customHeight="false" outlineLevel="0" collapsed="false">
      <c r="A932" s="0" t="n">
        <v>2</v>
      </c>
      <c r="B932" s="0" t="s">
        <v>520</v>
      </c>
      <c r="C932" s="0" t="s">
        <v>393</v>
      </c>
      <c r="D932" s="0" t="s">
        <v>156</v>
      </c>
      <c r="E932" s="0" t="s">
        <v>394</v>
      </c>
      <c r="F932" s="0" t="s">
        <v>397</v>
      </c>
      <c r="G932" s="0" t="n">
        <v>-0.001074496</v>
      </c>
    </row>
    <row r="933" customFormat="false" ht="12.8" hidden="false" customHeight="false" outlineLevel="0" collapsed="false">
      <c r="A933" s="0" t="n">
        <v>20</v>
      </c>
      <c r="B933" s="0" t="s">
        <v>249</v>
      </c>
      <c r="C933" s="0" t="s">
        <v>248</v>
      </c>
      <c r="D933" s="0" t="s">
        <v>156</v>
      </c>
      <c r="E933" s="0" t="s">
        <v>394</v>
      </c>
      <c r="F933" s="0" t="s">
        <v>399</v>
      </c>
      <c r="G933" s="0" t="n">
        <v>-0.035948841</v>
      </c>
    </row>
    <row r="934" customFormat="false" ht="12.8" hidden="false" customHeight="false" outlineLevel="0" collapsed="false">
      <c r="A934" s="0" t="n">
        <v>11</v>
      </c>
      <c r="B934" s="0" t="s">
        <v>198</v>
      </c>
      <c r="C934" s="0" t="s">
        <v>195</v>
      </c>
      <c r="D934" s="0" t="s">
        <v>156</v>
      </c>
      <c r="E934" s="0" t="s">
        <v>394</v>
      </c>
      <c r="F934" s="0" t="s">
        <v>400</v>
      </c>
      <c r="G934" s="0" t="n">
        <v>-0.043268131</v>
      </c>
    </row>
    <row r="935" customFormat="false" ht="12.8" hidden="false" customHeight="false" outlineLevel="0" collapsed="false">
      <c r="A935" s="0" t="n">
        <v>15</v>
      </c>
      <c r="B935" s="0" t="s">
        <v>267</v>
      </c>
      <c r="C935" s="0" t="s">
        <v>265</v>
      </c>
      <c r="D935" s="0" t="s">
        <v>156</v>
      </c>
      <c r="E935" s="0" t="s">
        <v>394</v>
      </c>
      <c r="F935" s="0" t="s">
        <v>521</v>
      </c>
      <c r="G935" s="0" t="n">
        <v>-0.004749435</v>
      </c>
    </row>
    <row r="936" customFormat="false" ht="12.8" hidden="false" customHeight="false" outlineLevel="0" collapsed="false">
      <c r="A936" s="0" t="n">
        <v>28</v>
      </c>
      <c r="B936" s="0" t="s">
        <v>219</v>
      </c>
      <c r="C936" s="0" t="s">
        <v>216</v>
      </c>
      <c r="D936" s="0" t="s">
        <v>156</v>
      </c>
      <c r="E936" s="0" t="s">
        <v>394</v>
      </c>
      <c r="F936" s="0" t="s">
        <v>401</v>
      </c>
      <c r="G936" s="0" t="n">
        <v>-0.061027322</v>
      </c>
    </row>
    <row r="937" customFormat="false" ht="12.8" hidden="false" customHeight="false" outlineLevel="0" collapsed="false">
      <c r="A937" s="0" t="n">
        <v>18</v>
      </c>
      <c r="B937" s="0" t="s">
        <v>310</v>
      </c>
      <c r="C937" s="0" t="s">
        <v>309</v>
      </c>
      <c r="D937" s="0" t="s">
        <v>156</v>
      </c>
      <c r="E937" s="0" t="s">
        <v>394</v>
      </c>
      <c r="F937" s="0" t="s">
        <v>402</v>
      </c>
      <c r="G937" s="0" t="n">
        <v>-0.017722146</v>
      </c>
    </row>
    <row r="938" customFormat="false" ht="12.8" hidden="false" customHeight="false" outlineLevel="0" collapsed="false">
      <c r="A938" s="0" t="n">
        <v>25</v>
      </c>
      <c r="B938" s="0" t="s">
        <v>211</v>
      </c>
      <c r="C938" s="0" t="s">
        <v>210</v>
      </c>
      <c r="D938" s="0" t="s">
        <v>156</v>
      </c>
      <c r="E938" s="0" t="s">
        <v>394</v>
      </c>
      <c r="F938" s="0" t="s">
        <v>403</v>
      </c>
      <c r="G938" s="0" t="n">
        <v>0.001511353</v>
      </c>
    </row>
    <row r="939" customFormat="false" ht="12.8" hidden="false" customHeight="false" outlineLevel="0" collapsed="false">
      <c r="A939" s="0" t="n">
        <v>6</v>
      </c>
      <c r="B939" s="0" t="s">
        <v>303</v>
      </c>
      <c r="C939" s="0" t="s">
        <v>300</v>
      </c>
      <c r="D939" s="0" t="s">
        <v>156</v>
      </c>
      <c r="E939" s="0" t="s">
        <v>394</v>
      </c>
      <c r="F939" s="0" t="s">
        <v>404</v>
      </c>
      <c r="G939" s="0" t="n">
        <v>-0.059512506</v>
      </c>
    </row>
    <row r="940" customFormat="false" ht="12.8" hidden="false" customHeight="false" outlineLevel="0" collapsed="false">
      <c r="A940" s="0" t="n">
        <v>26</v>
      </c>
      <c r="B940" s="0" t="s">
        <v>242</v>
      </c>
      <c r="C940" s="0" t="s">
        <v>239</v>
      </c>
      <c r="D940" s="0" t="s">
        <v>156</v>
      </c>
      <c r="E940" s="0" t="s">
        <v>394</v>
      </c>
      <c r="F940" s="0" t="s">
        <v>405</v>
      </c>
      <c r="G940" s="0" t="n">
        <v>-0.059473541</v>
      </c>
    </row>
    <row r="941" customFormat="false" ht="12.8" hidden="false" customHeight="false" outlineLevel="0" collapsed="false">
      <c r="A941" s="0" t="n">
        <v>13</v>
      </c>
      <c r="B941" s="0" t="s">
        <v>171</v>
      </c>
      <c r="C941" s="0" t="s">
        <v>167</v>
      </c>
      <c r="D941" s="0" t="s">
        <v>156</v>
      </c>
      <c r="E941" s="0" t="s">
        <v>394</v>
      </c>
      <c r="F941" s="0" t="s">
        <v>406</v>
      </c>
      <c r="G941" s="0" t="n">
        <v>-0.024242083</v>
      </c>
    </row>
    <row r="942" customFormat="false" ht="12.8" hidden="false" customHeight="false" outlineLevel="0" collapsed="false">
      <c r="A942" s="0" t="n">
        <v>8</v>
      </c>
      <c r="B942" s="0" t="s">
        <v>208</v>
      </c>
      <c r="C942" s="0" t="s">
        <v>205</v>
      </c>
      <c r="D942" s="0" t="s">
        <v>156</v>
      </c>
      <c r="E942" s="0" t="s">
        <v>394</v>
      </c>
      <c r="F942" s="0" t="s">
        <v>407</v>
      </c>
      <c r="G942" s="0" t="n">
        <v>-0.056800869</v>
      </c>
    </row>
    <row r="943" customFormat="false" ht="12.8" hidden="false" customHeight="false" outlineLevel="0" collapsed="false">
      <c r="A943" s="0" t="n">
        <v>1</v>
      </c>
      <c r="B943" s="0" t="s">
        <v>159</v>
      </c>
      <c r="C943" s="0" t="s">
        <v>398</v>
      </c>
      <c r="D943" s="0" t="s">
        <v>156</v>
      </c>
      <c r="E943" s="0" t="s">
        <v>394</v>
      </c>
      <c r="F943" s="0" t="s">
        <v>408</v>
      </c>
      <c r="G943" s="0" t="n">
        <v>0.003542038</v>
      </c>
    </row>
    <row r="944" customFormat="false" ht="12.8" hidden="false" customHeight="false" outlineLevel="0" collapsed="false">
      <c r="A944" s="0" t="n">
        <v>27</v>
      </c>
      <c r="B944" s="0" t="s">
        <v>228</v>
      </c>
      <c r="C944" s="0" t="s">
        <v>226</v>
      </c>
      <c r="D944" s="0" t="s">
        <v>156</v>
      </c>
      <c r="E944" s="0" t="s">
        <v>394</v>
      </c>
      <c r="F944" s="0" t="s">
        <v>409</v>
      </c>
      <c r="G944" s="0" t="n">
        <v>-0.060491034</v>
      </c>
    </row>
    <row r="945" customFormat="false" ht="12.8" hidden="false" customHeight="false" outlineLevel="0" collapsed="false">
      <c r="A945" s="0" t="n">
        <v>16</v>
      </c>
      <c r="B945" s="0" t="s">
        <v>203</v>
      </c>
      <c r="C945" s="0" t="s">
        <v>200</v>
      </c>
      <c r="D945" s="0" t="s">
        <v>156</v>
      </c>
      <c r="E945" s="0" t="s">
        <v>394</v>
      </c>
      <c r="F945" s="0" t="s">
        <v>410</v>
      </c>
      <c r="G945" s="0" t="n">
        <v>-0.045938823</v>
      </c>
    </row>
    <row r="946" customFormat="false" ht="12.8" hidden="false" customHeight="false" outlineLevel="0" collapsed="false">
      <c r="A946" s="0" t="n">
        <v>24</v>
      </c>
      <c r="B946" s="0" t="s">
        <v>184</v>
      </c>
      <c r="C946" s="0" t="s">
        <v>182</v>
      </c>
      <c r="D946" s="0" t="s">
        <v>156</v>
      </c>
      <c r="E946" s="0" t="s">
        <v>394</v>
      </c>
      <c r="F946" s="0" t="s">
        <v>411</v>
      </c>
      <c r="G946" s="0" t="n">
        <v>-0.000297008</v>
      </c>
    </row>
    <row r="947" customFormat="false" ht="12.8" hidden="false" customHeight="false" outlineLevel="0" collapsed="false">
      <c r="A947" s="0" t="n">
        <v>23</v>
      </c>
      <c r="B947" s="0" t="s">
        <v>214</v>
      </c>
      <c r="C947" s="0" t="s">
        <v>213</v>
      </c>
      <c r="D947" s="0" t="s">
        <v>156</v>
      </c>
      <c r="E947" s="0" t="s">
        <v>394</v>
      </c>
      <c r="F947" s="0" t="s">
        <v>412</v>
      </c>
      <c r="G947" s="0" t="n">
        <v>-0.001162969</v>
      </c>
    </row>
    <row r="948" customFormat="false" ht="12.8" hidden="false" customHeight="false" outlineLevel="0" collapsed="false">
      <c r="A948" s="0" t="n">
        <v>9</v>
      </c>
      <c r="B948" s="0" t="s">
        <v>318</v>
      </c>
      <c r="C948" s="0" t="s">
        <v>316</v>
      </c>
      <c r="D948" s="0" t="s">
        <v>156</v>
      </c>
      <c r="E948" s="0" t="s">
        <v>394</v>
      </c>
      <c r="F948" s="0" t="s">
        <v>413</v>
      </c>
      <c r="G948" s="0" t="n">
        <v>-0.03769148</v>
      </c>
    </row>
    <row r="949" customFormat="false" ht="12.8" hidden="false" customHeight="false" outlineLevel="0" collapsed="false">
      <c r="A949" s="0" t="n">
        <v>12</v>
      </c>
      <c r="B949" s="0" t="s">
        <v>246</v>
      </c>
      <c r="C949" s="0" t="s">
        <v>244</v>
      </c>
      <c r="D949" s="0" t="s">
        <v>156</v>
      </c>
      <c r="E949" s="0" t="s">
        <v>394</v>
      </c>
      <c r="F949" s="0" t="s">
        <v>414</v>
      </c>
      <c r="G949" s="0" t="n">
        <v>-0.010926892</v>
      </c>
    </row>
    <row r="950" customFormat="false" ht="12.8" hidden="false" customHeight="false" outlineLevel="0" collapsed="false">
      <c r="A950" s="0" t="n">
        <v>3</v>
      </c>
      <c r="B950" s="0" t="s">
        <v>324</v>
      </c>
      <c r="C950" s="0" t="s">
        <v>522</v>
      </c>
      <c r="D950" s="0" t="s">
        <v>156</v>
      </c>
      <c r="E950" s="0" t="s">
        <v>394</v>
      </c>
      <c r="F950" s="0" t="s">
        <v>416</v>
      </c>
      <c r="G950" s="0" t="n">
        <v>-0.058206572</v>
      </c>
    </row>
    <row r="951" customFormat="false" ht="12.8" hidden="false" customHeight="false" outlineLevel="0" collapsed="false">
      <c r="A951" s="0" t="n">
        <v>22</v>
      </c>
      <c r="B951" s="0" t="s">
        <v>293</v>
      </c>
      <c r="C951" s="0" t="s">
        <v>292</v>
      </c>
      <c r="D951" s="0" t="s">
        <v>156</v>
      </c>
      <c r="E951" s="0" t="s">
        <v>394</v>
      </c>
      <c r="F951" s="0" t="s">
        <v>417</v>
      </c>
      <c r="G951" s="0" t="n">
        <v>-0.002269577</v>
      </c>
    </row>
    <row r="952" customFormat="false" ht="12.8" hidden="false" customHeight="false" outlineLevel="0" collapsed="false">
      <c r="A952" s="0" t="n">
        <v>5</v>
      </c>
      <c r="B952" s="0" t="s">
        <v>237</v>
      </c>
      <c r="C952" s="0" t="s">
        <v>235</v>
      </c>
      <c r="D952" s="0" t="s">
        <v>156</v>
      </c>
      <c r="E952" s="0" t="s">
        <v>394</v>
      </c>
      <c r="F952" s="0" t="s">
        <v>418</v>
      </c>
      <c r="G952" s="0" t="n">
        <v>-0.057168313</v>
      </c>
    </row>
    <row r="953" customFormat="false" ht="12.8" hidden="false" customHeight="false" outlineLevel="0" collapsed="false">
      <c r="A953" s="0" t="n">
        <v>2</v>
      </c>
      <c r="B953" s="0" t="s">
        <v>520</v>
      </c>
      <c r="C953" s="0" t="s">
        <v>393</v>
      </c>
      <c r="D953" s="0" t="s">
        <v>156</v>
      </c>
      <c r="E953" s="0" t="s">
        <v>394</v>
      </c>
      <c r="F953" s="0" t="s">
        <v>419</v>
      </c>
      <c r="G953" s="0" t="n">
        <v>0.00147994</v>
      </c>
    </row>
    <row r="954" customFormat="false" ht="12.8" hidden="false" customHeight="false" outlineLevel="0" collapsed="false">
      <c r="A954" s="0" t="n">
        <v>34</v>
      </c>
      <c r="B954" s="0" t="s">
        <v>233</v>
      </c>
      <c r="C954" s="0" t="s">
        <v>230</v>
      </c>
      <c r="D954" s="0" t="s">
        <v>156</v>
      </c>
      <c r="E954" s="0" t="s">
        <v>394</v>
      </c>
      <c r="F954" s="0" t="s">
        <v>420</v>
      </c>
      <c r="G954" s="0" t="n">
        <v>-0.061764848</v>
      </c>
    </row>
    <row r="955" customFormat="false" ht="12.8" hidden="false" customHeight="false" outlineLevel="0" collapsed="false">
      <c r="A955" s="0" t="n">
        <v>29</v>
      </c>
      <c r="B955" s="0" t="s">
        <v>298</v>
      </c>
      <c r="C955" s="0" t="s">
        <v>295</v>
      </c>
      <c r="D955" s="0" t="s">
        <v>156</v>
      </c>
      <c r="E955" s="0" t="s">
        <v>394</v>
      </c>
      <c r="F955" s="0" t="s">
        <v>421</v>
      </c>
      <c r="G955" s="0" t="n">
        <v>-0.054851102</v>
      </c>
    </row>
    <row r="956" customFormat="false" ht="12.8" hidden="false" customHeight="false" outlineLevel="0" collapsed="false">
      <c r="A956" s="0" t="n">
        <v>15</v>
      </c>
      <c r="B956" s="0" t="s">
        <v>267</v>
      </c>
      <c r="C956" s="0" t="s">
        <v>265</v>
      </c>
      <c r="D956" s="0" t="s">
        <v>156</v>
      </c>
      <c r="E956" s="0" t="s">
        <v>394</v>
      </c>
      <c r="F956" s="0" t="s">
        <v>422</v>
      </c>
      <c r="G956" s="0" t="n">
        <v>-0.004131897</v>
      </c>
    </row>
    <row r="957" customFormat="false" ht="12.8" hidden="false" customHeight="false" outlineLevel="0" collapsed="false">
      <c r="A957" s="0" t="n">
        <v>31</v>
      </c>
      <c r="B957" s="0" t="s">
        <v>258</v>
      </c>
      <c r="C957" s="0" t="s">
        <v>255</v>
      </c>
      <c r="D957" s="0" t="s">
        <v>156</v>
      </c>
      <c r="E957" s="0" t="s">
        <v>394</v>
      </c>
      <c r="F957" s="0" t="s">
        <v>423</v>
      </c>
      <c r="G957" s="0" t="n">
        <v>-0.050687182</v>
      </c>
    </row>
    <row r="958" customFormat="false" ht="12.8" hidden="false" customHeight="false" outlineLevel="0" collapsed="false">
      <c r="A958" s="0" t="n">
        <v>7</v>
      </c>
      <c r="B958" s="0" t="s">
        <v>290</v>
      </c>
      <c r="C958" s="0" t="s">
        <v>287</v>
      </c>
      <c r="D958" s="0" t="s">
        <v>156</v>
      </c>
      <c r="E958" s="0" t="s">
        <v>394</v>
      </c>
      <c r="F958" s="0" t="s">
        <v>523</v>
      </c>
      <c r="G958" s="0" t="n">
        <v>-0.057818348</v>
      </c>
    </row>
    <row r="959" customFormat="false" ht="12.8" hidden="false" customHeight="false" outlineLevel="0" collapsed="false">
      <c r="A959" s="0" t="n">
        <v>33</v>
      </c>
      <c r="B959" s="0" t="s">
        <v>263</v>
      </c>
      <c r="C959" s="0" t="s">
        <v>260</v>
      </c>
      <c r="D959" s="0" t="s">
        <v>156</v>
      </c>
      <c r="E959" s="0" t="s">
        <v>394</v>
      </c>
      <c r="F959" s="0" t="s">
        <v>424</v>
      </c>
      <c r="G959" s="0" t="n">
        <v>-0.056407336</v>
      </c>
    </row>
    <row r="960" customFormat="false" ht="12.8" hidden="false" customHeight="false" outlineLevel="0" collapsed="false">
      <c r="A960" s="0" t="n">
        <v>2</v>
      </c>
      <c r="B960" s="0" t="s">
        <v>520</v>
      </c>
      <c r="C960" s="0" t="s">
        <v>393</v>
      </c>
      <c r="D960" s="0" t="s">
        <v>156</v>
      </c>
      <c r="E960" s="0" t="s">
        <v>394</v>
      </c>
      <c r="F960" s="0" t="s">
        <v>425</v>
      </c>
      <c r="G960" s="0" t="n">
        <v>0.000510566</v>
      </c>
    </row>
    <row r="961" customFormat="false" ht="12.8" hidden="false" customHeight="false" outlineLevel="0" collapsed="false">
      <c r="A961" s="0" t="n">
        <v>20</v>
      </c>
      <c r="B961" s="0" t="s">
        <v>249</v>
      </c>
      <c r="C961" s="0" t="s">
        <v>248</v>
      </c>
      <c r="D961" s="0" t="s">
        <v>156</v>
      </c>
      <c r="E961" s="0" t="s">
        <v>394</v>
      </c>
      <c r="F961" s="0" t="s">
        <v>426</v>
      </c>
      <c r="G961" s="0" t="n">
        <v>-0.041113204</v>
      </c>
    </row>
    <row r="962" customFormat="false" ht="12.8" hidden="false" customHeight="false" outlineLevel="0" collapsed="false">
      <c r="A962" s="0" t="n">
        <v>13</v>
      </c>
      <c r="B962" s="0" t="s">
        <v>171</v>
      </c>
      <c r="C962" s="0" t="s">
        <v>167</v>
      </c>
      <c r="D962" s="0" t="s">
        <v>156</v>
      </c>
      <c r="E962" s="0" t="s">
        <v>394</v>
      </c>
      <c r="F962" s="0" t="s">
        <v>427</v>
      </c>
      <c r="G962" s="0" t="n">
        <v>-0.026693718</v>
      </c>
    </row>
    <row r="963" customFormat="false" ht="12.8" hidden="false" customHeight="false" outlineLevel="0" collapsed="false">
      <c r="A963" s="0" t="n">
        <v>19</v>
      </c>
      <c r="B963" s="0" t="s">
        <v>188</v>
      </c>
      <c r="C963" s="0" t="s">
        <v>186</v>
      </c>
      <c r="D963" s="0" t="s">
        <v>156</v>
      </c>
      <c r="E963" s="0" t="s">
        <v>394</v>
      </c>
      <c r="F963" s="0" t="s">
        <v>428</v>
      </c>
      <c r="G963" s="0" t="n">
        <v>-0.01435402</v>
      </c>
    </row>
    <row r="964" customFormat="false" ht="12.8" hidden="false" customHeight="false" outlineLevel="0" collapsed="false">
      <c r="A964" s="0" t="n">
        <v>35</v>
      </c>
      <c r="B964" s="0" t="s">
        <v>314</v>
      </c>
      <c r="C964" s="0" t="s">
        <v>312</v>
      </c>
      <c r="D964" s="0" t="s">
        <v>156</v>
      </c>
      <c r="E964" s="0" t="s">
        <v>394</v>
      </c>
      <c r="F964" s="0" t="s">
        <v>429</v>
      </c>
      <c r="G964" s="0" t="n">
        <v>-0.050877124</v>
      </c>
    </row>
    <row r="965" customFormat="false" ht="12.8" hidden="false" customHeight="false" outlineLevel="0" collapsed="false">
      <c r="A965" s="0" t="n">
        <v>17</v>
      </c>
      <c r="B965" s="0" t="s">
        <v>285</v>
      </c>
      <c r="C965" s="0" t="s">
        <v>284</v>
      </c>
      <c r="D965" s="0" t="s">
        <v>156</v>
      </c>
      <c r="E965" s="0" t="s">
        <v>394</v>
      </c>
      <c r="F965" s="0" t="s">
        <v>430</v>
      </c>
      <c r="G965" s="0" t="n">
        <v>-0.028142345</v>
      </c>
    </row>
    <row r="966" customFormat="false" ht="12.8" hidden="false" customHeight="false" outlineLevel="0" collapsed="false">
      <c r="A966" s="0" t="n">
        <v>2</v>
      </c>
      <c r="B966" s="0" t="s">
        <v>520</v>
      </c>
      <c r="C966" s="0" t="s">
        <v>393</v>
      </c>
      <c r="D966" s="0" t="s">
        <v>156</v>
      </c>
      <c r="E966" s="0" t="s">
        <v>394</v>
      </c>
      <c r="F966" s="0" t="s">
        <v>431</v>
      </c>
      <c r="G966" s="0" t="n">
        <v>0.000271448</v>
      </c>
    </row>
    <row r="967" customFormat="false" ht="12.8" hidden="false" customHeight="false" outlineLevel="0" collapsed="false">
      <c r="A967" s="0" t="n">
        <v>23</v>
      </c>
      <c r="B967" s="0" t="s">
        <v>214</v>
      </c>
      <c r="C967" s="0" t="s">
        <v>213</v>
      </c>
      <c r="D967" s="0" t="s">
        <v>156</v>
      </c>
      <c r="E967" s="0" t="s">
        <v>394</v>
      </c>
      <c r="F967" s="0" t="s">
        <v>432</v>
      </c>
      <c r="G967" s="0" t="n">
        <v>-0.002062676</v>
      </c>
    </row>
    <row r="968" customFormat="false" ht="12.8" hidden="false" customHeight="false" outlineLevel="0" collapsed="false">
      <c r="A968" s="0" t="n">
        <v>12</v>
      </c>
      <c r="B968" s="0" t="s">
        <v>246</v>
      </c>
      <c r="C968" s="0" t="s">
        <v>244</v>
      </c>
      <c r="D968" s="0" t="s">
        <v>156</v>
      </c>
      <c r="E968" s="0" t="s">
        <v>394</v>
      </c>
      <c r="F968" s="0" t="s">
        <v>433</v>
      </c>
      <c r="G968" s="0" t="n">
        <v>-0.012940483</v>
      </c>
    </row>
    <row r="969" customFormat="false" ht="12.8" hidden="false" customHeight="false" outlineLevel="0" collapsed="false">
      <c r="A969" s="0" t="n">
        <v>18</v>
      </c>
      <c r="B969" s="0" t="s">
        <v>310</v>
      </c>
      <c r="C969" s="0" t="s">
        <v>309</v>
      </c>
      <c r="D969" s="0" t="s">
        <v>156</v>
      </c>
      <c r="E969" s="0" t="s">
        <v>394</v>
      </c>
      <c r="F969" s="0" t="s">
        <v>434</v>
      </c>
      <c r="G969" s="0" t="n">
        <v>-0.018096219</v>
      </c>
    </row>
    <row r="970" customFormat="false" ht="12.8" hidden="false" customHeight="false" outlineLevel="0" collapsed="false">
      <c r="A970" s="0" t="n">
        <v>36</v>
      </c>
      <c r="B970" s="0" t="s">
        <v>277</v>
      </c>
      <c r="C970" s="0" t="s">
        <v>274</v>
      </c>
      <c r="D970" s="0" t="s">
        <v>156</v>
      </c>
      <c r="E970" s="0" t="s">
        <v>394</v>
      </c>
      <c r="F970" s="0" t="s">
        <v>435</v>
      </c>
      <c r="G970" s="0" t="n">
        <v>-0.048128985</v>
      </c>
    </row>
    <row r="971" customFormat="false" ht="12.8" hidden="false" customHeight="false" outlineLevel="0" collapsed="false">
      <c r="A971" s="0" t="n">
        <v>10</v>
      </c>
      <c r="B971" s="0" t="s">
        <v>272</v>
      </c>
      <c r="C971" s="0" t="s">
        <v>269</v>
      </c>
      <c r="D971" s="0" t="s">
        <v>156</v>
      </c>
      <c r="E971" s="0" t="s">
        <v>394</v>
      </c>
      <c r="F971" s="0" t="s">
        <v>436</v>
      </c>
      <c r="G971" s="0" t="n">
        <v>-0.028359</v>
      </c>
    </row>
    <row r="972" customFormat="false" ht="12.8" hidden="false" customHeight="false" outlineLevel="0" collapsed="false">
      <c r="A972" s="0" t="n">
        <v>37</v>
      </c>
      <c r="B972" s="0" t="s">
        <v>224</v>
      </c>
      <c r="C972" s="0" t="s">
        <v>221</v>
      </c>
      <c r="D972" s="0" t="s">
        <v>156</v>
      </c>
      <c r="E972" s="0" t="s">
        <v>394</v>
      </c>
      <c r="F972" s="0" t="s">
        <v>437</v>
      </c>
      <c r="G972" s="0" t="n">
        <v>-0.038912887</v>
      </c>
    </row>
    <row r="973" customFormat="false" ht="12.8" hidden="false" customHeight="false" outlineLevel="0" collapsed="false">
      <c r="A973" s="0" t="n">
        <v>30</v>
      </c>
      <c r="B973" s="0" t="s">
        <v>282</v>
      </c>
      <c r="C973" s="0" t="s">
        <v>279</v>
      </c>
      <c r="D973" s="0" t="s">
        <v>156</v>
      </c>
      <c r="E973" s="0" t="s">
        <v>394</v>
      </c>
      <c r="F973" s="0" t="s">
        <v>438</v>
      </c>
      <c r="G973" s="0" t="n">
        <v>-0.051783162</v>
      </c>
    </row>
    <row r="974" customFormat="false" ht="12.8" hidden="false" customHeight="false" outlineLevel="0" collapsed="false">
      <c r="A974" s="0" t="n">
        <v>2</v>
      </c>
      <c r="B974" s="0" t="s">
        <v>520</v>
      </c>
      <c r="C974" s="0" t="s">
        <v>393</v>
      </c>
      <c r="D974" s="0" t="s">
        <v>156</v>
      </c>
      <c r="E974" s="0" t="s">
        <v>394</v>
      </c>
      <c r="F974" s="0" t="s">
        <v>524</v>
      </c>
      <c r="G974" s="0" t="n">
        <v>0.002668497</v>
      </c>
    </row>
    <row r="975" customFormat="false" ht="12.8" hidden="false" customHeight="false" outlineLevel="0" collapsed="false">
      <c r="A975" s="0" t="n">
        <v>14</v>
      </c>
      <c r="B975" s="0" t="s">
        <v>307</v>
      </c>
      <c r="C975" s="0" t="s">
        <v>305</v>
      </c>
      <c r="D975" s="0" t="s">
        <v>156</v>
      </c>
      <c r="E975" s="0" t="s">
        <v>394</v>
      </c>
      <c r="F975" s="0" t="s">
        <v>439</v>
      </c>
      <c r="G975" s="0" t="n">
        <v>-0.017465418</v>
      </c>
    </row>
    <row r="976" customFormat="false" ht="12.8" hidden="false" customHeight="false" outlineLevel="0" collapsed="false">
      <c r="A976" s="0" t="n">
        <v>11</v>
      </c>
      <c r="B976" s="0" t="s">
        <v>198</v>
      </c>
      <c r="C976" s="0" t="s">
        <v>195</v>
      </c>
      <c r="D976" s="0" t="s">
        <v>156</v>
      </c>
      <c r="E976" s="0" t="s">
        <v>394</v>
      </c>
      <c r="F976" s="0" t="s">
        <v>440</v>
      </c>
      <c r="G976" s="0" t="n">
        <v>-0.042200114</v>
      </c>
    </row>
    <row r="977" customFormat="false" ht="12.8" hidden="false" customHeight="false" outlineLevel="0" collapsed="false">
      <c r="A977" s="0" t="n">
        <v>32</v>
      </c>
      <c r="B977" s="0" t="s">
        <v>180</v>
      </c>
      <c r="C977" s="0" t="s">
        <v>176</v>
      </c>
      <c r="D977" s="0" t="s">
        <v>156</v>
      </c>
      <c r="E977" s="0" t="s">
        <v>394</v>
      </c>
      <c r="F977" s="0" t="s">
        <v>441</v>
      </c>
      <c r="G977" s="0" t="n">
        <v>-0.059733538</v>
      </c>
    </row>
    <row r="978" customFormat="false" ht="12.8" hidden="false" customHeight="false" outlineLevel="0" collapsed="false">
      <c r="A978" s="0" t="n">
        <v>35</v>
      </c>
      <c r="B978" s="0" t="s">
        <v>314</v>
      </c>
      <c r="C978" s="0" t="s">
        <v>312</v>
      </c>
      <c r="D978" s="0" t="s">
        <v>156</v>
      </c>
      <c r="E978" s="0" t="s">
        <v>394</v>
      </c>
      <c r="F978" s="0" t="s">
        <v>442</v>
      </c>
      <c r="G978" s="0" t="n">
        <v>-0.053643499</v>
      </c>
    </row>
    <row r="979" customFormat="false" ht="12.8" hidden="false" customHeight="false" outlineLevel="0" collapsed="false">
      <c r="A979" s="0" t="n">
        <v>17</v>
      </c>
      <c r="B979" s="0" t="s">
        <v>285</v>
      </c>
      <c r="C979" s="0" t="s">
        <v>284</v>
      </c>
      <c r="D979" s="0" t="s">
        <v>156</v>
      </c>
      <c r="E979" s="0" t="s">
        <v>394</v>
      </c>
      <c r="F979" s="0" t="s">
        <v>443</v>
      </c>
      <c r="G979" s="0" t="n">
        <v>-0.029675977</v>
      </c>
    </row>
    <row r="980" customFormat="false" ht="12.8" hidden="false" customHeight="false" outlineLevel="0" collapsed="false">
      <c r="A980" s="0" t="n">
        <v>9</v>
      </c>
      <c r="B980" s="0" t="s">
        <v>318</v>
      </c>
      <c r="C980" s="0" t="s">
        <v>316</v>
      </c>
      <c r="D980" s="0" t="s">
        <v>156</v>
      </c>
      <c r="E980" s="0" t="s">
        <v>394</v>
      </c>
      <c r="F980" s="0" t="s">
        <v>444</v>
      </c>
      <c r="G980" s="0" t="n">
        <v>-0.043283334</v>
      </c>
    </row>
    <row r="981" customFormat="false" ht="12.8" hidden="false" customHeight="false" outlineLevel="0" collapsed="false">
      <c r="A981" s="0" t="n">
        <v>3</v>
      </c>
      <c r="B981" s="0" t="s">
        <v>324</v>
      </c>
      <c r="C981" s="0" t="s">
        <v>522</v>
      </c>
      <c r="D981" s="0" t="s">
        <v>156</v>
      </c>
      <c r="E981" s="0" t="s">
        <v>394</v>
      </c>
      <c r="F981" s="0" t="s">
        <v>445</v>
      </c>
      <c r="G981" s="0" t="n">
        <v>-0.063231025</v>
      </c>
    </row>
    <row r="982" customFormat="false" ht="12.8" hidden="false" customHeight="false" outlineLevel="0" collapsed="false">
      <c r="A982" s="0" t="n">
        <v>16</v>
      </c>
      <c r="B982" s="0" t="s">
        <v>203</v>
      </c>
      <c r="C982" s="0" t="s">
        <v>200</v>
      </c>
      <c r="D982" s="0" t="s">
        <v>156</v>
      </c>
      <c r="E982" s="0" t="s">
        <v>394</v>
      </c>
      <c r="F982" s="0" t="s">
        <v>446</v>
      </c>
      <c r="G982" s="0" t="n">
        <v>-0.040724278</v>
      </c>
    </row>
    <row r="983" customFormat="false" ht="12.8" hidden="false" customHeight="false" outlineLevel="0" collapsed="false">
      <c r="A983" s="0" t="n">
        <v>2</v>
      </c>
      <c r="B983" s="0" t="s">
        <v>520</v>
      </c>
      <c r="C983" s="0" t="s">
        <v>393</v>
      </c>
      <c r="D983" s="0" t="s">
        <v>156</v>
      </c>
      <c r="E983" s="0" t="s">
        <v>394</v>
      </c>
      <c r="F983" s="0" t="s">
        <v>447</v>
      </c>
      <c r="G983" s="0" t="n">
        <v>0.000967732</v>
      </c>
    </row>
    <row r="984" customFormat="false" ht="12.8" hidden="false" customHeight="false" outlineLevel="0" collapsed="false">
      <c r="A984" s="0" t="n">
        <v>14</v>
      </c>
      <c r="B984" s="0" t="s">
        <v>307</v>
      </c>
      <c r="C984" s="0" t="s">
        <v>305</v>
      </c>
      <c r="D984" s="0" t="s">
        <v>156</v>
      </c>
      <c r="E984" s="0" t="s">
        <v>394</v>
      </c>
      <c r="F984" s="0" t="s">
        <v>448</v>
      </c>
      <c r="G984" s="0" t="n">
        <v>-0.0138475</v>
      </c>
    </row>
    <row r="985" customFormat="false" ht="12.8" hidden="false" customHeight="false" outlineLevel="0" collapsed="false">
      <c r="A985" s="0" t="n">
        <v>21</v>
      </c>
      <c r="B985" s="0" t="s">
        <v>165</v>
      </c>
      <c r="C985" s="0" t="s">
        <v>161</v>
      </c>
      <c r="D985" s="0" t="s">
        <v>156</v>
      </c>
      <c r="E985" s="0" t="s">
        <v>394</v>
      </c>
      <c r="F985" s="0" t="s">
        <v>449</v>
      </c>
      <c r="G985" s="0" t="n">
        <v>-0.00752939</v>
      </c>
    </row>
    <row r="986" customFormat="false" ht="12.8" hidden="false" customHeight="false" outlineLevel="0" collapsed="false">
      <c r="A986" s="0" t="n">
        <v>24</v>
      </c>
      <c r="B986" s="0" t="s">
        <v>184</v>
      </c>
      <c r="C986" s="0" t="s">
        <v>182</v>
      </c>
      <c r="D986" s="0" t="s">
        <v>156</v>
      </c>
      <c r="E986" s="0" t="s">
        <v>394</v>
      </c>
      <c r="F986" s="0" t="s">
        <v>450</v>
      </c>
      <c r="G986" s="0" t="n">
        <v>-0.002472666</v>
      </c>
    </row>
    <row r="987" customFormat="false" ht="12.8" hidden="false" customHeight="false" outlineLevel="0" collapsed="false">
      <c r="A987" s="0" t="n">
        <v>36</v>
      </c>
      <c r="B987" s="0" t="s">
        <v>277</v>
      </c>
      <c r="C987" s="0" t="s">
        <v>274</v>
      </c>
      <c r="D987" s="0" t="s">
        <v>156</v>
      </c>
      <c r="E987" s="0" t="s">
        <v>394</v>
      </c>
      <c r="F987" s="0" t="s">
        <v>451</v>
      </c>
      <c r="G987" s="0" t="n">
        <v>-0.049578705</v>
      </c>
    </row>
    <row r="988" customFormat="false" ht="12.8" hidden="false" customHeight="false" outlineLevel="0" collapsed="false">
      <c r="A988" s="0" t="n">
        <v>19</v>
      </c>
      <c r="B988" s="0" t="s">
        <v>188</v>
      </c>
      <c r="C988" s="0" t="s">
        <v>186</v>
      </c>
      <c r="D988" s="0" t="s">
        <v>156</v>
      </c>
      <c r="E988" s="0" t="s">
        <v>394</v>
      </c>
      <c r="F988" s="0" t="s">
        <v>452</v>
      </c>
      <c r="G988" s="0" t="n">
        <v>-0.014632487</v>
      </c>
    </row>
    <row r="989" customFormat="false" ht="12.8" hidden="false" customHeight="false" outlineLevel="0" collapsed="false">
      <c r="A989" s="0" t="n">
        <v>25</v>
      </c>
      <c r="B989" s="0" t="s">
        <v>211</v>
      </c>
      <c r="C989" s="0" t="s">
        <v>210</v>
      </c>
      <c r="D989" s="0" t="s">
        <v>156</v>
      </c>
      <c r="E989" s="0" t="s">
        <v>394</v>
      </c>
      <c r="F989" s="0" t="s">
        <v>453</v>
      </c>
      <c r="G989" s="10" t="n">
        <v>3.44E-005</v>
      </c>
    </row>
    <row r="990" customFormat="false" ht="12.8" hidden="false" customHeight="false" outlineLevel="0" collapsed="false">
      <c r="A990" s="0" t="n">
        <v>30</v>
      </c>
      <c r="B990" s="0" t="s">
        <v>282</v>
      </c>
      <c r="C990" s="0" t="s">
        <v>279</v>
      </c>
      <c r="D990" s="0" t="s">
        <v>156</v>
      </c>
      <c r="E990" s="0" t="s">
        <v>394</v>
      </c>
      <c r="F990" s="0" t="s">
        <v>454</v>
      </c>
      <c r="G990" s="0" t="n">
        <v>-0.054454929</v>
      </c>
    </row>
    <row r="991" customFormat="false" ht="12.8" hidden="false" customHeight="false" outlineLevel="0" collapsed="false">
      <c r="A991" s="0" t="n">
        <v>28</v>
      </c>
      <c r="B991" s="0" t="s">
        <v>219</v>
      </c>
      <c r="C991" s="0" t="s">
        <v>216</v>
      </c>
      <c r="D991" s="0" t="s">
        <v>156</v>
      </c>
      <c r="E991" s="0" t="s">
        <v>394</v>
      </c>
      <c r="F991" s="0" t="s">
        <v>455</v>
      </c>
      <c r="G991" s="0" t="n">
        <v>-0.060386393</v>
      </c>
    </row>
    <row r="992" customFormat="false" ht="12.8" hidden="false" customHeight="false" outlineLevel="0" collapsed="false">
      <c r="A992" s="0" t="n">
        <v>6</v>
      </c>
      <c r="B992" s="0" t="s">
        <v>303</v>
      </c>
      <c r="C992" s="0" t="s">
        <v>300</v>
      </c>
      <c r="D992" s="0" t="s">
        <v>156</v>
      </c>
      <c r="E992" s="0" t="s">
        <v>394</v>
      </c>
      <c r="F992" s="0" t="s">
        <v>456</v>
      </c>
      <c r="G992" s="0" t="n">
        <v>-0.062561165</v>
      </c>
    </row>
    <row r="993" customFormat="false" ht="12.8" hidden="false" customHeight="false" outlineLevel="0" collapsed="false">
      <c r="A993" s="0" t="n">
        <v>5</v>
      </c>
      <c r="B993" s="0" t="s">
        <v>237</v>
      </c>
      <c r="C993" s="0" t="s">
        <v>235</v>
      </c>
      <c r="D993" s="0" t="s">
        <v>156</v>
      </c>
      <c r="E993" s="0" t="s">
        <v>394</v>
      </c>
      <c r="F993" s="0" t="s">
        <v>457</v>
      </c>
      <c r="G993" s="0" t="n">
        <v>-0.062625802</v>
      </c>
    </row>
    <row r="994" customFormat="false" ht="12.8" hidden="false" customHeight="false" outlineLevel="0" collapsed="false">
      <c r="A994" s="0" t="n">
        <v>22</v>
      </c>
      <c r="B994" s="0" t="s">
        <v>293</v>
      </c>
      <c r="C994" s="0" t="s">
        <v>292</v>
      </c>
      <c r="D994" s="0" t="s">
        <v>156</v>
      </c>
      <c r="E994" s="0" t="s">
        <v>394</v>
      </c>
      <c r="F994" s="0" t="s">
        <v>458</v>
      </c>
      <c r="G994" s="0" t="n">
        <v>-0.003702667</v>
      </c>
    </row>
    <row r="995" customFormat="false" ht="12.8" hidden="false" customHeight="false" outlineLevel="0" collapsed="false">
      <c r="A995" s="0" t="n">
        <v>20</v>
      </c>
      <c r="B995" s="0" t="s">
        <v>249</v>
      </c>
      <c r="C995" s="0" t="s">
        <v>248</v>
      </c>
      <c r="D995" s="0" t="s">
        <v>156</v>
      </c>
      <c r="E995" s="0" t="s">
        <v>394</v>
      </c>
      <c r="F995" s="0" t="s">
        <v>459</v>
      </c>
      <c r="G995" s="0" t="n">
        <v>-0.038816469</v>
      </c>
    </row>
    <row r="996" customFormat="false" ht="12.8" hidden="false" customHeight="false" outlineLevel="0" collapsed="false">
      <c r="A996" s="0" t="n">
        <v>34</v>
      </c>
      <c r="B996" s="0" t="s">
        <v>233</v>
      </c>
      <c r="C996" s="0" t="s">
        <v>230</v>
      </c>
      <c r="D996" s="0" t="s">
        <v>156</v>
      </c>
      <c r="E996" s="0" t="s">
        <v>394</v>
      </c>
      <c r="F996" s="0" t="s">
        <v>460</v>
      </c>
      <c r="G996" s="0" t="n">
        <v>-0.058608071</v>
      </c>
    </row>
    <row r="997" customFormat="false" ht="12.8" hidden="false" customHeight="false" outlineLevel="0" collapsed="false">
      <c r="A997" s="0" t="n">
        <v>7</v>
      </c>
      <c r="B997" s="0" t="s">
        <v>290</v>
      </c>
      <c r="C997" s="0" t="s">
        <v>287</v>
      </c>
      <c r="D997" s="0" t="s">
        <v>156</v>
      </c>
      <c r="E997" s="0" t="s">
        <v>394</v>
      </c>
      <c r="F997" s="0" t="s">
        <v>461</v>
      </c>
      <c r="G997" s="0" t="n">
        <v>-0.057826403</v>
      </c>
    </row>
    <row r="998" customFormat="false" ht="12.8" hidden="false" customHeight="false" outlineLevel="0" collapsed="false">
      <c r="A998" s="0" t="n">
        <v>26</v>
      </c>
      <c r="B998" s="0" t="s">
        <v>242</v>
      </c>
      <c r="C998" s="0" t="s">
        <v>239</v>
      </c>
      <c r="D998" s="0" t="s">
        <v>156</v>
      </c>
      <c r="E998" s="0" t="s">
        <v>394</v>
      </c>
      <c r="F998" s="0" t="s">
        <v>462</v>
      </c>
      <c r="G998" s="0" t="n">
        <v>-0.058190598</v>
      </c>
    </row>
    <row r="999" customFormat="false" ht="12.8" hidden="false" customHeight="false" outlineLevel="0" collapsed="false">
      <c r="A999" s="0" t="n">
        <v>8</v>
      </c>
      <c r="B999" s="0" t="s">
        <v>208</v>
      </c>
      <c r="C999" s="0" t="s">
        <v>205</v>
      </c>
      <c r="D999" s="0" t="s">
        <v>156</v>
      </c>
      <c r="E999" s="0" t="s">
        <v>394</v>
      </c>
      <c r="F999" s="0" t="s">
        <v>463</v>
      </c>
      <c r="G999" s="0" t="n">
        <v>-0.052416714</v>
      </c>
    </row>
    <row r="1000" customFormat="false" ht="12.8" hidden="false" customHeight="false" outlineLevel="0" collapsed="false">
      <c r="A1000" s="0" t="n">
        <v>2</v>
      </c>
      <c r="B1000" s="0" t="s">
        <v>520</v>
      </c>
      <c r="C1000" s="0" t="s">
        <v>393</v>
      </c>
      <c r="D1000" s="0" t="s">
        <v>156</v>
      </c>
      <c r="E1000" s="0" t="s">
        <v>394</v>
      </c>
      <c r="F1000" s="0" t="s">
        <v>464</v>
      </c>
      <c r="G1000" s="0" t="n">
        <v>0.000804378</v>
      </c>
    </row>
    <row r="1001" customFormat="false" ht="12.8" hidden="false" customHeight="false" outlineLevel="0" collapsed="false">
      <c r="A1001" s="0" t="n">
        <v>33</v>
      </c>
      <c r="B1001" s="0" t="s">
        <v>263</v>
      </c>
      <c r="C1001" s="0" t="s">
        <v>260</v>
      </c>
      <c r="D1001" s="0" t="s">
        <v>156</v>
      </c>
      <c r="E1001" s="0" t="s">
        <v>394</v>
      </c>
      <c r="F1001" s="0" t="s">
        <v>465</v>
      </c>
      <c r="G1001" s="0" t="n">
        <v>-0.062911011</v>
      </c>
    </row>
    <row r="1002" customFormat="false" ht="12.8" hidden="false" customHeight="false" outlineLevel="0" collapsed="false">
      <c r="A1002" s="0" t="n">
        <v>23</v>
      </c>
      <c r="B1002" s="0" t="s">
        <v>214</v>
      </c>
      <c r="C1002" s="0" t="s">
        <v>213</v>
      </c>
      <c r="D1002" s="0" t="s">
        <v>156</v>
      </c>
      <c r="E1002" s="0" t="s">
        <v>394</v>
      </c>
      <c r="F1002" s="0" t="s">
        <v>466</v>
      </c>
      <c r="G1002" s="0" t="n">
        <v>0.00021829</v>
      </c>
    </row>
    <row r="1003" customFormat="false" ht="12.8" hidden="false" customHeight="false" outlineLevel="0" collapsed="false">
      <c r="A1003" s="0" t="n">
        <v>2</v>
      </c>
      <c r="B1003" s="0" t="s">
        <v>520</v>
      </c>
      <c r="C1003" s="0" t="s">
        <v>393</v>
      </c>
      <c r="D1003" s="0" t="s">
        <v>156</v>
      </c>
      <c r="E1003" s="0" t="s">
        <v>394</v>
      </c>
      <c r="F1003" s="0" t="s">
        <v>467</v>
      </c>
      <c r="G1003" s="0" t="n">
        <v>0.001550806</v>
      </c>
    </row>
    <row r="1004" customFormat="false" ht="12.8" hidden="false" customHeight="false" outlineLevel="0" collapsed="false">
      <c r="A1004" s="0" t="n">
        <v>15</v>
      </c>
      <c r="B1004" s="0" t="s">
        <v>267</v>
      </c>
      <c r="C1004" s="0" t="s">
        <v>265</v>
      </c>
      <c r="D1004" s="0" t="s">
        <v>156</v>
      </c>
      <c r="E1004" s="0" t="s">
        <v>394</v>
      </c>
      <c r="F1004" s="0" t="s">
        <v>468</v>
      </c>
      <c r="G1004" s="0" t="n">
        <v>-0.004432171</v>
      </c>
    </row>
    <row r="1005" customFormat="false" ht="12.8" hidden="false" customHeight="false" outlineLevel="0" collapsed="false">
      <c r="A1005" s="0" t="n">
        <v>25</v>
      </c>
      <c r="B1005" s="0" t="s">
        <v>211</v>
      </c>
      <c r="C1005" s="0" t="s">
        <v>210</v>
      </c>
      <c r="D1005" s="0" t="s">
        <v>156</v>
      </c>
      <c r="E1005" s="0" t="s">
        <v>394</v>
      </c>
      <c r="F1005" s="0" t="s">
        <v>469</v>
      </c>
      <c r="G1005" s="0" t="n">
        <v>0.000391047</v>
      </c>
    </row>
    <row r="1006" customFormat="false" ht="12.8" hidden="false" customHeight="false" outlineLevel="0" collapsed="false">
      <c r="A1006" s="0" t="n">
        <v>11</v>
      </c>
      <c r="B1006" s="0" t="s">
        <v>198</v>
      </c>
      <c r="C1006" s="0" t="s">
        <v>195</v>
      </c>
      <c r="D1006" s="0" t="s">
        <v>156</v>
      </c>
      <c r="E1006" s="0" t="s">
        <v>394</v>
      </c>
      <c r="F1006" s="0" t="s">
        <v>470</v>
      </c>
      <c r="G1006" s="0" t="n">
        <v>-0.045277063</v>
      </c>
    </row>
    <row r="1007" customFormat="false" ht="12.8" hidden="false" customHeight="false" outlineLevel="0" collapsed="false">
      <c r="A1007" s="0" t="n">
        <v>1</v>
      </c>
      <c r="B1007" s="0" t="s">
        <v>159</v>
      </c>
      <c r="C1007" s="0" t="s">
        <v>398</v>
      </c>
      <c r="D1007" s="0" t="s">
        <v>156</v>
      </c>
      <c r="E1007" s="0" t="s">
        <v>394</v>
      </c>
      <c r="F1007" s="0" t="s">
        <v>471</v>
      </c>
      <c r="G1007" s="0" t="n">
        <v>0.002693379</v>
      </c>
    </row>
    <row r="1008" customFormat="false" ht="12.8" hidden="false" customHeight="false" outlineLevel="0" collapsed="false">
      <c r="A1008" s="0" t="n">
        <v>13</v>
      </c>
      <c r="B1008" s="0" t="s">
        <v>171</v>
      </c>
      <c r="C1008" s="0" t="s">
        <v>167</v>
      </c>
      <c r="D1008" s="0" t="s">
        <v>156</v>
      </c>
      <c r="E1008" s="0" t="s">
        <v>394</v>
      </c>
      <c r="F1008" s="0" t="s">
        <v>525</v>
      </c>
      <c r="G1008" s="0" t="n">
        <v>-0.030204269</v>
      </c>
    </row>
    <row r="1009" customFormat="false" ht="12.8" hidden="false" customHeight="false" outlineLevel="0" collapsed="false">
      <c r="A1009" s="0" t="n">
        <v>18</v>
      </c>
      <c r="B1009" s="0" t="s">
        <v>310</v>
      </c>
      <c r="C1009" s="0" t="s">
        <v>309</v>
      </c>
      <c r="D1009" s="0" t="s">
        <v>156</v>
      </c>
      <c r="E1009" s="0" t="s">
        <v>394</v>
      </c>
      <c r="F1009" s="0" t="s">
        <v>472</v>
      </c>
      <c r="G1009" s="0" t="n">
        <v>-0.014833714</v>
      </c>
    </row>
    <row r="1010" customFormat="false" ht="12.8" hidden="false" customHeight="false" outlineLevel="0" collapsed="false">
      <c r="A1010" s="0" t="n">
        <v>4</v>
      </c>
      <c r="B1010" s="0" t="s">
        <v>193</v>
      </c>
      <c r="C1010" s="0" t="s">
        <v>190</v>
      </c>
      <c r="D1010" s="0" t="s">
        <v>156</v>
      </c>
      <c r="E1010" s="0" t="s">
        <v>394</v>
      </c>
      <c r="F1010" s="0" t="s">
        <v>473</v>
      </c>
      <c r="G1010" s="0" t="n">
        <v>-0.062588453</v>
      </c>
    </row>
    <row r="1011" customFormat="false" ht="12.8" hidden="false" customHeight="false" outlineLevel="0" collapsed="false">
      <c r="A1011" s="0" t="n">
        <v>21</v>
      </c>
      <c r="B1011" s="0" t="s">
        <v>165</v>
      </c>
      <c r="C1011" s="0" t="s">
        <v>161</v>
      </c>
      <c r="D1011" s="0" t="s">
        <v>156</v>
      </c>
      <c r="E1011" s="0" t="s">
        <v>394</v>
      </c>
      <c r="F1011" s="0" t="s">
        <v>474</v>
      </c>
      <c r="G1011" s="0" t="n">
        <v>-0.007871273</v>
      </c>
    </row>
    <row r="1012" customFormat="false" ht="12.8" hidden="false" customHeight="false" outlineLevel="0" collapsed="false">
      <c r="A1012" s="0" t="n">
        <v>29</v>
      </c>
      <c r="B1012" s="0" t="s">
        <v>298</v>
      </c>
      <c r="C1012" s="0" t="s">
        <v>295</v>
      </c>
      <c r="D1012" s="0" t="s">
        <v>156</v>
      </c>
      <c r="E1012" s="0" t="s">
        <v>394</v>
      </c>
      <c r="F1012" s="0" t="s">
        <v>475</v>
      </c>
      <c r="G1012" s="0" t="n">
        <v>-0.05610298</v>
      </c>
    </row>
    <row r="1013" customFormat="false" ht="12.8" hidden="false" customHeight="false" outlineLevel="0" collapsed="false">
      <c r="A1013" s="0" t="n">
        <v>16</v>
      </c>
      <c r="B1013" s="0" t="s">
        <v>203</v>
      </c>
      <c r="C1013" s="0" t="s">
        <v>200</v>
      </c>
      <c r="D1013" s="0" t="s">
        <v>156</v>
      </c>
      <c r="E1013" s="0" t="s">
        <v>394</v>
      </c>
      <c r="F1013" s="0" t="s">
        <v>476</v>
      </c>
      <c r="G1013" s="0" t="n">
        <v>-0.043680119</v>
      </c>
    </row>
    <row r="1014" customFormat="false" ht="12.8" hidden="false" customHeight="false" outlineLevel="0" collapsed="false">
      <c r="A1014" s="0" t="n">
        <v>12</v>
      </c>
      <c r="B1014" s="0" t="s">
        <v>246</v>
      </c>
      <c r="C1014" s="0" t="s">
        <v>244</v>
      </c>
      <c r="D1014" s="0" t="s">
        <v>156</v>
      </c>
      <c r="E1014" s="0" t="s">
        <v>394</v>
      </c>
      <c r="F1014" s="0" t="s">
        <v>477</v>
      </c>
      <c r="G1014" s="0" t="n">
        <v>-0.013013861</v>
      </c>
    </row>
    <row r="1015" customFormat="false" ht="12.8" hidden="false" customHeight="false" outlineLevel="0" collapsed="false">
      <c r="A1015" s="0" t="n">
        <v>37</v>
      </c>
      <c r="B1015" s="0" t="s">
        <v>224</v>
      </c>
      <c r="C1015" s="0" t="s">
        <v>221</v>
      </c>
      <c r="D1015" s="0" t="s">
        <v>156</v>
      </c>
      <c r="E1015" s="0" t="s">
        <v>394</v>
      </c>
      <c r="F1015" s="0" t="s">
        <v>478</v>
      </c>
      <c r="G1015" s="0" t="n">
        <v>-0.04262776</v>
      </c>
    </row>
    <row r="1016" customFormat="false" ht="12.8" hidden="false" customHeight="false" outlineLevel="0" collapsed="false">
      <c r="A1016" s="0" t="n">
        <v>19</v>
      </c>
      <c r="B1016" s="0" t="s">
        <v>188</v>
      </c>
      <c r="C1016" s="0" t="s">
        <v>186</v>
      </c>
      <c r="D1016" s="0" t="s">
        <v>156</v>
      </c>
      <c r="E1016" s="0" t="s">
        <v>394</v>
      </c>
      <c r="F1016" s="0" t="s">
        <v>479</v>
      </c>
      <c r="G1016" s="0" t="n">
        <v>-0.015693425</v>
      </c>
    </row>
    <row r="1017" customFormat="false" ht="12.8" hidden="false" customHeight="false" outlineLevel="0" collapsed="false">
      <c r="A1017" s="0" t="n">
        <v>10</v>
      </c>
      <c r="B1017" s="0" t="s">
        <v>272</v>
      </c>
      <c r="C1017" s="0" t="s">
        <v>269</v>
      </c>
      <c r="D1017" s="0" t="s">
        <v>156</v>
      </c>
      <c r="E1017" s="0" t="s">
        <v>394</v>
      </c>
      <c r="F1017" s="0" t="s">
        <v>480</v>
      </c>
      <c r="G1017" s="0" t="n">
        <v>-0.028738582</v>
      </c>
    </row>
    <row r="1018" customFormat="false" ht="12.8" hidden="false" customHeight="false" outlineLevel="0" collapsed="false">
      <c r="A1018" s="0" t="n">
        <v>32</v>
      </c>
      <c r="B1018" s="0" t="s">
        <v>180</v>
      </c>
      <c r="C1018" s="0" t="s">
        <v>176</v>
      </c>
      <c r="D1018" s="0" t="s">
        <v>156</v>
      </c>
      <c r="E1018" s="0" t="s">
        <v>394</v>
      </c>
      <c r="F1018" s="0" t="s">
        <v>481</v>
      </c>
      <c r="G1018" s="0" t="n">
        <v>-0.063750552</v>
      </c>
    </row>
    <row r="1019" customFormat="false" ht="12.8" hidden="false" customHeight="false" outlineLevel="0" collapsed="false">
      <c r="A1019" s="0" t="n">
        <v>17</v>
      </c>
      <c r="B1019" s="0" t="s">
        <v>285</v>
      </c>
      <c r="C1019" s="0" t="s">
        <v>284</v>
      </c>
      <c r="D1019" s="0" t="s">
        <v>156</v>
      </c>
      <c r="E1019" s="0" t="s">
        <v>394</v>
      </c>
      <c r="F1019" s="0" t="s">
        <v>482</v>
      </c>
      <c r="G1019" s="0" t="n">
        <v>-0.030633876</v>
      </c>
    </row>
    <row r="1020" customFormat="false" ht="12.8" hidden="false" customHeight="false" outlineLevel="0" collapsed="false">
      <c r="A1020" s="0" t="n">
        <v>31</v>
      </c>
      <c r="B1020" s="0" t="s">
        <v>258</v>
      </c>
      <c r="C1020" s="0" t="s">
        <v>255</v>
      </c>
      <c r="D1020" s="0" t="s">
        <v>156</v>
      </c>
      <c r="E1020" s="0" t="s">
        <v>394</v>
      </c>
      <c r="F1020" s="0" t="s">
        <v>483</v>
      </c>
      <c r="G1020" s="0" t="n">
        <v>-0.049016462</v>
      </c>
    </row>
    <row r="1021" customFormat="false" ht="12.8" hidden="false" customHeight="false" outlineLevel="0" collapsed="false">
      <c r="A1021" s="0" t="n">
        <v>24</v>
      </c>
      <c r="B1021" s="0" t="s">
        <v>184</v>
      </c>
      <c r="C1021" s="0" t="s">
        <v>182</v>
      </c>
      <c r="D1021" s="0" t="s">
        <v>156</v>
      </c>
      <c r="E1021" s="0" t="s">
        <v>394</v>
      </c>
      <c r="F1021" s="0" t="s">
        <v>484</v>
      </c>
      <c r="G1021" s="0" t="n">
        <v>-0.001045159</v>
      </c>
    </row>
    <row r="1022" customFormat="false" ht="12.8" hidden="false" customHeight="false" outlineLevel="0" collapsed="false">
      <c r="A1022" s="0" t="n">
        <v>2</v>
      </c>
      <c r="B1022" s="0" t="s">
        <v>520</v>
      </c>
      <c r="C1022" s="0" t="s">
        <v>393</v>
      </c>
      <c r="D1022" s="0" t="s">
        <v>156</v>
      </c>
      <c r="E1022" s="0" t="s">
        <v>394</v>
      </c>
      <c r="F1022" s="0" t="s">
        <v>485</v>
      </c>
      <c r="G1022" s="10" t="n">
        <v>-1.82E-005</v>
      </c>
    </row>
    <row r="1023" customFormat="false" ht="12.8" hidden="false" customHeight="false" outlineLevel="0" collapsed="false">
      <c r="A1023" s="0" t="n">
        <v>22</v>
      </c>
      <c r="B1023" s="0" t="s">
        <v>293</v>
      </c>
      <c r="C1023" s="0" t="s">
        <v>292</v>
      </c>
      <c r="D1023" s="0" t="s">
        <v>156</v>
      </c>
      <c r="E1023" s="0" t="s">
        <v>394</v>
      </c>
      <c r="F1023" s="0" t="s">
        <v>486</v>
      </c>
      <c r="G1023" s="0" t="n">
        <v>-0.004283685</v>
      </c>
    </row>
    <row r="1024" customFormat="false" ht="12.8" hidden="false" customHeight="false" outlineLevel="0" collapsed="false">
      <c r="A1024" s="0" t="n">
        <v>14</v>
      </c>
      <c r="B1024" s="0" t="s">
        <v>307</v>
      </c>
      <c r="C1024" s="0" t="s">
        <v>305</v>
      </c>
      <c r="D1024" s="0" t="s">
        <v>156</v>
      </c>
      <c r="E1024" s="0" t="s">
        <v>394</v>
      </c>
      <c r="F1024" s="0" t="s">
        <v>487</v>
      </c>
      <c r="G1024" s="0" t="n">
        <v>-0.012791135</v>
      </c>
    </row>
    <row r="1025" customFormat="false" ht="12.8" hidden="false" customHeight="false" outlineLevel="0" collapsed="false">
      <c r="A1025" s="0" t="n">
        <v>27</v>
      </c>
      <c r="B1025" s="0" t="s">
        <v>228</v>
      </c>
      <c r="C1025" s="0" t="s">
        <v>226</v>
      </c>
      <c r="D1025" s="0" t="s">
        <v>156</v>
      </c>
      <c r="E1025" s="0" t="s">
        <v>394</v>
      </c>
      <c r="F1025" s="0" t="s">
        <v>488</v>
      </c>
      <c r="G1025" s="0" t="n">
        <v>-0.065854617</v>
      </c>
    </row>
    <row r="1026" customFormat="false" ht="12.8" hidden="false" customHeight="false" outlineLevel="0" collapsed="false">
      <c r="A1026" s="0" t="n">
        <v>38</v>
      </c>
      <c r="B1026" s="0" t="s">
        <v>384</v>
      </c>
      <c r="C1026" s="0" t="s">
        <v>381</v>
      </c>
      <c r="D1026" s="0" t="s">
        <v>329</v>
      </c>
      <c r="E1026" s="0" t="s">
        <v>394</v>
      </c>
      <c r="F1026" s="0" t="s">
        <v>395</v>
      </c>
      <c r="G1026" s="0" t="n">
        <v>0.000959788</v>
      </c>
    </row>
    <row r="1027" customFormat="false" ht="12.8" hidden="false" customHeight="false" outlineLevel="0" collapsed="false">
      <c r="A1027" s="0" t="n">
        <v>42</v>
      </c>
      <c r="B1027" s="0" t="s">
        <v>331</v>
      </c>
      <c r="C1027" s="0" t="s">
        <v>326</v>
      </c>
      <c r="D1027" s="0" t="s">
        <v>329</v>
      </c>
      <c r="E1027" s="0" t="s">
        <v>394</v>
      </c>
      <c r="F1027" s="0" t="s">
        <v>396</v>
      </c>
      <c r="G1027" s="0" t="n">
        <v>0.003602968</v>
      </c>
    </row>
    <row r="1028" customFormat="false" ht="12.8" hidden="false" customHeight="false" outlineLevel="0" collapsed="false">
      <c r="A1028" s="0" t="n">
        <v>51</v>
      </c>
      <c r="B1028" s="0" t="s">
        <v>253</v>
      </c>
      <c r="C1028" s="0" t="s">
        <v>251</v>
      </c>
      <c r="D1028" s="0" t="s">
        <v>156</v>
      </c>
      <c r="E1028" s="0" t="s">
        <v>394</v>
      </c>
      <c r="F1028" s="0" t="s">
        <v>397</v>
      </c>
      <c r="G1028" s="0" t="n">
        <v>0.016094824</v>
      </c>
    </row>
    <row r="1029" customFormat="false" ht="12.8" hidden="false" customHeight="false" outlineLevel="0" collapsed="false">
      <c r="A1029" s="0" t="n">
        <v>44</v>
      </c>
      <c r="B1029" s="0" t="s">
        <v>379</v>
      </c>
      <c r="C1029" s="0" t="s">
        <v>376</v>
      </c>
      <c r="D1029" s="0" t="s">
        <v>329</v>
      </c>
      <c r="E1029" s="0" t="s">
        <v>394</v>
      </c>
      <c r="F1029" s="0" t="s">
        <v>399</v>
      </c>
      <c r="G1029" s="0" t="n">
        <v>0.015416174</v>
      </c>
    </row>
    <row r="1030" customFormat="false" ht="12.8" hidden="false" customHeight="false" outlineLevel="0" collapsed="false">
      <c r="A1030" s="0" t="n">
        <v>40</v>
      </c>
      <c r="B1030" s="0" t="s">
        <v>336</v>
      </c>
      <c r="C1030" s="0" t="s">
        <v>333</v>
      </c>
      <c r="D1030" s="0" t="s">
        <v>329</v>
      </c>
      <c r="E1030" s="0" t="s">
        <v>394</v>
      </c>
      <c r="F1030" s="0" t="s">
        <v>400</v>
      </c>
      <c r="G1030" s="0" t="n">
        <v>0.002489118</v>
      </c>
    </row>
    <row r="1031" customFormat="false" ht="12.8" hidden="false" customHeight="false" outlineLevel="0" collapsed="false">
      <c r="A1031" s="0" t="n">
        <v>39</v>
      </c>
      <c r="B1031" s="0" t="s">
        <v>354</v>
      </c>
      <c r="C1031" s="0" t="s">
        <v>351</v>
      </c>
      <c r="D1031" s="0" t="s">
        <v>329</v>
      </c>
      <c r="E1031" s="0" t="s">
        <v>394</v>
      </c>
      <c r="F1031" s="0" t="s">
        <v>401</v>
      </c>
      <c r="G1031" s="0" t="n">
        <v>-0.007080843</v>
      </c>
    </row>
    <row r="1032" customFormat="false" ht="12.8" hidden="false" customHeight="false" outlineLevel="0" collapsed="false">
      <c r="A1032" s="0" t="n">
        <v>49</v>
      </c>
      <c r="B1032" s="0" t="s">
        <v>341</v>
      </c>
      <c r="C1032" s="0" t="s">
        <v>338</v>
      </c>
      <c r="D1032" s="0" t="s">
        <v>329</v>
      </c>
      <c r="E1032" s="0" t="s">
        <v>394</v>
      </c>
      <c r="F1032" s="0" t="s">
        <v>402</v>
      </c>
      <c r="G1032" s="0" t="n">
        <v>0.01551209</v>
      </c>
    </row>
    <row r="1033" customFormat="false" ht="12.8" hidden="false" customHeight="false" outlineLevel="0" collapsed="false">
      <c r="A1033" s="0" t="n">
        <v>45</v>
      </c>
      <c r="B1033" s="0" t="s">
        <v>359</v>
      </c>
      <c r="C1033" s="0" t="s">
        <v>356</v>
      </c>
      <c r="D1033" s="0" t="s">
        <v>329</v>
      </c>
      <c r="E1033" s="0" t="s">
        <v>394</v>
      </c>
      <c r="F1033" s="0" t="s">
        <v>403</v>
      </c>
      <c r="G1033" s="0" t="n">
        <v>0.013763717</v>
      </c>
    </row>
    <row r="1034" customFormat="false" ht="12.8" hidden="false" customHeight="false" outlineLevel="0" collapsed="false">
      <c r="A1034" s="0" t="n">
        <v>48</v>
      </c>
      <c r="B1034" s="0" t="s">
        <v>364</v>
      </c>
      <c r="C1034" s="0" t="s">
        <v>361</v>
      </c>
      <c r="D1034" s="0" t="s">
        <v>329</v>
      </c>
      <c r="E1034" s="0" t="s">
        <v>394</v>
      </c>
      <c r="F1034" s="0" t="s">
        <v>404</v>
      </c>
      <c r="G1034" s="0" t="n">
        <v>0.011640648</v>
      </c>
    </row>
    <row r="1035" customFormat="false" ht="12.8" hidden="false" customHeight="false" outlineLevel="0" collapsed="false">
      <c r="A1035" s="0" t="n">
        <v>41</v>
      </c>
      <c r="B1035" s="0" t="s">
        <v>374</v>
      </c>
      <c r="C1035" s="0" t="s">
        <v>371</v>
      </c>
      <c r="D1035" s="0" t="s">
        <v>329</v>
      </c>
      <c r="E1035" s="0" t="s">
        <v>394</v>
      </c>
      <c r="F1035" s="0" t="s">
        <v>405</v>
      </c>
      <c r="G1035" s="0" t="n">
        <v>0.016666065</v>
      </c>
    </row>
    <row r="1036" customFormat="false" ht="12.8" hidden="false" customHeight="false" outlineLevel="0" collapsed="false">
      <c r="A1036" s="0" t="n">
        <v>50</v>
      </c>
      <c r="B1036" s="0" t="s">
        <v>526</v>
      </c>
      <c r="C1036" s="0" t="s">
        <v>251</v>
      </c>
      <c r="D1036" s="0" t="s">
        <v>329</v>
      </c>
      <c r="E1036" s="0" t="s">
        <v>394</v>
      </c>
      <c r="F1036" s="0" t="s">
        <v>406</v>
      </c>
      <c r="G1036" s="0" t="n">
        <v>0.009516939</v>
      </c>
    </row>
    <row r="1037" customFormat="false" ht="12.8" hidden="false" customHeight="false" outlineLevel="0" collapsed="false">
      <c r="A1037" s="0" t="n">
        <v>48</v>
      </c>
      <c r="B1037" s="0" t="s">
        <v>364</v>
      </c>
      <c r="C1037" s="0" t="s">
        <v>361</v>
      </c>
      <c r="D1037" s="0" t="s">
        <v>329</v>
      </c>
      <c r="E1037" s="0" t="s">
        <v>394</v>
      </c>
      <c r="F1037" s="0" t="s">
        <v>407</v>
      </c>
      <c r="G1037" s="0" t="n">
        <v>0.011298702</v>
      </c>
    </row>
    <row r="1038" customFormat="false" ht="12.8" hidden="false" customHeight="false" outlineLevel="0" collapsed="false">
      <c r="A1038" s="0" t="n">
        <v>43</v>
      </c>
      <c r="B1038" s="0" t="s">
        <v>346</v>
      </c>
      <c r="C1038" s="0" t="s">
        <v>343</v>
      </c>
      <c r="D1038" s="0" t="s">
        <v>329</v>
      </c>
      <c r="E1038" s="0" t="s">
        <v>394</v>
      </c>
      <c r="F1038" s="0" t="s">
        <v>408</v>
      </c>
      <c r="G1038" s="0" t="n">
        <v>0.016212795</v>
      </c>
    </row>
    <row r="1039" customFormat="false" ht="12.8" hidden="false" customHeight="false" outlineLevel="0" collapsed="false">
      <c r="A1039" s="0" t="n">
        <v>39</v>
      </c>
      <c r="B1039" s="0" t="s">
        <v>354</v>
      </c>
      <c r="C1039" s="0" t="s">
        <v>351</v>
      </c>
      <c r="D1039" s="0" t="s">
        <v>329</v>
      </c>
      <c r="E1039" s="0" t="s">
        <v>394</v>
      </c>
      <c r="F1039" s="0" t="s">
        <v>409</v>
      </c>
      <c r="G1039" s="0" t="n">
        <v>-0.008219604</v>
      </c>
    </row>
    <row r="1040" customFormat="false" ht="12.8" hidden="false" customHeight="false" outlineLevel="0" collapsed="false">
      <c r="A1040" s="0" t="n">
        <v>41</v>
      </c>
      <c r="B1040" s="0" t="s">
        <v>374</v>
      </c>
      <c r="C1040" s="0" t="s">
        <v>371</v>
      </c>
      <c r="D1040" s="0" t="s">
        <v>329</v>
      </c>
      <c r="E1040" s="0" t="s">
        <v>394</v>
      </c>
      <c r="F1040" s="0" t="s">
        <v>410</v>
      </c>
      <c r="G1040" s="0" t="n">
        <v>0.015001402</v>
      </c>
    </row>
    <row r="1041" customFormat="false" ht="12.8" hidden="false" customHeight="false" outlineLevel="0" collapsed="false">
      <c r="A1041" s="0" t="n">
        <v>38</v>
      </c>
      <c r="B1041" s="0" t="s">
        <v>384</v>
      </c>
      <c r="C1041" s="0" t="s">
        <v>381</v>
      </c>
      <c r="D1041" s="0" t="s">
        <v>329</v>
      </c>
      <c r="E1041" s="0" t="s">
        <v>394</v>
      </c>
      <c r="F1041" s="0" t="s">
        <v>411</v>
      </c>
      <c r="G1041" s="0" t="n">
        <v>0.003080184</v>
      </c>
    </row>
    <row r="1042" customFormat="false" ht="12.8" hidden="false" customHeight="false" outlineLevel="0" collapsed="false">
      <c r="A1042" s="0" t="n">
        <v>50</v>
      </c>
      <c r="B1042" s="0" t="s">
        <v>526</v>
      </c>
      <c r="C1042" s="0" t="s">
        <v>251</v>
      </c>
      <c r="D1042" s="0" t="s">
        <v>329</v>
      </c>
      <c r="E1042" s="0" t="s">
        <v>394</v>
      </c>
      <c r="F1042" s="0" t="s">
        <v>412</v>
      </c>
      <c r="G1042" s="0" t="n">
        <v>0.008561012</v>
      </c>
    </row>
    <row r="1043" customFormat="false" ht="12.8" hidden="false" customHeight="false" outlineLevel="0" collapsed="false">
      <c r="A1043" s="0" t="n">
        <v>44</v>
      </c>
      <c r="B1043" s="0" t="s">
        <v>379</v>
      </c>
      <c r="C1043" s="0" t="s">
        <v>376</v>
      </c>
      <c r="D1043" s="0" t="s">
        <v>329</v>
      </c>
      <c r="E1043" s="0" t="s">
        <v>394</v>
      </c>
      <c r="F1043" s="0" t="s">
        <v>413</v>
      </c>
      <c r="G1043" s="0" t="n">
        <v>0.016587936</v>
      </c>
    </row>
    <row r="1044" customFormat="false" ht="12.8" hidden="false" customHeight="false" outlineLevel="0" collapsed="false">
      <c r="A1044" s="0" t="n">
        <v>51</v>
      </c>
      <c r="B1044" s="0" t="s">
        <v>253</v>
      </c>
      <c r="C1044" s="0" t="s">
        <v>251</v>
      </c>
      <c r="D1044" s="0" t="s">
        <v>156</v>
      </c>
      <c r="E1044" s="0" t="s">
        <v>394</v>
      </c>
      <c r="F1044" s="0" t="s">
        <v>414</v>
      </c>
      <c r="G1044" s="0" t="n">
        <v>0.017583361</v>
      </c>
    </row>
    <row r="1045" customFormat="false" ht="12.8" hidden="false" customHeight="false" outlineLevel="0" collapsed="false">
      <c r="A1045" s="0" t="n">
        <v>40</v>
      </c>
      <c r="B1045" s="0" t="s">
        <v>336</v>
      </c>
      <c r="C1045" s="0" t="s">
        <v>333</v>
      </c>
      <c r="D1045" s="0" t="s">
        <v>329</v>
      </c>
      <c r="E1045" s="0" t="s">
        <v>394</v>
      </c>
      <c r="F1045" s="0" t="s">
        <v>416</v>
      </c>
      <c r="G1045" s="0" t="n">
        <v>0.003399761</v>
      </c>
    </row>
    <row r="1046" customFormat="false" ht="12.8" hidden="false" customHeight="false" outlineLevel="0" collapsed="false">
      <c r="A1046" s="0" t="n">
        <v>47</v>
      </c>
      <c r="B1046" s="0" t="s">
        <v>389</v>
      </c>
      <c r="C1046" s="0" t="s">
        <v>386</v>
      </c>
      <c r="D1046" s="0" t="s">
        <v>329</v>
      </c>
      <c r="E1046" s="0" t="s">
        <v>394</v>
      </c>
      <c r="F1046" s="0" t="s">
        <v>417</v>
      </c>
      <c r="G1046" s="0" t="n">
        <v>0.016007236</v>
      </c>
    </row>
    <row r="1047" customFormat="false" ht="12.8" hidden="false" customHeight="false" outlineLevel="0" collapsed="false">
      <c r="A1047" s="0" t="n">
        <v>45</v>
      </c>
      <c r="B1047" s="0" t="s">
        <v>359</v>
      </c>
      <c r="C1047" s="0" t="s">
        <v>356</v>
      </c>
      <c r="D1047" s="0" t="s">
        <v>329</v>
      </c>
      <c r="E1047" s="0" t="s">
        <v>394</v>
      </c>
      <c r="F1047" s="0" t="s">
        <v>418</v>
      </c>
      <c r="G1047" s="0" t="n">
        <v>0.009670634</v>
      </c>
    </row>
    <row r="1048" customFormat="false" ht="12.8" hidden="false" customHeight="false" outlineLevel="0" collapsed="false">
      <c r="A1048" s="0" t="n">
        <v>42</v>
      </c>
      <c r="B1048" s="0" t="s">
        <v>331</v>
      </c>
      <c r="C1048" s="0" t="s">
        <v>326</v>
      </c>
      <c r="D1048" s="0" t="s">
        <v>329</v>
      </c>
      <c r="E1048" s="0" t="s">
        <v>394</v>
      </c>
      <c r="F1048" s="0" t="s">
        <v>419</v>
      </c>
      <c r="G1048" s="0" t="n">
        <v>0.004804062</v>
      </c>
    </row>
    <row r="1049" customFormat="false" ht="12.8" hidden="false" customHeight="false" outlineLevel="0" collapsed="false">
      <c r="A1049" s="0" t="n">
        <v>47</v>
      </c>
      <c r="B1049" s="0" t="s">
        <v>389</v>
      </c>
      <c r="C1049" s="0" t="s">
        <v>386</v>
      </c>
      <c r="D1049" s="0" t="s">
        <v>329</v>
      </c>
      <c r="E1049" s="0" t="s">
        <v>394</v>
      </c>
      <c r="F1049" s="0" t="s">
        <v>420</v>
      </c>
      <c r="G1049" s="0" t="n">
        <v>0.017242075</v>
      </c>
    </row>
    <row r="1050" customFormat="false" ht="12.8" hidden="false" customHeight="false" outlineLevel="0" collapsed="false">
      <c r="A1050" s="0" t="n">
        <v>41</v>
      </c>
      <c r="B1050" s="0" t="s">
        <v>374</v>
      </c>
      <c r="C1050" s="0" t="s">
        <v>371</v>
      </c>
      <c r="D1050" s="0" t="s">
        <v>329</v>
      </c>
      <c r="E1050" s="0" t="s">
        <v>394</v>
      </c>
      <c r="F1050" s="0" t="s">
        <v>421</v>
      </c>
      <c r="G1050" s="0" t="n">
        <v>0.014509394</v>
      </c>
    </row>
    <row r="1051" customFormat="false" ht="12.8" hidden="false" customHeight="false" outlineLevel="0" collapsed="false">
      <c r="A1051" s="0" t="n">
        <v>38</v>
      </c>
      <c r="B1051" s="0" t="s">
        <v>384</v>
      </c>
      <c r="C1051" s="0" t="s">
        <v>381</v>
      </c>
      <c r="D1051" s="0" t="s">
        <v>329</v>
      </c>
      <c r="E1051" s="0" t="s">
        <v>394</v>
      </c>
      <c r="F1051" s="0" t="s">
        <v>422</v>
      </c>
      <c r="G1051" s="0" t="n">
        <v>0.001469384</v>
      </c>
    </row>
    <row r="1052" customFormat="false" ht="12.8" hidden="false" customHeight="false" outlineLevel="0" collapsed="false">
      <c r="A1052" s="0" t="n">
        <v>50</v>
      </c>
      <c r="B1052" s="0" t="s">
        <v>526</v>
      </c>
      <c r="C1052" s="0" t="s">
        <v>251</v>
      </c>
      <c r="D1052" s="0" t="s">
        <v>329</v>
      </c>
      <c r="E1052" s="0" t="s">
        <v>394</v>
      </c>
      <c r="F1052" s="0" t="s">
        <v>423</v>
      </c>
      <c r="G1052" s="0" t="n">
        <v>0.00616799</v>
      </c>
    </row>
    <row r="1053" customFormat="false" ht="12.8" hidden="false" customHeight="false" outlineLevel="0" collapsed="false">
      <c r="A1053" s="0" t="n">
        <v>45</v>
      </c>
      <c r="B1053" s="0" t="s">
        <v>359</v>
      </c>
      <c r="C1053" s="0" t="s">
        <v>356</v>
      </c>
      <c r="D1053" s="0" t="s">
        <v>329</v>
      </c>
      <c r="E1053" s="0" t="s">
        <v>394</v>
      </c>
      <c r="F1053" s="0" t="s">
        <v>523</v>
      </c>
      <c r="G1053" s="0" t="n">
        <v>0.011380464</v>
      </c>
    </row>
    <row r="1054" customFormat="false" ht="12.8" hidden="false" customHeight="false" outlineLevel="0" collapsed="false">
      <c r="A1054" s="0" t="n">
        <v>48</v>
      </c>
      <c r="B1054" s="0" t="s">
        <v>364</v>
      </c>
      <c r="C1054" s="0" t="s">
        <v>361</v>
      </c>
      <c r="D1054" s="0" t="s">
        <v>329</v>
      </c>
      <c r="E1054" s="0" t="s">
        <v>394</v>
      </c>
      <c r="F1054" s="0" t="s">
        <v>425</v>
      </c>
      <c r="G1054" s="0" t="n">
        <v>0.011016268</v>
      </c>
    </row>
    <row r="1055" customFormat="false" ht="12.8" hidden="false" customHeight="false" outlineLevel="0" collapsed="false">
      <c r="A1055" s="0" t="n">
        <v>39</v>
      </c>
      <c r="B1055" s="0" t="s">
        <v>354</v>
      </c>
      <c r="C1055" s="0" t="s">
        <v>351</v>
      </c>
      <c r="D1055" s="0" t="s">
        <v>329</v>
      </c>
      <c r="E1055" s="0" t="s">
        <v>394</v>
      </c>
      <c r="F1055" s="0" t="s">
        <v>426</v>
      </c>
      <c r="G1055" s="0" t="n">
        <v>-0.008675464</v>
      </c>
    </row>
    <row r="1056" customFormat="false" ht="12.8" hidden="false" customHeight="false" outlineLevel="0" collapsed="false">
      <c r="A1056" s="0" t="n">
        <v>42</v>
      </c>
      <c r="B1056" s="0" t="s">
        <v>331</v>
      </c>
      <c r="C1056" s="0" t="s">
        <v>326</v>
      </c>
      <c r="D1056" s="0" t="s">
        <v>329</v>
      </c>
      <c r="E1056" s="0" t="s">
        <v>394</v>
      </c>
      <c r="F1056" s="0" t="s">
        <v>427</v>
      </c>
      <c r="G1056" s="0" t="n">
        <v>0.006119347</v>
      </c>
    </row>
    <row r="1057" customFormat="false" ht="12.8" hidden="false" customHeight="false" outlineLevel="0" collapsed="false">
      <c r="A1057" s="0" t="n">
        <v>44</v>
      </c>
      <c r="B1057" s="0" t="s">
        <v>379</v>
      </c>
      <c r="C1057" s="0" t="s">
        <v>376</v>
      </c>
      <c r="D1057" s="0" t="s">
        <v>329</v>
      </c>
      <c r="E1057" s="0" t="s">
        <v>394</v>
      </c>
      <c r="F1057" s="0" t="s">
        <v>428</v>
      </c>
      <c r="G1057" s="0" t="n">
        <v>0.014675238</v>
      </c>
    </row>
    <row r="1058" customFormat="false" ht="12.8" hidden="false" customHeight="false" outlineLevel="0" collapsed="false">
      <c r="A1058" s="0" t="n">
        <v>51</v>
      </c>
      <c r="B1058" s="0" t="s">
        <v>253</v>
      </c>
      <c r="C1058" s="0" t="s">
        <v>251</v>
      </c>
      <c r="D1058" s="0" t="s">
        <v>156</v>
      </c>
      <c r="E1058" s="0" t="s">
        <v>394</v>
      </c>
      <c r="F1058" s="0" t="s">
        <v>429</v>
      </c>
      <c r="G1058" s="0" t="n">
        <v>0.016135221</v>
      </c>
    </row>
    <row r="1059" customFormat="false" ht="12.8" hidden="false" customHeight="false" outlineLevel="0" collapsed="false">
      <c r="A1059" s="0" t="n">
        <v>49</v>
      </c>
      <c r="B1059" s="0" t="s">
        <v>341</v>
      </c>
      <c r="C1059" s="0" t="s">
        <v>338</v>
      </c>
      <c r="D1059" s="0" t="s">
        <v>329</v>
      </c>
      <c r="E1059" s="0" t="s">
        <v>394</v>
      </c>
      <c r="F1059" s="0" t="s">
        <v>430</v>
      </c>
      <c r="G1059" s="0" t="n">
        <v>0.016230496</v>
      </c>
    </row>
    <row r="1060" customFormat="false" ht="12.8" hidden="false" customHeight="false" outlineLevel="0" collapsed="false">
      <c r="A1060" s="0" t="n">
        <v>45</v>
      </c>
      <c r="B1060" s="0" t="s">
        <v>359</v>
      </c>
      <c r="C1060" s="0" t="s">
        <v>356</v>
      </c>
      <c r="D1060" s="0" t="s">
        <v>329</v>
      </c>
      <c r="E1060" s="0" t="s">
        <v>394</v>
      </c>
      <c r="F1060" s="0" t="s">
        <v>431</v>
      </c>
      <c r="G1060" s="0" t="n">
        <v>0.010793667</v>
      </c>
    </row>
    <row r="1061" customFormat="false" ht="12.8" hidden="false" customHeight="false" outlineLevel="0" collapsed="false">
      <c r="A1061" s="0" t="n">
        <v>39</v>
      </c>
      <c r="B1061" s="0" t="s">
        <v>354</v>
      </c>
      <c r="C1061" s="0" t="s">
        <v>351</v>
      </c>
      <c r="D1061" s="0" t="s">
        <v>329</v>
      </c>
      <c r="E1061" s="0" t="s">
        <v>394</v>
      </c>
      <c r="F1061" s="0" t="s">
        <v>432</v>
      </c>
      <c r="G1061" s="0" t="n">
        <v>-0.005343357</v>
      </c>
    </row>
    <row r="1062" customFormat="false" ht="12.8" hidden="false" customHeight="false" outlineLevel="0" collapsed="false">
      <c r="A1062" s="0" t="n">
        <v>42</v>
      </c>
      <c r="B1062" s="0" t="s">
        <v>331</v>
      </c>
      <c r="C1062" s="0" t="s">
        <v>326</v>
      </c>
      <c r="D1062" s="0" t="s">
        <v>329</v>
      </c>
      <c r="E1062" s="0" t="s">
        <v>394</v>
      </c>
      <c r="F1062" s="0" t="s">
        <v>434</v>
      </c>
      <c r="G1062" s="0" t="n">
        <v>0.004921268</v>
      </c>
    </row>
    <row r="1063" customFormat="false" ht="12.8" hidden="false" customHeight="false" outlineLevel="0" collapsed="false">
      <c r="A1063" s="0" t="n">
        <v>51</v>
      </c>
      <c r="B1063" s="0" t="s">
        <v>253</v>
      </c>
      <c r="C1063" s="0" t="s">
        <v>251</v>
      </c>
      <c r="D1063" s="0" t="s">
        <v>156</v>
      </c>
      <c r="E1063" s="0" t="s">
        <v>394</v>
      </c>
      <c r="F1063" s="0" t="s">
        <v>435</v>
      </c>
      <c r="G1063" s="0" t="n">
        <v>0.017164221</v>
      </c>
    </row>
    <row r="1064" customFormat="false" ht="12.8" hidden="false" customHeight="false" outlineLevel="0" collapsed="false">
      <c r="A1064" s="0" t="n">
        <v>46</v>
      </c>
      <c r="B1064" s="0" t="s">
        <v>369</v>
      </c>
      <c r="C1064" s="0" t="s">
        <v>366</v>
      </c>
      <c r="D1064" s="0" t="s">
        <v>329</v>
      </c>
      <c r="E1064" s="0" t="s">
        <v>394</v>
      </c>
      <c r="F1064" s="0" t="s">
        <v>437</v>
      </c>
      <c r="G1064" s="0" t="n">
        <v>0.043957173</v>
      </c>
    </row>
    <row r="1065" customFormat="false" ht="12.8" hidden="false" customHeight="false" outlineLevel="0" collapsed="false">
      <c r="A1065" s="0" t="n">
        <v>48</v>
      </c>
      <c r="B1065" s="0" t="s">
        <v>364</v>
      </c>
      <c r="C1065" s="0" t="s">
        <v>361</v>
      </c>
      <c r="D1065" s="0" t="s">
        <v>329</v>
      </c>
      <c r="E1065" s="0" t="s">
        <v>394</v>
      </c>
      <c r="F1065" s="0" t="s">
        <v>438</v>
      </c>
      <c r="G1065" s="0" t="n">
        <v>0.010974559</v>
      </c>
    </row>
    <row r="1066" customFormat="false" ht="12.8" hidden="false" customHeight="false" outlineLevel="0" collapsed="false">
      <c r="A1066" s="0" t="n">
        <v>50</v>
      </c>
      <c r="B1066" s="0" t="s">
        <v>526</v>
      </c>
      <c r="C1066" s="0" t="s">
        <v>251</v>
      </c>
      <c r="D1066" s="0" t="s">
        <v>329</v>
      </c>
      <c r="E1066" s="0" t="s">
        <v>394</v>
      </c>
      <c r="F1066" s="0" t="s">
        <v>524</v>
      </c>
      <c r="G1066" s="0" t="n">
        <v>0.008225067</v>
      </c>
    </row>
    <row r="1067" customFormat="false" ht="12.8" hidden="false" customHeight="false" outlineLevel="0" collapsed="false">
      <c r="A1067" s="0" t="n">
        <v>43</v>
      </c>
      <c r="B1067" s="0" t="s">
        <v>346</v>
      </c>
      <c r="C1067" s="0" t="s">
        <v>343</v>
      </c>
      <c r="D1067" s="0" t="s">
        <v>329</v>
      </c>
      <c r="E1067" s="0" t="s">
        <v>394</v>
      </c>
      <c r="F1067" s="0" t="s">
        <v>439</v>
      </c>
      <c r="G1067" s="0" t="n">
        <v>0.015585499</v>
      </c>
    </row>
    <row r="1068" customFormat="false" ht="12.8" hidden="false" customHeight="false" outlineLevel="0" collapsed="false">
      <c r="A1068" s="0" t="n">
        <v>38</v>
      </c>
      <c r="B1068" s="0" t="s">
        <v>384</v>
      </c>
      <c r="C1068" s="0" t="s">
        <v>381</v>
      </c>
      <c r="D1068" s="0" t="s">
        <v>329</v>
      </c>
      <c r="E1068" s="0" t="s">
        <v>394</v>
      </c>
      <c r="F1068" s="0" t="s">
        <v>440</v>
      </c>
      <c r="G1068" s="0" t="n">
        <v>-0.00223468</v>
      </c>
    </row>
    <row r="1069" customFormat="false" ht="12.8" hidden="false" customHeight="false" outlineLevel="0" collapsed="false">
      <c r="A1069" s="0" t="n">
        <v>41</v>
      </c>
      <c r="B1069" s="0" t="s">
        <v>374</v>
      </c>
      <c r="C1069" s="0" t="s">
        <v>371</v>
      </c>
      <c r="D1069" s="0" t="s">
        <v>329</v>
      </c>
      <c r="E1069" s="0" t="s">
        <v>394</v>
      </c>
      <c r="F1069" s="0" t="s">
        <v>441</v>
      </c>
      <c r="G1069" s="0" t="n">
        <v>0.016892583</v>
      </c>
    </row>
    <row r="1070" customFormat="false" ht="12.8" hidden="false" customHeight="false" outlineLevel="0" collapsed="false">
      <c r="A1070" s="0" t="n">
        <v>42</v>
      </c>
      <c r="B1070" s="0" t="s">
        <v>331</v>
      </c>
      <c r="C1070" s="0" t="s">
        <v>326</v>
      </c>
      <c r="D1070" s="0" t="s">
        <v>329</v>
      </c>
      <c r="E1070" s="0" t="s">
        <v>394</v>
      </c>
      <c r="F1070" s="0" t="s">
        <v>442</v>
      </c>
      <c r="G1070" s="0" t="n">
        <v>0.005519642</v>
      </c>
    </row>
    <row r="1071" customFormat="false" ht="12.8" hidden="false" customHeight="false" outlineLevel="0" collapsed="false">
      <c r="A1071" s="0" t="n">
        <v>44</v>
      </c>
      <c r="B1071" s="0" t="s">
        <v>379</v>
      </c>
      <c r="C1071" s="0" t="s">
        <v>376</v>
      </c>
      <c r="D1071" s="0" t="s">
        <v>329</v>
      </c>
      <c r="E1071" s="0" t="s">
        <v>394</v>
      </c>
      <c r="F1071" s="0" t="s">
        <v>443</v>
      </c>
      <c r="G1071" s="0" t="n">
        <v>0.013756148</v>
      </c>
    </row>
    <row r="1072" customFormat="false" ht="12.8" hidden="false" customHeight="false" outlineLevel="0" collapsed="false">
      <c r="A1072" s="0" t="n">
        <v>40</v>
      </c>
      <c r="B1072" s="0" t="s">
        <v>336</v>
      </c>
      <c r="C1072" s="0" t="s">
        <v>333</v>
      </c>
      <c r="D1072" s="0" t="s">
        <v>329</v>
      </c>
      <c r="E1072" s="0" t="s">
        <v>394</v>
      </c>
      <c r="F1072" s="0" t="s">
        <v>444</v>
      </c>
      <c r="G1072" s="0" t="n">
        <v>0.002310824</v>
      </c>
    </row>
    <row r="1073" customFormat="false" ht="12.8" hidden="false" customHeight="false" outlineLevel="0" collapsed="false">
      <c r="A1073" s="0" t="n">
        <v>45</v>
      </c>
      <c r="B1073" s="0" t="s">
        <v>359</v>
      </c>
      <c r="C1073" s="0" t="s">
        <v>356</v>
      </c>
      <c r="D1073" s="0" t="s">
        <v>329</v>
      </c>
      <c r="E1073" s="0" t="s">
        <v>394</v>
      </c>
      <c r="F1073" s="0" t="s">
        <v>445</v>
      </c>
      <c r="G1073" s="0" t="n">
        <v>0.011722286</v>
      </c>
    </row>
    <row r="1074" customFormat="false" ht="12.8" hidden="false" customHeight="false" outlineLevel="0" collapsed="false">
      <c r="A1074" s="0" t="n">
        <v>50</v>
      </c>
      <c r="B1074" s="0" t="s">
        <v>526</v>
      </c>
      <c r="C1074" s="0" t="s">
        <v>251</v>
      </c>
      <c r="D1074" s="0" t="s">
        <v>329</v>
      </c>
      <c r="E1074" s="0" t="s">
        <v>394</v>
      </c>
      <c r="F1074" s="0" t="s">
        <v>446</v>
      </c>
      <c r="G1074" s="0" t="n">
        <v>0.003498005</v>
      </c>
    </row>
    <row r="1075" customFormat="false" ht="12.8" hidden="false" customHeight="false" outlineLevel="0" collapsed="false">
      <c r="A1075" s="0" t="n">
        <v>48</v>
      </c>
      <c r="B1075" s="0" t="s">
        <v>364</v>
      </c>
      <c r="C1075" s="0" t="s">
        <v>361</v>
      </c>
      <c r="D1075" s="0" t="s">
        <v>329</v>
      </c>
      <c r="E1075" s="0" t="s">
        <v>394</v>
      </c>
      <c r="F1075" s="0" t="s">
        <v>447</v>
      </c>
      <c r="G1075" s="0" t="n">
        <v>0.010105928</v>
      </c>
    </row>
    <row r="1076" customFormat="false" ht="12.8" hidden="false" customHeight="false" outlineLevel="0" collapsed="false">
      <c r="A1076" s="0" t="n">
        <v>41</v>
      </c>
      <c r="B1076" s="0" t="s">
        <v>374</v>
      </c>
      <c r="C1076" s="0" t="s">
        <v>371</v>
      </c>
      <c r="D1076" s="0" t="s">
        <v>329</v>
      </c>
      <c r="E1076" s="0" t="s">
        <v>394</v>
      </c>
      <c r="F1076" s="0" t="s">
        <v>448</v>
      </c>
      <c r="G1076" s="0" t="n">
        <v>0.016335404</v>
      </c>
    </row>
    <row r="1077" customFormat="false" ht="12.8" hidden="false" customHeight="false" outlineLevel="0" collapsed="false">
      <c r="A1077" s="0" t="n">
        <v>38</v>
      </c>
      <c r="B1077" s="0" t="s">
        <v>384</v>
      </c>
      <c r="C1077" s="0" t="s">
        <v>381</v>
      </c>
      <c r="D1077" s="0" t="s">
        <v>329</v>
      </c>
      <c r="E1077" s="0" t="s">
        <v>394</v>
      </c>
      <c r="F1077" s="0" t="s">
        <v>449</v>
      </c>
      <c r="G1077" s="0" t="n">
        <v>0.000937308</v>
      </c>
    </row>
    <row r="1078" customFormat="false" ht="12.8" hidden="false" customHeight="false" outlineLevel="0" collapsed="false">
      <c r="A1078" s="0" t="n">
        <v>39</v>
      </c>
      <c r="B1078" s="0" t="s">
        <v>354</v>
      </c>
      <c r="C1078" s="0" t="s">
        <v>351</v>
      </c>
      <c r="D1078" s="0" t="s">
        <v>329</v>
      </c>
      <c r="E1078" s="0" t="s">
        <v>394</v>
      </c>
      <c r="F1078" s="0" t="s">
        <v>450</v>
      </c>
      <c r="G1078" s="0" t="n">
        <v>-0.004759905</v>
      </c>
    </row>
    <row r="1079" customFormat="false" ht="12.8" hidden="false" customHeight="false" outlineLevel="0" collapsed="false">
      <c r="A1079" s="0" t="n">
        <v>49</v>
      </c>
      <c r="B1079" s="0" t="s">
        <v>341</v>
      </c>
      <c r="C1079" s="0" t="s">
        <v>338</v>
      </c>
      <c r="D1079" s="0" t="s">
        <v>329</v>
      </c>
      <c r="E1079" s="0" t="s">
        <v>394</v>
      </c>
      <c r="F1079" s="0" t="s">
        <v>451</v>
      </c>
      <c r="G1079" s="0" t="n">
        <v>0.014473424</v>
      </c>
    </row>
    <row r="1080" customFormat="false" ht="12.8" hidden="false" customHeight="false" outlineLevel="0" collapsed="false">
      <c r="A1080" s="0" t="n">
        <v>47</v>
      </c>
      <c r="B1080" s="0" t="s">
        <v>389</v>
      </c>
      <c r="C1080" s="0" t="s">
        <v>386</v>
      </c>
      <c r="D1080" s="0" t="s">
        <v>329</v>
      </c>
      <c r="E1080" s="0" t="s">
        <v>394</v>
      </c>
      <c r="F1080" s="0" t="s">
        <v>452</v>
      </c>
      <c r="G1080" s="0" t="n">
        <v>0.016255792</v>
      </c>
    </row>
    <row r="1081" customFormat="false" ht="12.8" hidden="false" customHeight="false" outlineLevel="0" collapsed="false">
      <c r="A1081" s="0" t="n">
        <v>51</v>
      </c>
      <c r="B1081" s="0" t="s">
        <v>253</v>
      </c>
      <c r="C1081" s="0" t="s">
        <v>251</v>
      </c>
      <c r="D1081" s="0" t="s">
        <v>156</v>
      </c>
      <c r="E1081" s="0" t="s">
        <v>394</v>
      </c>
      <c r="F1081" s="0" t="s">
        <v>453</v>
      </c>
      <c r="G1081" s="0" t="n">
        <v>0.018025146</v>
      </c>
    </row>
    <row r="1082" customFormat="false" ht="12.8" hidden="false" customHeight="false" outlineLevel="0" collapsed="false">
      <c r="A1082" s="0" t="n">
        <v>49</v>
      </c>
      <c r="B1082" s="0" t="s">
        <v>341</v>
      </c>
      <c r="C1082" s="0" t="s">
        <v>338</v>
      </c>
      <c r="D1082" s="0" t="s">
        <v>329</v>
      </c>
      <c r="E1082" s="0" t="s">
        <v>394</v>
      </c>
      <c r="F1082" s="0" t="s">
        <v>454</v>
      </c>
      <c r="G1082" s="0" t="n">
        <v>0.019408192</v>
      </c>
    </row>
    <row r="1083" customFormat="false" ht="12.8" hidden="false" customHeight="false" outlineLevel="0" collapsed="false">
      <c r="A1083" s="0" t="n">
        <v>51</v>
      </c>
      <c r="B1083" s="0" t="s">
        <v>253</v>
      </c>
      <c r="C1083" s="0" t="s">
        <v>251</v>
      </c>
      <c r="D1083" s="0" t="s">
        <v>156</v>
      </c>
      <c r="E1083" s="0" t="s">
        <v>394</v>
      </c>
      <c r="F1083" s="0" t="s">
        <v>455</v>
      </c>
      <c r="G1083" s="0" t="n">
        <v>0.014928553</v>
      </c>
    </row>
    <row r="1084" customFormat="false" ht="12.8" hidden="false" customHeight="false" outlineLevel="0" collapsed="false">
      <c r="A1084" s="0" t="n">
        <v>38</v>
      </c>
      <c r="B1084" s="0" t="s">
        <v>384</v>
      </c>
      <c r="C1084" s="0" t="s">
        <v>381</v>
      </c>
      <c r="D1084" s="0" t="s">
        <v>329</v>
      </c>
      <c r="E1084" s="0" t="s">
        <v>394</v>
      </c>
      <c r="F1084" s="0" t="s">
        <v>457</v>
      </c>
      <c r="G1084" s="0" t="n">
        <v>-0.001717548</v>
      </c>
    </row>
    <row r="1085" customFormat="false" ht="12.8" hidden="false" customHeight="false" outlineLevel="0" collapsed="false">
      <c r="A1085" s="0" t="n">
        <v>41</v>
      </c>
      <c r="B1085" s="0" t="s">
        <v>374</v>
      </c>
      <c r="C1085" s="0" t="s">
        <v>371</v>
      </c>
      <c r="D1085" s="0" t="s">
        <v>329</v>
      </c>
      <c r="E1085" s="0" t="s">
        <v>394</v>
      </c>
      <c r="F1085" s="0" t="s">
        <v>458</v>
      </c>
      <c r="G1085" s="0" t="n">
        <v>0.014798504</v>
      </c>
    </row>
    <row r="1086" customFormat="false" ht="12.8" hidden="false" customHeight="false" outlineLevel="0" collapsed="false">
      <c r="A1086" s="0" t="n">
        <v>39</v>
      </c>
      <c r="B1086" s="0" t="s">
        <v>354</v>
      </c>
      <c r="C1086" s="0" t="s">
        <v>351</v>
      </c>
      <c r="D1086" s="0" t="s">
        <v>329</v>
      </c>
      <c r="E1086" s="0" t="s">
        <v>394</v>
      </c>
      <c r="F1086" s="0" t="s">
        <v>459</v>
      </c>
      <c r="G1086" s="0" t="n">
        <v>-0.010191913</v>
      </c>
    </row>
    <row r="1087" customFormat="false" ht="12.8" hidden="false" customHeight="false" outlineLevel="0" collapsed="false">
      <c r="A1087" s="0" t="n">
        <v>42</v>
      </c>
      <c r="B1087" s="0" t="s">
        <v>331</v>
      </c>
      <c r="C1087" s="0" t="s">
        <v>326</v>
      </c>
      <c r="D1087" s="0" t="s">
        <v>329</v>
      </c>
      <c r="E1087" s="0" t="s">
        <v>394</v>
      </c>
      <c r="F1087" s="0" t="s">
        <v>460</v>
      </c>
      <c r="G1087" s="0" t="n">
        <v>0.005241802</v>
      </c>
    </row>
    <row r="1088" customFormat="false" ht="12.8" hidden="false" customHeight="false" outlineLevel="0" collapsed="false">
      <c r="A1088" s="0" t="n">
        <v>45</v>
      </c>
      <c r="B1088" s="0" t="s">
        <v>359</v>
      </c>
      <c r="C1088" s="0" t="s">
        <v>356</v>
      </c>
      <c r="D1088" s="0" t="s">
        <v>329</v>
      </c>
      <c r="E1088" s="0" t="s">
        <v>394</v>
      </c>
      <c r="F1088" s="0" t="s">
        <v>462</v>
      </c>
      <c r="G1088" s="0" t="n">
        <v>0.014771775</v>
      </c>
    </row>
    <row r="1089" customFormat="false" ht="12.8" hidden="false" customHeight="false" outlineLevel="0" collapsed="false">
      <c r="A1089" s="0" t="n">
        <v>50</v>
      </c>
      <c r="B1089" s="0" t="s">
        <v>526</v>
      </c>
      <c r="C1089" s="0" t="s">
        <v>251</v>
      </c>
      <c r="D1089" s="0" t="s">
        <v>329</v>
      </c>
      <c r="E1089" s="0" t="s">
        <v>394</v>
      </c>
      <c r="F1089" s="0" t="s">
        <v>463</v>
      </c>
      <c r="G1089" s="0" t="n">
        <v>0.009322314</v>
      </c>
    </row>
    <row r="1090" customFormat="false" ht="12.8" hidden="false" customHeight="false" outlineLevel="0" collapsed="false">
      <c r="A1090" s="0" t="n">
        <v>44</v>
      </c>
      <c r="B1090" s="0" t="s">
        <v>379</v>
      </c>
      <c r="C1090" s="0" t="s">
        <v>376</v>
      </c>
      <c r="D1090" s="0" t="s">
        <v>329</v>
      </c>
      <c r="E1090" s="0" t="s">
        <v>394</v>
      </c>
      <c r="F1090" s="0" t="s">
        <v>464</v>
      </c>
      <c r="G1090" s="0" t="n">
        <v>0.014277087</v>
      </c>
    </row>
    <row r="1091" customFormat="false" ht="12.8" hidden="false" customHeight="false" outlineLevel="0" collapsed="false">
      <c r="A1091" s="0" t="n">
        <v>47</v>
      </c>
      <c r="B1091" s="0" t="s">
        <v>389</v>
      </c>
      <c r="C1091" s="0" t="s">
        <v>386</v>
      </c>
      <c r="D1091" s="0" t="s">
        <v>329</v>
      </c>
      <c r="E1091" s="0" t="s">
        <v>394</v>
      </c>
      <c r="F1091" s="0" t="s">
        <v>465</v>
      </c>
      <c r="G1091" s="0" t="n">
        <v>0.016715934</v>
      </c>
    </row>
    <row r="1092" customFormat="false" ht="12.8" hidden="false" customHeight="false" outlineLevel="0" collapsed="false">
      <c r="A1092" s="0" t="n">
        <v>41</v>
      </c>
      <c r="B1092" s="0" t="s">
        <v>374</v>
      </c>
      <c r="C1092" s="0" t="s">
        <v>371</v>
      </c>
      <c r="D1092" s="0" t="s">
        <v>329</v>
      </c>
      <c r="E1092" s="0" t="s">
        <v>394</v>
      </c>
      <c r="F1092" s="0" t="s">
        <v>466</v>
      </c>
      <c r="G1092" s="0" t="n">
        <v>0.015129902</v>
      </c>
    </row>
    <row r="1093" customFormat="false" ht="12.8" hidden="false" customHeight="false" outlineLevel="0" collapsed="false">
      <c r="A1093" s="0" t="n">
        <v>50</v>
      </c>
      <c r="B1093" s="0" t="s">
        <v>526</v>
      </c>
      <c r="C1093" s="0" t="s">
        <v>251</v>
      </c>
      <c r="D1093" s="0" t="s">
        <v>329</v>
      </c>
      <c r="E1093" s="0" t="s">
        <v>394</v>
      </c>
      <c r="F1093" s="0" t="s">
        <v>467</v>
      </c>
      <c r="G1093" s="0" t="n">
        <v>0.007218041</v>
      </c>
    </row>
    <row r="1094" customFormat="false" ht="12.8" hidden="false" customHeight="false" outlineLevel="0" collapsed="false">
      <c r="A1094" s="0" t="n">
        <v>45</v>
      </c>
      <c r="B1094" s="0" t="s">
        <v>359</v>
      </c>
      <c r="C1094" s="0" t="s">
        <v>356</v>
      </c>
      <c r="D1094" s="0" t="s">
        <v>329</v>
      </c>
      <c r="E1094" s="0" t="s">
        <v>394</v>
      </c>
      <c r="F1094" s="0" t="s">
        <v>468</v>
      </c>
      <c r="G1094" s="0" t="n">
        <v>0.010600828</v>
      </c>
    </row>
    <row r="1095" customFormat="false" ht="12.8" hidden="false" customHeight="false" outlineLevel="0" collapsed="false">
      <c r="A1095" s="0" t="n">
        <v>39</v>
      </c>
      <c r="B1095" s="0" t="s">
        <v>354</v>
      </c>
      <c r="C1095" s="0" t="s">
        <v>351</v>
      </c>
      <c r="D1095" s="0" t="s">
        <v>329</v>
      </c>
      <c r="E1095" s="0" t="s">
        <v>394</v>
      </c>
      <c r="F1095" s="0" t="s">
        <v>469</v>
      </c>
      <c r="G1095" s="0" t="n">
        <v>-0.008362924</v>
      </c>
    </row>
    <row r="1096" customFormat="false" ht="12.8" hidden="false" customHeight="false" outlineLevel="0" collapsed="false">
      <c r="A1096" s="0" t="n">
        <v>47</v>
      </c>
      <c r="B1096" s="0" t="s">
        <v>389</v>
      </c>
      <c r="C1096" s="0" t="s">
        <v>386</v>
      </c>
      <c r="D1096" s="0" t="s">
        <v>329</v>
      </c>
      <c r="E1096" s="0" t="s">
        <v>394</v>
      </c>
      <c r="F1096" s="0" t="s">
        <v>470</v>
      </c>
      <c r="G1096" s="0" t="n">
        <v>0.016345223</v>
      </c>
    </row>
    <row r="1097" customFormat="false" ht="12.8" hidden="false" customHeight="false" outlineLevel="0" collapsed="false">
      <c r="A1097" s="0" t="n">
        <v>42</v>
      </c>
      <c r="B1097" s="0" t="s">
        <v>331</v>
      </c>
      <c r="C1097" s="0" t="s">
        <v>326</v>
      </c>
      <c r="D1097" s="0" t="s">
        <v>329</v>
      </c>
      <c r="E1097" s="0" t="s">
        <v>394</v>
      </c>
      <c r="F1097" s="0" t="s">
        <v>471</v>
      </c>
      <c r="G1097" s="0" t="n">
        <v>0.006074456</v>
      </c>
    </row>
    <row r="1098" customFormat="false" ht="12.8" hidden="false" customHeight="false" outlineLevel="0" collapsed="false">
      <c r="A1098" s="0" t="n">
        <v>40</v>
      </c>
      <c r="B1098" s="0" t="s">
        <v>336</v>
      </c>
      <c r="C1098" s="0" t="s">
        <v>333</v>
      </c>
      <c r="D1098" s="0" t="s">
        <v>329</v>
      </c>
      <c r="E1098" s="0" t="s">
        <v>394</v>
      </c>
      <c r="F1098" s="0" t="s">
        <v>525</v>
      </c>
      <c r="G1098" s="0" t="n">
        <v>0.002803978</v>
      </c>
    </row>
    <row r="1099" customFormat="false" ht="12.8" hidden="false" customHeight="false" outlineLevel="0" collapsed="false">
      <c r="A1099" s="0" t="n">
        <v>44</v>
      </c>
      <c r="B1099" s="0" t="s">
        <v>379</v>
      </c>
      <c r="C1099" s="0" t="s">
        <v>376</v>
      </c>
      <c r="D1099" s="0" t="s">
        <v>329</v>
      </c>
      <c r="E1099" s="0" t="s">
        <v>394</v>
      </c>
      <c r="F1099" s="0" t="s">
        <v>472</v>
      </c>
      <c r="G1099" s="0" t="n">
        <v>0.017445128</v>
      </c>
    </row>
    <row r="1100" customFormat="false" ht="12.8" hidden="false" customHeight="false" outlineLevel="0" collapsed="false">
      <c r="A1100" s="0" t="n">
        <v>46</v>
      </c>
      <c r="B1100" s="0" t="s">
        <v>369</v>
      </c>
      <c r="C1100" s="0" t="s">
        <v>366</v>
      </c>
      <c r="D1100" s="0" t="s">
        <v>329</v>
      </c>
      <c r="E1100" s="0" t="s">
        <v>394</v>
      </c>
      <c r="F1100" s="0" t="s">
        <v>473</v>
      </c>
      <c r="G1100" s="0" t="n">
        <v>0.045099575</v>
      </c>
    </row>
    <row r="1101" customFormat="false" ht="12.8" hidden="false" customHeight="false" outlineLevel="0" collapsed="false">
      <c r="A1101" s="0" t="n">
        <v>51</v>
      </c>
      <c r="B1101" s="0" t="s">
        <v>253</v>
      </c>
      <c r="C1101" s="0" t="s">
        <v>251</v>
      </c>
      <c r="D1101" s="0" t="s">
        <v>156</v>
      </c>
      <c r="E1101" s="0" t="s">
        <v>394</v>
      </c>
      <c r="F1101" s="0" t="s">
        <v>474</v>
      </c>
      <c r="G1101" s="0" t="n">
        <v>0.017888954</v>
      </c>
    </row>
    <row r="1102" customFormat="false" ht="12.8" hidden="false" customHeight="false" outlineLevel="0" collapsed="false">
      <c r="A1102" s="0" t="n">
        <v>48</v>
      </c>
      <c r="B1102" s="0" t="s">
        <v>364</v>
      </c>
      <c r="C1102" s="0" t="s">
        <v>361</v>
      </c>
      <c r="D1102" s="0" t="s">
        <v>329</v>
      </c>
      <c r="E1102" s="0" t="s">
        <v>394</v>
      </c>
      <c r="F1102" s="0" t="s">
        <v>475</v>
      </c>
      <c r="G1102" s="0" t="n">
        <v>0.011362617</v>
      </c>
    </row>
    <row r="1103" customFormat="false" ht="12.8" hidden="false" customHeight="false" outlineLevel="0" collapsed="false">
      <c r="A1103" s="0" t="n">
        <v>38</v>
      </c>
      <c r="B1103" s="0" t="s">
        <v>384</v>
      </c>
      <c r="C1103" s="0" t="s">
        <v>381</v>
      </c>
      <c r="D1103" s="0" t="s">
        <v>329</v>
      </c>
      <c r="E1103" s="0" t="s">
        <v>394</v>
      </c>
      <c r="F1103" s="0" t="s">
        <v>476</v>
      </c>
      <c r="G1103" s="0" t="n">
        <v>-0.004228163</v>
      </c>
    </row>
    <row r="1104" customFormat="false" ht="12.8" hidden="false" customHeight="false" outlineLevel="0" collapsed="false">
      <c r="A1104" s="0" t="n">
        <v>44</v>
      </c>
      <c r="B1104" s="0" t="s">
        <v>379</v>
      </c>
      <c r="C1104" s="0" t="s">
        <v>376</v>
      </c>
      <c r="D1104" s="0" t="s">
        <v>329</v>
      </c>
      <c r="E1104" s="0" t="s">
        <v>394</v>
      </c>
      <c r="F1104" s="0" t="s">
        <v>477</v>
      </c>
      <c r="G1104" s="0" t="n">
        <v>0.016033674</v>
      </c>
    </row>
    <row r="1105" customFormat="false" ht="12.8" hidden="false" customHeight="false" outlineLevel="0" collapsed="false">
      <c r="A1105" s="0" t="n">
        <v>47</v>
      </c>
      <c r="B1105" s="0" t="s">
        <v>389</v>
      </c>
      <c r="C1105" s="0" t="s">
        <v>386</v>
      </c>
      <c r="D1105" s="0" t="s">
        <v>329</v>
      </c>
      <c r="E1105" s="0" t="s">
        <v>394</v>
      </c>
      <c r="F1105" s="0" t="s">
        <v>478</v>
      </c>
      <c r="G1105" s="0" t="n">
        <v>0.013976215</v>
      </c>
    </row>
    <row r="1106" customFormat="false" ht="12.8" hidden="false" customHeight="false" outlineLevel="0" collapsed="false">
      <c r="A1106" s="0" t="n">
        <v>46</v>
      </c>
      <c r="B1106" s="0" t="s">
        <v>369</v>
      </c>
      <c r="C1106" s="0" t="s">
        <v>366</v>
      </c>
      <c r="D1106" s="0" t="s">
        <v>329</v>
      </c>
      <c r="E1106" s="0" t="s">
        <v>394</v>
      </c>
      <c r="F1106" s="0" t="s">
        <v>479</v>
      </c>
      <c r="G1106" s="0" t="n">
        <v>0.043243318</v>
      </c>
    </row>
    <row r="1107" customFormat="false" ht="12.8" hidden="false" customHeight="false" outlineLevel="0" collapsed="false">
      <c r="A1107" s="0" t="n">
        <v>51</v>
      </c>
      <c r="B1107" s="0" t="s">
        <v>253</v>
      </c>
      <c r="C1107" s="0" t="s">
        <v>251</v>
      </c>
      <c r="D1107" s="0" t="s">
        <v>156</v>
      </c>
      <c r="E1107" s="0" t="s">
        <v>394</v>
      </c>
      <c r="F1107" s="0" t="s">
        <v>480</v>
      </c>
      <c r="G1107" s="0" t="n">
        <v>0.014705972</v>
      </c>
    </row>
    <row r="1108" customFormat="false" ht="12.8" hidden="false" customHeight="false" outlineLevel="0" collapsed="false">
      <c r="A1108" s="0" t="n">
        <v>48</v>
      </c>
      <c r="B1108" s="0" t="s">
        <v>364</v>
      </c>
      <c r="C1108" s="0" t="s">
        <v>361</v>
      </c>
      <c r="D1108" s="0" t="s">
        <v>329</v>
      </c>
      <c r="E1108" s="0" t="s">
        <v>394</v>
      </c>
      <c r="F1108" s="0" t="s">
        <v>481</v>
      </c>
      <c r="G1108" s="0" t="n">
        <v>0.011931991</v>
      </c>
    </row>
    <row r="1109" customFormat="false" ht="12.8" hidden="false" customHeight="false" outlineLevel="0" collapsed="false">
      <c r="A1109" s="0" t="n">
        <v>45</v>
      </c>
      <c r="B1109" s="0" t="s">
        <v>359</v>
      </c>
      <c r="C1109" s="0" t="s">
        <v>356</v>
      </c>
      <c r="D1109" s="0" t="s">
        <v>329</v>
      </c>
      <c r="E1109" s="0" t="s">
        <v>394</v>
      </c>
      <c r="F1109" s="0" t="s">
        <v>482</v>
      </c>
      <c r="G1109" s="0" t="n">
        <v>0.012798105</v>
      </c>
    </row>
    <row r="1110" customFormat="false" ht="12.8" hidden="false" customHeight="false" outlineLevel="0" collapsed="false">
      <c r="A1110" s="0" t="n">
        <v>38</v>
      </c>
      <c r="B1110" s="0" t="s">
        <v>384</v>
      </c>
      <c r="C1110" s="0" t="s">
        <v>381</v>
      </c>
      <c r="D1110" s="0" t="s">
        <v>329</v>
      </c>
      <c r="E1110" s="0" t="s">
        <v>394</v>
      </c>
      <c r="F1110" s="0" t="s">
        <v>483</v>
      </c>
      <c r="G1110" s="0" t="n">
        <v>0.001068823</v>
      </c>
    </row>
    <row r="1111" customFormat="false" ht="12.8" hidden="false" customHeight="false" outlineLevel="0" collapsed="false">
      <c r="A1111" s="0" t="n">
        <v>50</v>
      </c>
      <c r="B1111" s="0" t="s">
        <v>526</v>
      </c>
      <c r="C1111" s="0" t="s">
        <v>251</v>
      </c>
      <c r="D1111" s="0" t="s">
        <v>329</v>
      </c>
      <c r="E1111" s="0" t="s">
        <v>394</v>
      </c>
      <c r="F1111" s="0" t="s">
        <v>484</v>
      </c>
      <c r="G1111" s="0" t="n">
        <v>0.00602466</v>
      </c>
    </row>
    <row r="1112" customFormat="false" ht="12.8" hidden="false" customHeight="false" outlineLevel="0" collapsed="false">
      <c r="A1112" s="0" t="n">
        <v>41</v>
      </c>
      <c r="B1112" s="0" t="s">
        <v>374</v>
      </c>
      <c r="C1112" s="0" t="s">
        <v>371</v>
      </c>
      <c r="D1112" s="0" t="s">
        <v>329</v>
      </c>
      <c r="E1112" s="0" t="s">
        <v>394</v>
      </c>
      <c r="F1112" s="0" t="s">
        <v>485</v>
      </c>
      <c r="G1112" s="0" t="n">
        <v>0.016608532</v>
      </c>
    </row>
    <row r="1113" customFormat="false" ht="12.8" hidden="false" customHeight="false" outlineLevel="0" collapsed="false">
      <c r="A1113" s="0" t="n">
        <v>42</v>
      </c>
      <c r="B1113" s="0" t="s">
        <v>331</v>
      </c>
      <c r="C1113" s="0" t="s">
        <v>326</v>
      </c>
      <c r="D1113" s="0" t="s">
        <v>329</v>
      </c>
      <c r="E1113" s="0" t="s">
        <v>394</v>
      </c>
      <c r="F1113" s="0" t="s">
        <v>486</v>
      </c>
      <c r="G1113" s="0" t="n">
        <v>0.005113557</v>
      </c>
    </row>
    <row r="1114" customFormat="false" ht="12.8" hidden="false" customHeight="false" outlineLevel="0" collapsed="false">
      <c r="A1114" s="0" t="n">
        <v>39</v>
      </c>
      <c r="B1114" s="0" t="s">
        <v>354</v>
      </c>
      <c r="C1114" s="0" t="s">
        <v>351</v>
      </c>
      <c r="D1114" s="0" t="s">
        <v>329</v>
      </c>
      <c r="E1114" s="0" t="s">
        <v>394</v>
      </c>
      <c r="F1114" s="0" t="s">
        <v>487</v>
      </c>
      <c r="G1114" s="0" t="n">
        <v>-0.008922716</v>
      </c>
    </row>
    <row r="1115" customFormat="false" ht="12.8" hidden="false" customHeight="false" outlineLevel="0" collapsed="false">
      <c r="A1115" s="0" t="n">
        <v>43</v>
      </c>
      <c r="B1115" s="0" t="s">
        <v>346</v>
      </c>
      <c r="C1115" s="0" t="s">
        <v>343</v>
      </c>
      <c r="D1115" s="0" t="s">
        <v>329</v>
      </c>
      <c r="E1115" s="0" t="s">
        <v>394</v>
      </c>
      <c r="F1115" s="0" t="s">
        <v>488</v>
      </c>
      <c r="G1115" s="0" t="n">
        <v>0.016342055</v>
      </c>
    </row>
    <row r="1116" customFormat="false" ht="12.8" hidden="false" customHeight="false" outlineLevel="0" collapsed="false">
      <c r="A1116" s="0" t="n">
        <v>21</v>
      </c>
      <c r="B1116" s="0" t="s">
        <v>165</v>
      </c>
      <c r="C1116" s="0" t="s">
        <v>161</v>
      </c>
      <c r="D1116" s="0" t="s">
        <v>156</v>
      </c>
      <c r="E1116" s="0" t="s">
        <v>492</v>
      </c>
      <c r="F1116" s="0" t="s">
        <v>395</v>
      </c>
      <c r="G1116" s="0" t="n">
        <v>0.001125657</v>
      </c>
    </row>
    <row r="1117" customFormat="false" ht="12.8" hidden="false" customHeight="false" outlineLevel="0" collapsed="false">
      <c r="A1117" s="0" t="n">
        <v>4</v>
      </c>
      <c r="B1117" s="0" t="s">
        <v>193</v>
      </c>
      <c r="C1117" s="0" t="s">
        <v>190</v>
      </c>
      <c r="D1117" s="0" t="s">
        <v>156</v>
      </c>
      <c r="E1117" s="0" t="s">
        <v>492</v>
      </c>
      <c r="F1117" s="0" t="s">
        <v>396</v>
      </c>
      <c r="G1117" s="0" t="n">
        <v>-0.045883949</v>
      </c>
    </row>
    <row r="1118" customFormat="false" ht="12.8" hidden="false" customHeight="false" outlineLevel="0" collapsed="false">
      <c r="A1118" s="0" t="n">
        <v>2</v>
      </c>
      <c r="B1118" s="0" t="s">
        <v>520</v>
      </c>
      <c r="C1118" s="0" t="s">
        <v>393</v>
      </c>
      <c r="D1118" s="0" t="s">
        <v>156</v>
      </c>
      <c r="E1118" s="0" t="s">
        <v>492</v>
      </c>
      <c r="F1118" s="0" t="s">
        <v>397</v>
      </c>
      <c r="G1118" s="0" t="n">
        <v>0.0068623</v>
      </c>
    </row>
    <row r="1119" customFormat="false" ht="12.8" hidden="false" customHeight="false" outlineLevel="0" collapsed="false">
      <c r="A1119" s="0" t="n">
        <v>20</v>
      </c>
      <c r="B1119" s="0" t="s">
        <v>249</v>
      </c>
      <c r="C1119" s="0" t="s">
        <v>248</v>
      </c>
      <c r="D1119" s="0" t="s">
        <v>156</v>
      </c>
      <c r="E1119" s="0" t="s">
        <v>492</v>
      </c>
      <c r="F1119" s="0" t="s">
        <v>399</v>
      </c>
      <c r="G1119" s="0" t="n">
        <v>-0.020433736</v>
      </c>
    </row>
    <row r="1120" customFormat="false" ht="12.8" hidden="false" customHeight="false" outlineLevel="0" collapsed="false">
      <c r="A1120" s="0" t="n">
        <v>11</v>
      </c>
      <c r="B1120" s="0" t="s">
        <v>198</v>
      </c>
      <c r="C1120" s="0" t="s">
        <v>195</v>
      </c>
      <c r="D1120" s="0" t="s">
        <v>156</v>
      </c>
      <c r="E1120" s="0" t="s">
        <v>492</v>
      </c>
      <c r="F1120" s="0" t="s">
        <v>400</v>
      </c>
      <c r="G1120" s="0" t="n">
        <v>-0.023210775</v>
      </c>
    </row>
    <row r="1121" customFormat="false" ht="12.8" hidden="false" customHeight="false" outlineLevel="0" collapsed="false">
      <c r="A1121" s="0" t="n">
        <v>15</v>
      </c>
      <c r="B1121" s="0" t="s">
        <v>267</v>
      </c>
      <c r="C1121" s="0" t="s">
        <v>265</v>
      </c>
      <c r="D1121" s="0" t="s">
        <v>156</v>
      </c>
      <c r="E1121" s="0" t="s">
        <v>492</v>
      </c>
      <c r="F1121" s="0" t="s">
        <v>521</v>
      </c>
      <c r="G1121" s="0" t="n">
        <v>-0.002670679</v>
      </c>
    </row>
    <row r="1122" customFormat="false" ht="12.8" hidden="false" customHeight="false" outlineLevel="0" collapsed="false">
      <c r="A1122" s="0" t="n">
        <v>28</v>
      </c>
      <c r="B1122" s="0" t="s">
        <v>219</v>
      </c>
      <c r="C1122" s="0" t="s">
        <v>216</v>
      </c>
      <c r="D1122" s="0" t="s">
        <v>156</v>
      </c>
      <c r="E1122" s="0" t="s">
        <v>492</v>
      </c>
      <c r="F1122" s="0" t="s">
        <v>401</v>
      </c>
      <c r="G1122" s="0" t="n">
        <v>-0.041913218</v>
      </c>
    </row>
    <row r="1123" customFormat="false" ht="12.8" hidden="false" customHeight="false" outlineLevel="0" collapsed="false">
      <c r="A1123" s="0" t="n">
        <v>18</v>
      </c>
      <c r="B1123" s="0" t="s">
        <v>310</v>
      </c>
      <c r="C1123" s="0" t="s">
        <v>309</v>
      </c>
      <c r="D1123" s="0" t="s">
        <v>156</v>
      </c>
      <c r="E1123" s="0" t="s">
        <v>492</v>
      </c>
      <c r="F1123" s="0" t="s">
        <v>402</v>
      </c>
      <c r="G1123" s="0" t="n">
        <v>-0.001110547</v>
      </c>
    </row>
    <row r="1124" customFormat="false" ht="12.8" hidden="false" customHeight="false" outlineLevel="0" collapsed="false">
      <c r="A1124" s="0" t="n">
        <v>25</v>
      </c>
      <c r="B1124" s="0" t="s">
        <v>211</v>
      </c>
      <c r="C1124" s="0" t="s">
        <v>210</v>
      </c>
      <c r="D1124" s="0" t="s">
        <v>156</v>
      </c>
      <c r="E1124" s="0" t="s">
        <v>492</v>
      </c>
      <c r="F1124" s="0" t="s">
        <v>403</v>
      </c>
      <c r="G1124" s="0" t="n">
        <v>0.005835597</v>
      </c>
    </row>
    <row r="1125" customFormat="false" ht="12.8" hidden="false" customHeight="false" outlineLevel="0" collapsed="false">
      <c r="A1125" s="0" t="n">
        <v>6</v>
      </c>
      <c r="B1125" s="0" t="s">
        <v>303</v>
      </c>
      <c r="C1125" s="0" t="s">
        <v>300</v>
      </c>
      <c r="D1125" s="0" t="s">
        <v>156</v>
      </c>
      <c r="E1125" s="0" t="s">
        <v>492</v>
      </c>
      <c r="F1125" s="0" t="s">
        <v>404</v>
      </c>
      <c r="G1125" s="0" t="n">
        <v>-0.040829541</v>
      </c>
    </row>
    <row r="1126" customFormat="false" ht="12.8" hidden="false" customHeight="false" outlineLevel="0" collapsed="false">
      <c r="A1126" s="0" t="n">
        <v>26</v>
      </c>
      <c r="B1126" s="0" t="s">
        <v>242</v>
      </c>
      <c r="C1126" s="0" t="s">
        <v>239</v>
      </c>
      <c r="D1126" s="0" t="s">
        <v>156</v>
      </c>
      <c r="E1126" s="0" t="s">
        <v>492</v>
      </c>
      <c r="F1126" s="0" t="s">
        <v>405</v>
      </c>
      <c r="G1126" s="0" t="n">
        <v>-0.045257034</v>
      </c>
    </row>
    <row r="1127" customFormat="false" ht="12.8" hidden="false" customHeight="false" outlineLevel="0" collapsed="false">
      <c r="A1127" s="0" t="n">
        <v>13</v>
      </c>
      <c r="B1127" s="0" t="s">
        <v>171</v>
      </c>
      <c r="C1127" s="0" t="s">
        <v>167</v>
      </c>
      <c r="D1127" s="0" t="s">
        <v>156</v>
      </c>
      <c r="E1127" s="0" t="s">
        <v>492</v>
      </c>
      <c r="F1127" s="0" t="s">
        <v>406</v>
      </c>
      <c r="G1127" s="0" t="n">
        <v>-0.014300893</v>
      </c>
    </row>
    <row r="1128" customFormat="false" ht="12.8" hidden="false" customHeight="false" outlineLevel="0" collapsed="false">
      <c r="A1128" s="0" t="n">
        <v>8</v>
      </c>
      <c r="B1128" s="0" t="s">
        <v>208</v>
      </c>
      <c r="C1128" s="0" t="s">
        <v>205</v>
      </c>
      <c r="D1128" s="0" t="s">
        <v>156</v>
      </c>
      <c r="E1128" s="0" t="s">
        <v>492</v>
      </c>
      <c r="F1128" s="0" t="s">
        <v>407</v>
      </c>
      <c r="G1128" s="0" t="n">
        <v>-0.029493486</v>
      </c>
    </row>
    <row r="1129" customFormat="false" ht="12.8" hidden="false" customHeight="false" outlineLevel="0" collapsed="false">
      <c r="A1129" s="0" t="n">
        <v>1</v>
      </c>
      <c r="B1129" s="0" t="s">
        <v>159</v>
      </c>
      <c r="C1129" s="0" t="s">
        <v>398</v>
      </c>
      <c r="D1129" s="0" t="s">
        <v>156</v>
      </c>
      <c r="E1129" s="0" t="s">
        <v>492</v>
      </c>
      <c r="F1129" s="0" t="s">
        <v>408</v>
      </c>
      <c r="G1129" s="0" t="n">
        <v>0.008450645</v>
      </c>
    </row>
    <row r="1130" customFormat="false" ht="12.8" hidden="false" customHeight="false" outlineLevel="0" collapsed="false">
      <c r="A1130" s="0" t="n">
        <v>27</v>
      </c>
      <c r="B1130" s="0" t="s">
        <v>228</v>
      </c>
      <c r="C1130" s="0" t="s">
        <v>226</v>
      </c>
      <c r="D1130" s="0" t="s">
        <v>156</v>
      </c>
      <c r="E1130" s="0" t="s">
        <v>492</v>
      </c>
      <c r="F1130" s="0" t="s">
        <v>409</v>
      </c>
      <c r="G1130" s="0" t="n">
        <v>-0.037247616</v>
      </c>
    </row>
    <row r="1131" customFormat="false" ht="12.8" hidden="false" customHeight="false" outlineLevel="0" collapsed="false">
      <c r="A1131" s="0" t="n">
        <v>16</v>
      </c>
      <c r="B1131" s="0" t="s">
        <v>203</v>
      </c>
      <c r="C1131" s="0" t="s">
        <v>200</v>
      </c>
      <c r="D1131" s="0" t="s">
        <v>156</v>
      </c>
      <c r="E1131" s="0" t="s">
        <v>492</v>
      </c>
      <c r="F1131" s="0" t="s">
        <v>410</v>
      </c>
      <c r="G1131" s="0" t="n">
        <v>-0.027268399</v>
      </c>
    </row>
    <row r="1132" customFormat="false" ht="12.8" hidden="false" customHeight="false" outlineLevel="0" collapsed="false">
      <c r="A1132" s="0" t="n">
        <v>24</v>
      </c>
      <c r="B1132" s="0" t="s">
        <v>184</v>
      </c>
      <c r="C1132" s="0" t="s">
        <v>182</v>
      </c>
      <c r="D1132" s="0" t="s">
        <v>156</v>
      </c>
      <c r="E1132" s="0" t="s">
        <v>492</v>
      </c>
      <c r="F1132" s="0" t="s">
        <v>411</v>
      </c>
      <c r="G1132" s="0" t="n">
        <v>0.008830232</v>
      </c>
    </row>
    <row r="1133" customFormat="false" ht="12.8" hidden="false" customHeight="false" outlineLevel="0" collapsed="false">
      <c r="A1133" s="0" t="n">
        <v>12</v>
      </c>
      <c r="B1133" s="0" t="s">
        <v>246</v>
      </c>
      <c r="C1133" s="0" t="s">
        <v>244</v>
      </c>
      <c r="D1133" s="0" t="s">
        <v>156</v>
      </c>
      <c r="E1133" s="0" t="s">
        <v>492</v>
      </c>
      <c r="F1133" s="0" t="s">
        <v>414</v>
      </c>
      <c r="G1133" s="0" t="n">
        <v>-0.0120261</v>
      </c>
    </row>
    <row r="1134" customFormat="false" ht="12.8" hidden="false" customHeight="false" outlineLevel="0" collapsed="false">
      <c r="A1134" s="0" t="n">
        <v>3</v>
      </c>
      <c r="B1134" s="0" t="s">
        <v>324</v>
      </c>
      <c r="C1134" s="0" t="s">
        <v>522</v>
      </c>
      <c r="D1134" s="0" t="s">
        <v>156</v>
      </c>
      <c r="E1134" s="0" t="s">
        <v>492</v>
      </c>
      <c r="F1134" s="0" t="s">
        <v>416</v>
      </c>
      <c r="G1134" s="0" t="n">
        <v>-0.045396913</v>
      </c>
    </row>
    <row r="1135" customFormat="false" ht="12.8" hidden="false" customHeight="false" outlineLevel="0" collapsed="false">
      <c r="A1135" s="0" t="n">
        <v>22</v>
      </c>
      <c r="B1135" s="0" t="s">
        <v>293</v>
      </c>
      <c r="C1135" s="0" t="s">
        <v>292</v>
      </c>
      <c r="D1135" s="0" t="s">
        <v>156</v>
      </c>
      <c r="E1135" s="0" t="s">
        <v>492</v>
      </c>
      <c r="F1135" s="0" t="s">
        <v>417</v>
      </c>
      <c r="G1135" s="0" t="n">
        <v>0.004908035</v>
      </c>
    </row>
    <row r="1136" customFormat="false" ht="12.8" hidden="false" customHeight="false" outlineLevel="0" collapsed="false">
      <c r="A1136" s="0" t="n">
        <v>5</v>
      </c>
      <c r="B1136" s="0" t="s">
        <v>237</v>
      </c>
      <c r="C1136" s="0" t="s">
        <v>235</v>
      </c>
      <c r="D1136" s="0" t="s">
        <v>156</v>
      </c>
      <c r="E1136" s="0" t="s">
        <v>492</v>
      </c>
      <c r="F1136" s="0" t="s">
        <v>418</v>
      </c>
      <c r="G1136" s="0" t="n">
        <v>-0.040607781</v>
      </c>
    </row>
    <row r="1137" customFormat="false" ht="12.8" hidden="false" customHeight="false" outlineLevel="0" collapsed="false">
      <c r="A1137" s="0" t="n">
        <v>2</v>
      </c>
      <c r="B1137" s="0" t="s">
        <v>520</v>
      </c>
      <c r="C1137" s="0" t="s">
        <v>393</v>
      </c>
      <c r="D1137" s="0" t="s">
        <v>156</v>
      </c>
      <c r="E1137" s="0" t="s">
        <v>492</v>
      </c>
      <c r="F1137" s="0" t="s">
        <v>419</v>
      </c>
      <c r="G1137" s="0" t="n">
        <v>0.008984187</v>
      </c>
    </row>
    <row r="1138" customFormat="false" ht="12.8" hidden="false" customHeight="false" outlineLevel="0" collapsed="false">
      <c r="A1138" s="0" t="n">
        <v>34</v>
      </c>
      <c r="B1138" s="0" t="s">
        <v>233</v>
      </c>
      <c r="C1138" s="0" t="s">
        <v>230</v>
      </c>
      <c r="D1138" s="0" t="s">
        <v>156</v>
      </c>
      <c r="E1138" s="0" t="s">
        <v>492</v>
      </c>
      <c r="F1138" s="0" t="s">
        <v>420</v>
      </c>
      <c r="G1138" s="0" t="n">
        <v>-0.025527927</v>
      </c>
    </row>
    <row r="1139" customFormat="false" ht="12.8" hidden="false" customHeight="false" outlineLevel="0" collapsed="false">
      <c r="A1139" s="0" t="n">
        <v>29</v>
      </c>
      <c r="B1139" s="0" t="s">
        <v>298</v>
      </c>
      <c r="C1139" s="0" t="s">
        <v>295</v>
      </c>
      <c r="D1139" s="0" t="s">
        <v>156</v>
      </c>
      <c r="E1139" s="0" t="s">
        <v>492</v>
      </c>
      <c r="F1139" s="0" t="s">
        <v>421</v>
      </c>
      <c r="G1139" s="0" t="n">
        <v>-0.037741346</v>
      </c>
    </row>
    <row r="1140" customFormat="false" ht="12.8" hidden="false" customHeight="false" outlineLevel="0" collapsed="false">
      <c r="A1140" s="0" t="n">
        <v>15</v>
      </c>
      <c r="B1140" s="0" t="s">
        <v>267</v>
      </c>
      <c r="C1140" s="0" t="s">
        <v>265</v>
      </c>
      <c r="D1140" s="0" t="s">
        <v>156</v>
      </c>
      <c r="E1140" s="0" t="s">
        <v>492</v>
      </c>
      <c r="F1140" s="0" t="s">
        <v>422</v>
      </c>
      <c r="G1140" s="0" t="n">
        <v>-0.000548852</v>
      </c>
    </row>
    <row r="1141" customFormat="false" ht="12.8" hidden="false" customHeight="false" outlineLevel="0" collapsed="false">
      <c r="A1141" s="0" t="n">
        <v>31</v>
      </c>
      <c r="B1141" s="0" t="s">
        <v>258</v>
      </c>
      <c r="C1141" s="0" t="s">
        <v>255</v>
      </c>
      <c r="D1141" s="0" t="s">
        <v>156</v>
      </c>
      <c r="E1141" s="0" t="s">
        <v>492</v>
      </c>
      <c r="F1141" s="0" t="s">
        <v>423</v>
      </c>
      <c r="G1141" s="0" t="n">
        <v>-0.032166755</v>
      </c>
    </row>
    <row r="1142" customFormat="false" ht="12.8" hidden="false" customHeight="false" outlineLevel="0" collapsed="false">
      <c r="A1142" s="0" t="n">
        <v>7</v>
      </c>
      <c r="B1142" s="0" t="s">
        <v>290</v>
      </c>
      <c r="C1142" s="0" t="s">
        <v>287</v>
      </c>
      <c r="D1142" s="0" t="s">
        <v>156</v>
      </c>
      <c r="E1142" s="0" t="s">
        <v>492</v>
      </c>
      <c r="F1142" s="0" t="s">
        <v>523</v>
      </c>
      <c r="G1142" s="0" t="n">
        <v>-0.031602871</v>
      </c>
    </row>
    <row r="1143" customFormat="false" ht="12.8" hidden="false" customHeight="false" outlineLevel="0" collapsed="false">
      <c r="A1143" s="0" t="n">
        <v>33</v>
      </c>
      <c r="B1143" s="0" t="s">
        <v>263</v>
      </c>
      <c r="C1143" s="0" t="s">
        <v>260</v>
      </c>
      <c r="D1143" s="0" t="s">
        <v>156</v>
      </c>
      <c r="E1143" s="0" t="s">
        <v>492</v>
      </c>
      <c r="F1143" s="0" t="s">
        <v>424</v>
      </c>
      <c r="G1143" s="0" t="n">
        <v>-0.042169429</v>
      </c>
    </row>
    <row r="1144" customFormat="false" ht="12.8" hidden="false" customHeight="false" outlineLevel="0" collapsed="false">
      <c r="A1144" s="0" t="n">
        <v>2</v>
      </c>
      <c r="B1144" s="0" t="s">
        <v>520</v>
      </c>
      <c r="C1144" s="0" t="s">
        <v>393</v>
      </c>
      <c r="D1144" s="0" t="s">
        <v>156</v>
      </c>
      <c r="E1144" s="0" t="s">
        <v>492</v>
      </c>
      <c r="F1144" s="0" t="s">
        <v>425</v>
      </c>
      <c r="G1144" s="0" t="n">
        <v>0.004914165</v>
      </c>
    </row>
    <row r="1145" customFormat="false" ht="12.8" hidden="false" customHeight="false" outlineLevel="0" collapsed="false">
      <c r="A1145" s="0" t="n">
        <v>20</v>
      </c>
      <c r="B1145" s="0" t="s">
        <v>249</v>
      </c>
      <c r="C1145" s="0" t="s">
        <v>248</v>
      </c>
      <c r="D1145" s="0" t="s">
        <v>156</v>
      </c>
      <c r="E1145" s="0" t="s">
        <v>492</v>
      </c>
      <c r="F1145" s="0" t="s">
        <v>426</v>
      </c>
      <c r="G1145" s="0" t="n">
        <v>-0.021728132</v>
      </c>
    </row>
    <row r="1146" customFormat="false" ht="12.8" hidden="false" customHeight="false" outlineLevel="0" collapsed="false">
      <c r="A1146" s="0" t="n">
        <v>13</v>
      </c>
      <c r="B1146" s="0" t="s">
        <v>171</v>
      </c>
      <c r="C1146" s="0" t="s">
        <v>167</v>
      </c>
      <c r="D1146" s="0" t="s">
        <v>156</v>
      </c>
      <c r="E1146" s="0" t="s">
        <v>492</v>
      </c>
      <c r="F1146" s="0" t="s">
        <v>427</v>
      </c>
      <c r="G1146" s="0" t="n">
        <v>-0.013615707</v>
      </c>
    </row>
    <row r="1147" customFormat="false" ht="12.8" hidden="false" customHeight="false" outlineLevel="0" collapsed="false">
      <c r="A1147" s="0" t="n">
        <v>19</v>
      </c>
      <c r="B1147" s="0" t="s">
        <v>188</v>
      </c>
      <c r="C1147" s="0" t="s">
        <v>186</v>
      </c>
      <c r="D1147" s="0" t="s">
        <v>156</v>
      </c>
      <c r="E1147" s="0" t="s">
        <v>492</v>
      </c>
      <c r="F1147" s="0" t="s">
        <v>428</v>
      </c>
      <c r="G1147" s="0" t="n">
        <v>-0.009404556</v>
      </c>
    </row>
    <row r="1148" customFormat="false" ht="12.8" hidden="false" customHeight="false" outlineLevel="0" collapsed="false">
      <c r="A1148" s="0" t="n">
        <v>35</v>
      </c>
      <c r="B1148" s="0" t="s">
        <v>314</v>
      </c>
      <c r="C1148" s="0" t="s">
        <v>312</v>
      </c>
      <c r="D1148" s="0" t="s">
        <v>156</v>
      </c>
      <c r="E1148" s="0" t="s">
        <v>492</v>
      </c>
      <c r="F1148" s="0" t="s">
        <v>429</v>
      </c>
      <c r="G1148" s="0" t="n">
        <v>-0.041788241</v>
      </c>
    </row>
    <row r="1149" customFormat="false" ht="12.8" hidden="false" customHeight="false" outlineLevel="0" collapsed="false">
      <c r="A1149" s="0" t="n">
        <v>17</v>
      </c>
      <c r="B1149" s="0" t="s">
        <v>285</v>
      </c>
      <c r="C1149" s="0" t="s">
        <v>284</v>
      </c>
      <c r="D1149" s="0" t="s">
        <v>156</v>
      </c>
      <c r="E1149" s="0" t="s">
        <v>492</v>
      </c>
      <c r="F1149" s="0" t="s">
        <v>430</v>
      </c>
      <c r="G1149" s="0" t="n">
        <v>-0.015039696</v>
      </c>
    </row>
    <row r="1150" customFormat="false" ht="12.8" hidden="false" customHeight="false" outlineLevel="0" collapsed="false">
      <c r="A1150" s="0" t="n">
        <v>2</v>
      </c>
      <c r="B1150" s="0" t="s">
        <v>520</v>
      </c>
      <c r="C1150" s="0" t="s">
        <v>393</v>
      </c>
      <c r="D1150" s="0" t="s">
        <v>156</v>
      </c>
      <c r="E1150" s="0" t="s">
        <v>492</v>
      </c>
      <c r="F1150" s="0" t="s">
        <v>431</v>
      </c>
      <c r="G1150" s="0" t="n">
        <v>0.005193013</v>
      </c>
    </row>
    <row r="1151" customFormat="false" ht="12.8" hidden="false" customHeight="false" outlineLevel="0" collapsed="false">
      <c r="A1151" s="0" t="n">
        <v>23</v>
      </c>
      <c r="B1151" s="0" t="s">
        <v>214</v>
      </c>
      <c r="C1151" s="0" t="s">
        <v>213</v>
      </c>
      <c r="D1151" s="0" t="s">
        <v>156</v>
      </c>
      <c r="E1151" s="0" t="s">
        <v>492</v>
      </c>
      <c r="F1151" s="0" t="s">
        <v>432</v>
      </c>
      <c r="G1151" s="0" t="n">
        <v>0.006129681</v>
      </c>
    </row>
    <row r="1152" customFormat="false" ht="12.8" hidden="false" customHeight="false" outlineLevel="0" collapsed="false">
      <c r="A1152" s="0" t="n">
        <v>12</v>
      </c>
      <c r="B1152" s="0" t="s">
        <v>246</v>
      </c>
      <c r="C1152" s="0" t="s">
        <v>244</v>
      </c>
      <c r="D1152" s="0" t="s">
        <v>156</v>
      </c>
      <c r="E1152" s="0" t="s">
        <v>492</v>
      </c>
      <c r="F1152" s="0" t="s">
        <v>433</v>
      </c>
      <c r="G1152" s="0" t="n">
        <v>-0.007751413</v>
      </c>
    </row>
    <row r="1153" customFormat="false" ht="12.8" hidden="false" customHeight="false" outlineLevel="0" collapsed="false">
      <c r="A1153" s="0" t="n">
        <v>18</v>
      </c>
      <c r="B1153" s="0" t="s">
        <v>310</v>
      </c>
      <c r="C1153" s="0" t="s">
        <v>309</v>
      </c>
      <c r="D1153" s="0" t="s">
        <v>156</v>
      </c>
      <c r="E1153" s="0" t="s">
        <v>492</v>
      </c>
      <c r="F1153" s="0" t="s">
        <v>434</v>
      </c>
      <c r="G1153" s="0" t="n">
        <v>0.00469929</v>
      </c>
    </row>
    <row r="1154" customFormat="false" ht="12.8" hidden="false" customHeight="false" outlineLevel="0" collapsed="false">
      <c r="A1154" s="0" t="n">
        <v>36</v>
      </c>
      <c r="B1154" s="0" t="s">
        <v>277</v>
      </c>
      <c r="C1154" s="0" t="s">
        <v>274</v>
      </c>
      <c r="D1154" s="0" t="s">
        <v>156</v>
      </c>
      <c r="E1154" s="0" t="s">
        <v>492</v>
      </c>
      <c r="F1154" s="0" t="s">
        <v>435</v>
      </c>
      <c r="G1154" s="0" t="n">
        <v>-0.033175542</v>
      </c>
    </row>
    <row r="1155" customFormat="false" ht="12.8" hidden="false" customHeight="false" outlineLevel="0" collapsed="false">
      <c r="A1155" s="0" t="n">
        <v>10</v>
      </c>
      <c r="B1155" s="0" t="s">
        <v>272</v>
      </c>
      <c r="C1155" s="0" t="s">
        <v>269</v>
      </c>
      <c r="D1155" s="0" t="s">
        <v>156</v>
      </c>
      <c r="E1155" s="0" t="s">
        <v>492</v>
      </c>
      <c r="F1155" s="0" t="s">
        <v>436</v>
      </c>
      <c r="G1155" s="0" t="n">
        <v>-0.007970605</v>
      </c>
    </row>
    <row r="1156" customFormat="false" ht="12.8" hidden="false" customHeight="false" outlineLevel="0" collapsed="false">
      <c r="A1156" s="0" t="n">
        <v>37</v>
      </c>
      <c r="B1156" s="0" t="s">
        <v>224</v>
      </c>
      <c r="C1156" s="0" t="s">
        <v>221</v>
      </c>
      <c r="D1156" s="0" t="s">
        <v>156</v>
      </c>
      <c r="E1156" s="0" t="s">
        <v>492</v>
      </c>
      <c r="F1156" s="0" t="s">
        <v>437</v>
      </c>
      <c r="G1156" s="0" t="n">
        <v>-0.029016109</v>
      </c>
    </row>
    <row r="1157" customFormat="false" ht="12.8" hidden="false" customHeight="false" outlineLevel="0" collapsed="false">
      <c r="A1157" s="0" t="n">
        <v>30</v>
      </c>
      <c r="B1157" s="0" t="s">
        <v>282</v>
      </c>
      <c r="C1157" s="0" t="s">
        <v>279</v>
      </c>
      <c r="D1157" s="0" t="s">
        <v>156</v>
      </c>
      <c r="E1157" s="0" t="s">
        <v>492</v>
      </c>
      <c r="F1157" s="0" t="s">
        <v>438</v>
      </c>
      <c r="G1157" s="0" t="n">
        <v>-0.036238365</v>
      </c>
    </row>
    <row r="1158" customFormat="false" ht="12.8" hidden="false" customHeight="false" outlineLevel="0" collapsed="false">
      <c r="A1158" s="0" t="n">
        <v>2</v>
      </c>
      <c r="B1158" s="0" t="s">
        <v>520</v>
      </c>
      <c r="C1158" s="0" t="s">
        <v>393</v>
      </c>
      <c r="D1158" s="0" t="s">
        <v>156</v>
      </c>
      <c r="E1158" s="0" t="s">
        <v>492</v>
      </c>
      <c r="F1158" s="0" t="s">
        <v>524</v>
      </c>
      <c r="G1158" s="0" t="n">
        <v>0.007335783</v>
      </c>
    </row>
    <row r="1159" customFormat="false" ht="12.8" hidden="false" customHeight="false" outlineLevel="0" collapsed="false">
      <c r="A1159" s="0" t="n">
        <v>14</v>
      </c>
      <c r="B1159" s="0" t="s">
        <v>307</v>
      </c>
      <c r="C1159" s="0" t="s">
        <v>305</v>
      </c>
      <c r="D1159" s="0" t="s">
        <v>156</v>
      </c>
      <c r="E1159" s="0" t="s">
        <v>492</v>
      </c>
      <c r="F1159" s="0" t="s">
        <v>439</v>
      </c>
      <c r="G1159" s="0" t="n">
        <v>-0.006601983</v>
      </c>
    </row>
    <row r="1160" customFormat="false" ht="12.8" hidden="false" customHeight="false" outlineLevel="0" collapsed="false">
      <c r="A1160" s="0" t="n">
        <v>11</v>
      </c>
      <c r="B1160" s="0" t="s">
        <v>198</v>
      </c>
      <c r="C1160" s="0" t="s">
        <v>195</v>
      </c>
      <c r="D1160" s="0" t="s">
        <v>156</v>
      </c>
      <c r="E1160" s="0" t="s">
        <v>492</v>
      </c>
      <c r="F1160" s="0" t="s">
        <v>440</v>
      </c>
      <c r="G1160" s="0" t="n">
        <v>-0.023648076</v>
      </c>
    </row>
    <row r="1161" customFormat="false" ht="12.8" hidden="false" customHeight="false" outlineLevel="0" collapsed="false">
      <c r="A1161" s="0" t="n">
        <v>35</v>
      </c>
      <c r="B1161" s="0" t="s">
        <v>314</v>
      </c>
      <c r="C1161" s="0" t="s">
        <v>312</v>
      </c>
      <c r="D1161" s="0" t="s">
        <v>156</v>
      </c>
      <c r="E1161" s="0" t="s">
        <v>492</v>
      </c>
      <c r="F1161" s="0" t="s">
        <v>442</v>
      </c>
      <c r="G1161" s="0" t="n">
        <v>-0.038980552</v>
      </c>
    </row>
    <row r="1162" customFormat="false" ht="12.8" hidden="false" customHeight="false" outlineLevel="0" collapsed="false">
      <c r="A1162" s="0" t="n">
        <v>17</v>
      </c>
      <c r="B1162" s="0" t="s">
        <v>285</v>
      </c>
      <c r="C1162" s="0" t="s">
        <v>284</v>
      </c>
      <c r="D1162" s="0" t="s">
        <v>156</v>
      </c>
      <c r="E1162" s="0" t="s">
        <v>492</v>
      </c>
      <c r="F1162" s="0" t="s">
        <v>443</v>
      </c>
      <c r="G1162" s="0" t="n">
        <v>-0.013775093</v>
      </c>
    </row>
    <row r="1163" customFormat="false" ht="12.8" hidden="false" customHeight="false" outlineLevel="0" collapsed="false">
      <c r="A1163" s="0" t="n">
        <v>9</v>
      </c>
      <c r="B1163" s="0" t="s">
        <v>318</v>
      </c>
      <c r="C1163" s="0" t="s">
        <v>316</v>
      </c>
      <c r="D1163" s="0" t="s">
        <v>156</v>
      </c>
      <c r="E1163" s="0" t="s">
        <v>492</v>
      </c>
      <c r="F1163" s="0" t="s">
        <v>444</v>
      </c>
      <c r="G1163" s="0" t="n">
        <v>-0.019559072</v>
      </c>
    </row>
    <row r="1164" customFormat="false" ht="12.8" hidden="false" customHeight="false" outlineLevel="0" collapsed="false">
      <c r="A1164" s="0" t="n">
        <v>3</v>
      </c>
      <c r="B1164" s="0" t="s">
        <v>324</v>
      </c>
      <c r="C1164" s="0" t="s">
        <v>522</v>
      </c>
      <c r="D1164" s="0" t="s">
        <v>156</v>
      </c>
      <c r="E1164" s="0" t="s">
        <v>492</v>
      </c>
      <c r="F1164" s="0" t="s">
        <v>445</v>
      </c>
      <c r="G1164" s="0" t="n">
        <v>-0.048006173</v>
      </c>
    </row>
    <row r="1165" customFormat="false" ht="12.8" hidden="false" customHeight="false" outlineLevel="0" collapsed="false">
      <c r="A1165" s="0" t="n">
        <v>16</v>
      </c>
      <c r="B1165" s="0" t="s">
        <v>203</v>
      </c>
      <c r="C1165" s="0" t="s">
        <v>200</v>
      </c>
      <c r="D1165" s="0" t="s">
        <v>156</v>
      </c>
      <c r="E1165" s="0" t="s">
        <v>492</v>
      </c>
      <c r="F1165" s="0" t="s">
        <v>446</v>
      </c>
      <c r="G1165" s="0" t="n">
        <v>-0.025912989</v>
      </c>
    </row>
    <row r="1166" customFormat="false" ht="12.8" hidden="false" customHeight="false" outlineLevel="0" collapsed="false">
      <c r="A1166" s="0" t="n">
        <v>2</v>
      </c>
      <c r="B1166" s="0" t="s">
        <v>520</v>
      </c>
      <c r="C1166" s="0" t="s">
        <v>393</v>
      </c>
      <c r="D1166" s="0" t="s">
        <v>156</v>
      </c>
      <c r="E1166" s="0" t="s">
        <v>492</v>
      </c>
      <c r="F1166" s="0" t="s">
        <v>447</v>
      </c>
      <c r="G1166" s="0" t="n">
        <v>0.008600801</v>
      </c>
    </row>
    <row r="1167" customFormat="false" ht="12.8" hidden="false" customHeight="false" outlineLevel="0" collapsed="false">
      <c r="A1167" s="0" t="n">
        <v>14</v>
      </c>
      <c r="B1167" s="0" t="s">
        <v>307</v>
      </c>
      <c r="C1167" s="0" t="s">
        <v>305</v>
      </c>
      <c r="D1167" s="0" t="s">
        <v>156</v>
      </c>
      <c r="E1167" s="0" t="s">
        <v>492</v>
      </c>
      <c r="F1167" s="0" t="s">
        <v>448</v>
      </c>
      <c r="G1167" s="0" t="n">
        <v>-0.006143277</v>
      </c>
    </row>
    <row r="1168" customFormat="false" ht="12.8" hidden="false" customHeight="false" outlineLevel="0" collapsed="false">
      <c r="A1168" s="0" t="n">
        <v>21</v>
      </c>
      <c r="B1168" s="0" t="s">
        <v>165</v>
      </c>
      <c r="C1168" s="0" t="s">
        <v>161</v>
      </c>
      <c r="D1168" s="0" t="s">
        <v>156</v>
      </c>
      <c r="E1168" s="0" t="s">
        <v>492</v>
      </c>
      <c r="F1168" s="0" t="s">
        <v>449</v>
      </c>
      <c r="G1168" s="0" t="n">
        <v>-0.001785394</v>
      </c>
    </row>
    <row r="1169" customFormat="false" ht="12.8" hidden="false" customHeight="false" outlineLevel="0" collapsed="false">
      <c r="A1169" s="0" t="n">
        <v>24</v>
      </c>
      <c r="B1169" s="0" t="s">
        <v>184</v>
      </c>
      <c r="C1169" s="0" t="s">
        <v>182</v>
      </c>
      <c r="D1169" s="0" t="s">
        <v>156</v>
      </c>
      <c r="E1169" s="0" t="s">
        <v>492</v>
      </c>
      <c r="F1169" s="0" t="s">
        <v>450</v>
      </c>
      <c r="G1169" s="0" t="n">
        <v>0.007851802</v>
      </c>
    </row>
    <row r="1170" customFormat="false" ht="12.8" hidden="false" customHeight="false" outlineLevel="0" collapsed="false">
      <c r="A1170" s="0" t="n">
        <v>36</v>
      </c>
      <c r="B1170" s="0" t="s">
        <v>277</v>
      </c>
      <c r="C1170" s="0" t="s">
        <v>274</v>
      </c>
      <c r="D1170" s="0" t="s">
        <v>156</v>
      </c>
      <c r="E1170" s="0" t="s">
        <v>492</v>
      </c>
      <c r="F1170" s="0" t="s">
        <v>451</v>
      </c>
      <c r="G1170" s="0" t="n">
        <v>-0.030918225</v>
      </c>
    </row>
    <row r="1171" customFormat="false" ht="12.8" hidden="false" customHeight="false" outlineLevel="0" collapsed="false">
      <c r="A1171" s="0" t="n">
        <v>19</v>
      </c>
      <c r="B1171" s="0" t="s">
        <v>188</v>
      </c>
      <c r="C1171" s="0" t="s">
        <v>186</v>
      </c>
      <c r="D1171" s="0" t="s">
        <v>156</v>
      </c>
      <c r="E1171" s="0" t="s">
        <v>492</v>
      </c>
      <c r="F1171" s="0" t="s">
        <v>452</v>
      </c>
      <c r="G1171" s="0" t="n">
        <v>-0.009748584</v>
      </c>
    </row>
    <row r="1172" customFormat="false" ht="12.8" hidden="false" customHeight="false" outlineLevel="0" collapsed="false">
      <c r="A1172" s="0" t="n">
        <v>25</v>
      </c>
      <c r="B1172" s="0" t="s">
        <v>211</v>
      </c>
      <c r="C1172" s="0" t="s">
        <v>210</v>
      </c>
      <c r="D1172" s="0" t="s">
        <v>156</v>
      </c>
      <c r="E1172" s="0" t="s">
        <v>492</v>
      </c>
      <c r="F1172" s="0" t="s">
        <v>453</v>
      </c>
      <c r="G1172" s="0" t="n">
        <v>0.002962307</v>
      </c>
    </row>
    <row r="1173" customFormat="false" ht="12.8" hidden="false" customHeight="false" outlineLevel="0" collapsed="false">
      <c r="A1173" s="0" t="n">
        <v>30</v>
      </c>
      <c r="B1173" s="0" t="s">
        <v>282</v>
      </c>
      <c r="C1173" s="0" t="s">
        <v>279</v>
      </c>
      <c r="D1173" s="0" t="s">
        <v>156</v>
      </c>
      <c r="E1173" s="0" t="s">
        <v>492</v>
      </c>
      <c r="F1173" s="0" t="s">
        <v>454</v>
      </c>
      <c r="G1173" s="0" t="n">
        <v>-0.036604554</v>
      </c>
    </row>
    <row r="1174" customFormat="false" ht="12.8" hidden="false" customHeight="false" outlineLevel="0" collapsed="false">
      <c r="A1174" s="0" t="n">
        <v>28</v>
      </c>
      <c r="B1174" s="0" t="s">
        <v>219</v>
      </c>
      <c r="C1174" s="0" t="s">
        <v>216</v>
      </c>
      <c r="D1174" s="0" t="s">
        <v>156</v>
      </c>
      <c r="E1174" s="0" t="s">
        <v>492</v>
      </c>
      <c r="F1174" s="0" t="s">
        <v>455</v>
      </c>
      <c r="G1174" s="0" t="n">
        <v>-0.039271119</v>
      </c>
    </row>
    <row r="1175" customFormat="false" ht="12.8" hidden="false" customHeight="false" outlineLevel="0" collapsed="false">
      <c r="A1175" s="0" t="n">
        <v>6</v>
      </c>
      <c r="B1175" s="0" t="s">
        <v>303</v>
      </c>
      <c r="C1175" s="0" t="s">
        <v>300</v>
      </c>
      <c r="D1175" s="0" t="s">
        <v>156</v>
      </c>
      <c r="E1175" s="0" t="s">
        <v>492</v>
      </c>
      <c r="F1175" s="0" t="s">
        <v>456</v>
      </c>
      <c r="G1175" s="0" t="n">
        <v>-0.034587108</v>
      </c>
    </row>
    <row r="1176" customFormat="false" ht="12.8" hidden="false" customHeight="false" outlineLevel="0" collapsed="false">
      <c r="A1176" s="0" t="n">
        <v>5</v>
      </c>
      <c r="B1176" s="0" t="s">
        <v>237</v>
      </c>
      <c r="C1176" s="0" t="s">
        <v>235</v>
      </c>
      <c r="D1176" s="0" t="s">
        <v>156</v>
      </c>
      <c r="E1176" s="0" t="s">
        <v>492</v>
      </c>
      <c r="F1176" s="0" t="s">
        <v>457</v>
      </c>
      <c r="G1176" s="0" t="n">
        <v>-0.037465921</v>
      </c>
    </row>
    <row r="1177" customFormat="false" ht="12.8" hidden="false" customHeight="false" outlineLevel="0" collapsed="false">
      <c r="A1177" s="0" t="n">
        <v>22</v>
      </c>
      <c r="B1177" s="0" t="s">
        <v>293</v>
      </c>
      <c r="C1177" s="0" t="s">
        <v>292</v>
      </c>
      <c r="D1177" s="0" t="s">
        <v>156</v>
      </c>
      <c r="E1177" s="0" t="s">
        <v>492</v>
      </c>
      <c r="F1177" s="0" t="s">
        <v>458</v>
      </c>
      <c r="G1177" s="0" t="n">
        <v>0.006037543</v>
      </c>
    </row>
    <row r="1178" customFormat="false" ht="12.8" hidden="false" customHeight="false" outlineLevel="0" collapsed="false">
      <c r="A1178" s="0" t="n">
        <v>20</v>
      </c>
      <c r="B1178" s="0" t="s">
        <v>249</v>
      </c>
      <c r="C1178" s="0" t="s">
        <v>248</v>
      </c>
      <c r="D1178" s="0" t="s">
        <v>156</v>
      </c>
      <c r="E1178" s="0" t="s">
        <v>492</v>
      </c>
      <c r="F1178" s="0" t="s">
        <v>459</v>
      </c>
      <c r="G1178" s="0" t="n">
        <v>-0.019289698</v>
      </c>
    </row>
    <row r="1179" customFormat="false" ht="12.8" hidden="false" customHeight="false" outlineLevel="0" collapsed="false">
      <c r="A1179" s="0" t="n">
        <v>34</v>
      </c>
      <c r="B1179" s="0" t="s">
        <v>233</v>
      </c>
      <c r="C1179" s="0" t="s">
        <v>230</v>
      </c>
      <c r="D1179" s="0" t="s">
        <v>156</v>
      </c>
      <c r="E1179" s="0" t="s">
        <v>492</v>
      </c>
      <c r="F1179" s="0" t="s">
        <v>460</v>
      </c>
      <c r="G1179" s="0" t="n">
        <v>-0.03201218</v>
      </c>
    </row>
    <row r="1180" customFormat="false" ht="12.8" hidden="false" customHeight="false" outlineLevel="0" collapsed="false">
      <c r="A1180" s="0" t="n">
        <v>7</v>
      </c>
      <c r="B1180" s="0" t="s">
        <v>290</v>
      </c>
      <c r="C1180" s="0" t="s">
        <v>287</v>
      </c>
      <c r="D1180" s="0" t="s">
        <v>156</v>
      </c>
      <c r="E1180" s="0" t="s">
        <v>492</v>
      </c>
      <c r="F1180" s="0" t="s">
        <v>461</v>
      </c>
      <c r="G1180" s="0" t="n">
        <v>-0.026083714</v>
      </c>
    </row>
    <row r="1181" customFormat="false" ht="12.8" hidden="false" customHeight="false" outlineLevel="0" collapsed="false">
      <c r="A1181" s="0" t="n">
        <v>26</v>
      </c>
      <c r="B1181" s="0" t="s">
        <v>242</v>
      </c>
      <c r="C1181" s="0" t="s">
        <v>239</v>
      </c>
      <c r="D1181" s="0" t="s">
        <v>156</v>
      </c>
      <c r="E1181" s="0" t="s">
        <v>492</v>
      </c>
      <c r="F1181" s="0" t="s">
        <v>462</v>
      </c>
      <c r="G1181" s="0" t="n">
        <v>-0.04653937</v>
      </c>
    </row>
    <row r="1182" customFormat="false" ht="12.8" hidden="false" customHeight="false" outlineLevel="0" collapsed="false">
      <c r="A1182" s="0" t="n">
        <v>8</v>
      </c>
      <c r="B1182" s="0" t="s">
        <v>208</v>
      </c>
      <c r="C1182" s="0" t="s">
        <v>205</v>
      </c>
      <c r="D1182" s="0" t="s">
        <v>156</v>
      </c>
      <c r="E1182" s="0" t="s">
        <v>492</v>
      </c>
      <c r="F1182" s="0" t="s">
        <v>463</v>
      </c>
      <c r="G1182" s="0" t="n">
        <v>-0.029804562</v>
      </c>
    </row>
    <row r="1183" customFormat="false" ht="12.8" hidden="false" customHeight="false" outlineLevel="0" collapsed="false">
      <c r="A1183" s="0" t="n">
        <v>2</v>
      </c>
      <c r="B1183" s="0" t="s">
        <v>520</v>
      </c>
      <c r="C1183" s="0" t="s">
        <v>393</v>
      </c>
      <c r="D1183" s="0" t="s">
        <v>156</v>
      </c>
      <c r="E1183" s="0" t="s">
        <v>492</v>
      </c>
      <c r="F1183" s="0" t="s">
        <v>464</v>
      </c>
      <c r="G1183" s="0" t="n">
        <v>0.007703638</v>
      </c>
    </row>
    <row r="1184" customFormat="false" ht="12.8" hidden="false" customHeight="false" outlineLevel="0" collapsed="false">
      <c r="A1184" s="0" t="n">
        <v>33</v>
      </c>
      <c r="B1184" s="0" t="s">
        <v>263</v>
      </c>
      <c r="C1184" s="0" t="s">
        <v>260</v>
      </c>
      <c r="D1184" s="0" t="s">
        <v>156</v>
      </c>
      <c r="E1184" s="0" t="s">
        <v>492</v>
      </c>
      <c r="F1184" s="0" t="s">
        <v>465</v>
      </c>
      <c r="G1184" s="0" t="n">
        <v>-0.043251047</v>
      </c>
    </row>
    <row r="1185" customFormat="false" ht="12.8" hidden="false" customHeight="false" outlineLevel="0" collapsed="false">
      <c r="A1185" s="0" t="n">
        <v>23</v>
      </c>
      <c r="B1185" s="0" t="s">
        <v>214</v>
      </c>
      <c r="C1185" s="0" t="s">
        <v>213</v>
      </c>
      <c r="D1185" s="0" t="s">
        <v>156</v>
      </c>
      <c r="E1185" s="0" t="s">
        <v>492</v>
      </c>
      <c r="F1185" s="0" t="s">
        <v>466</v>
      </c>
      <c r="G1185" s="0" t="n">
        <v>0.006194606</v>
      </c>
    </row>
    <row r="1186" customFormat="false" ht="12.8" hidden="false" customHeight="false" outlineLevel="0" collapsed="false">
      <c r="A1186" s="0" t="n">
        <v>2</v>
      </c>
      <c r="B1186" s="0" t="s">
        <v>520</v>
      </c>
      <c r="C1186" s="0" t="s">
        <v>393</v>
      </c>
      <c r="D1186" s="0" t="s">
        <v>156</v>
      </c>
      <c r="E1186" s="0" t="s">
        <v>492</v>
      </c>
      <c r="F1186" s="0" t="s">
        <v>467</v>
      </c>
      <c r="G1186" s="0" t="n">
        <v>0.004762861</v>
      </c>
    </row>
    <row r="1187" customFormat="false" ht="12.8" hidden="false" customHeight="false" outlineLevel="0" collapsed="false">
      <c r="A1187" s="0" t="n">
        <v>15</v>
      </c>
      <c r="B1187" s="0" t="s">
        <v>267</v>
      </c>
      <c r="C1187" s="0" t="s">
        <v>265</v>
      </c>
      <c r="D1187" s="0" t="s">
        <v>156</v>
      </c>
      <c r="E1187" s="0" t="s">
        <v>492</v>
      </c>
      <c r="F1187" s="0" t="s">
        <v>468</v>
      </c>
      <c r="G1187" s="0" t="n">
        <v>0.001755356</v>
      </c>
    </row>
    <row r="1188" customFormat="false" ht="12.8" hidden="false" customHeight="false" outlineLevel="0" collapsed="false">
      <c r="A1188" s="0" t="n">
        <v>25</v>
      </c>
      <c r="B1188" s="0" t="s">
        <v>211</v>
      </c>
      <c r="C1188" s="0" t="s">
        <v>210</v>
      </c>
      <c r="D1188" s="0" t="s">
        <v>156</v>
      </c>
      <c r="E1188" s="0" t="s">
        <v>492</v>
      </c>
      <c r="F1188" s="0" t="s">
        <v>469</v>
      </c>
      <c r="G1188" s="0" t="n">
        <v>0.008663176</v>
      </c>
    </row>
    <row r="1189" customFormat="false" ht="12.8" hidden="false" customHeight="false" outlineLevel="0" collapsed="false">
      <c r="A1189" s="0" t="n">
        <v>11</v>
      </c>
      <c r="B1189" s="0" t="s">
        <v>198</v>
      </c>
      <c r="C1189" s="0" t="s">
        <v>195</v>
      </c>
      <c r="D1189" s="0" t="s">
        <v>156</v>
      </c>
      <c r="E1189" s="0" t="s">
        <v>492</v>
      </c>
      <c r="F1189" s="0" t="s">
        <v>470</v>
      </c>
      <c r="G1189" s="0" t="n">
        <v>-0.02144639</v>
      </c>
    </row>
    <row r="1190" customFormat="false" ht="12.8" hidden="false" customHeight="false" outlineLevel="0" collapsed="false">
      <c r="A1190" s="0" t="n">
        <v>1</v>
      </c>
      <c r="B1190" s="0" t="s">
        <v>159</v>
      </c>
      <c r="C1190" s="0" t="s">
        <v>398</v>
      </c>
      <c r="D1190" s="0" t="s">
        <v>156</v>
      </c>
      <c r="E1190" s="0" t="s">
        <v>492</v>
      </c>
      <c r="F1190" s="0" t="s">
        <v>471</v>
      </c>
      <c r="G1190" s="0" t="n">
        <v>0.011674821</v>
      </c>
    </row>
    <row r="1191" customFormat="false" ht="12.8" hidden="false" customHeight="false" outlineLevel="0" collapsed="false">
      <c r="A1191" s="0" t="n">
        <v>13</v>
      </c>
      <c r="B1191" s="0" t="s">
        <v>171</v>
      </c>
      <c r="C1191" s="0" t="s">
        <v>167</v>
      </c>
      <c r="D1191" s="0" t="s">
        <v>156</v>
      </c>
      <c r="E1191" s="0" t="s">
        <v>492</v>
      </c>
      <c r="F1191" s="0" t="s">
        <v>525</v>
      </c>
      <c r="G1191" s="0" t="n">
        <v>-0.012498939</v>
      </c>
    </row>
    <row r="1192" customFormat="false" ht="12.8" hidden="false" customHeight="false" outlineLevel="0" collapsed="false">
      <c r="A1192" s="0" t="n">
        <v>18</v>
      </c>
      <c r="B1192" s="0" t="s">
        <v>310</v>
      </c>
      <c r="C1192" s="0" t="s">
        <v>309</v>
      </c>
      <c r="D1192" s="0" t="s">
        <v>156</v>
      </c>
      <c r="E1192" s="0" t="s">
        <v>492</v>
      </c>
      <c r="F1192" s="0" t="s">
        <v>472</v>
      </c>
      <c r="G1192" s="0" t="n">
        <v>-0.000172543</v>
      </c>
    </row>
    <row r="1193" customFormat="false" ht="12.8" hidden="false" customHeight="false" outlineLevel="0" collapsed="false">
      <c r="A1193" s="0" t="n">
        <v>4</v>
      </c>
      <c r="B1193" s="0" t="s">
        <v>193</v>
      </c>
      <c r="C1193" s="0" t="s">
        <v>190</v>
      </c>
      <c r="D1193" s="0" t="s">
        <v>156</v>
      </c>
      <c r="E1193" s="0" t="s">
        <v>492</v>
      </c>
      <c r="F1193" s="0" t="s">
        <v>473</v>
      </c>
      <c r="G1193" s="0" t="n">
        <v>-0.044997427</v>
      </c>
    </row>
    <row r="1194" customFormat="false" ht="12.8" hidden="false" customHeight="false" outlineLevel="0" collapsed="false">
      <c r="A1194" s="0" t="n">
        <v>21</v>
      </c>
      <c r="B1194" s="0" t="s">
        <v>165</v>
      </c>
      <c r="C1194" s="0" t="s">
        <v>161</v>
      </c>
      <c r="D1194" s="0" t="s">
        <v>156</v>
      </c>
      <c r="E1194" s="0" t="s">
        <v>492</v>
      </c>
      <c r="F1194" s="0" t="s">
        <v>474</v>
      </c>
      <c r="G1194" s="10" t="n">
        <v>2.48E-005</v>
      </c>
    </row>
    <row r="1195" customFormat="false" ht="12.8" hidden="false" customHeight="false" outlineLevel="0" collapsed="false">
      <c r="A1195" s="0" t="n">
        <v>29</v>
      </c>
      <c r="B1195" s="0" t="s">
        <v>298</v>
      </c>
      <c r="C1195" s="0" t="s">
        <v>295</v>
      </c>
      <c r="D1195" s="0" t="s">
        <v>156</v>
      </c>
      <c r="E1195" s="0" t="s">
        <v>492</v>
      </c>
      <c r="F1195" s="0" t="s">
        <v>475</v>
      </c>
      <c r="G1195" s="0" t="n">
        <v>-0.038688513</v>
      </c>
    </row>
    <row r="1196" customFormat="false" ht="12.8" hidden="false" customHeight="false" outlineLevel="0" collapsed="false">
      <c r="A1196" s="0" t="n">
        <v>16</v>
      </c>
      <c r="B1196" s="0" t="s">
        <v>203</v>
      </c>
      <c r="C1196" s="0" t="s">
        <v>200</v>
      </c>
      <c r="D1196" s="0" t="s">
        <v>156</v>
      </c>
      <c r="E1196" s="0" t="s">
        <v>492</v>
      </c>
      <c r="F1196" s="0" t="s">
        <v>476</v>
      </c>
      <c r="G1196" s="0" t="n">
        <v>-0.026323469</v>
      </c>
    </row>
    <row r="1197" customFormat="false" ht="12.8" hidden="false" customHeight="false" outlineLevel="0" collapsed="false">
      <c r="A1197" s="0" t="n">
        <v>12</v>
      </c>
      <c r="B1197" s="0" t="s">
        <v>246</v>
      </c>
      <c r="C1197" s="0" t="s">
        <v>244</v>
      </c>
      <c r="D1197" s="0" t="s">
        <v>156</v>
      </c>
      <c r="E1197" s="0" t="s">
        <v>492</v>
      </c>
      <c r="F1197" s="0" t="s">
        <v>477</v>
      </c>
      <c r="G1197" s="0" t="n">
        <v>-0.014144187</v>
      </c>
    </row>
    <row r="1198" customFormat="false" ht="12.8" hidden="false" customHeight="false" outlineLevel="0" collapsed="false">
      <c r="A1198" s="0" t="n">
        <v>37</v>
      </c>
      <c r="B1198" s="0" t="s">
        <v>224</v>
      </c>
      <c r="C1198" s="0" t="s">
        <v>221</v>
      </c>
      <c r="D1198" s="0" t="s">
        <v>156</v>
      </c>
      <c r="E1198" s="0" t="s">
        <v>492</v>
      </c>
      <c r="F1198" s="0" t="s">
        <v>478</v>
      </c>
      <c r="G1198" s="0" t="n">
        <v>-0.028048185</v>
      </c>
    </row>
    <row r="1199" customFormat="false" ht="12.8" hidden="false" customHeight="false" outlineLevel="0" collapsed="false">
      <c r="A1199" s="0" t="n">
        <v>19</v>
      </c>
      <c r="B1199" s="0" t="s">
        <v>188</v>
      </c>
      <c r="C1199" s="0" t="s">
        <v>186</v>
      </c>
      <c r="D1199" s="0" t="s">
        <v>156</v>
      </c>
      <c r="E1199" s="0" t="s">
        <v>492</v>
      </c>
      <c r="F1199" s="0" t="s">
        <v>479</v>
      </c>
      <c r="G1199" s="0" t="n">
        <v>-0.006371389</v>
      </c>
    </row>
    <row r="1200" customFormat="false" ht="12.8" hidden="false" customHeight="false" outlineLevel="0" collapsed="false">
      <c r="A1200" s="0" t="n">
        <v>10</v>
      </c>
      <c r="B1200" s="0" t="s">
        <v>272</v>
      </c>
      <c r="C1200" s="0" t="s">
        <v>269</v>
      </c>
      <c r="D1200" s="0" t="s">
        <v>156</v>
      </c>
      <c r="E1200" s="0" t="s">
        <v>492</v>
      </c>
      <c r="F1200" s="0" t="s">
        <v>480</v>
      </c>
      <c r="G1200" s="0" t="n">
        <v>-0.011238993</v>
      </c>
    </row>
    <row r="1201" customFormat="false" ht="12.8" hidden="false" customHeight="false" outlineLevel="0" collapsed="false">
      <c r="A1201" s="0" t="n">
        <v>32</v>
      </c>
      <c r="B1201" s="0" t="s">
        <v>180</v>
      </c>
      <c r="C1201" s="0" t="s">
        <v>176</v>
      </c>
      <c r="D1201" s="0" t="s">
        <v>156</v>
      </c>
      <c r="E1201" s="0" t="s">
        <v>492</v>
      </c>
      <c r="F1201" s="0" t="s">
        <v>481</v>
      </c>
      <c r="G1201" s="0" t="n">
        <v>-0.03834424</v>
      </c>
    </row>
    <row r="1202" customFormat="false" ht="12.8" hidden="false" customHeight="false" outlineLevel="0" collapsed="false">
      <c r="A1202" s="0" t="n">
        <v>17</v>
      </c>
      <c r="B1202" s="0" t="s">
        <v>285</v>
      </c>
      <c r="C1202" s="0" t="s">
        <v>284</v>
      </c>
      <c r="D1202" s="0" t="s">
        <v>156</v>
      </c>
      <c r="E1202" s="0" t="s">
        <v>492</v>
      </c>
      <c r="F1202" s="0" t="s">
        <v>482</v>
      </c>
      <c r="G1202" s="0" t="n">
        <v>-0.01325197</v>
      </c>
    </row>
    <row r="1203" customFormat="false" ht="12.8" hidden="false" customHeight="false" outlineLevel="0" collapsed="false">
      <c r="A1203" s="0" t="n">
        <v>31</v>
      </c>
      <c r="B1203" s="0" t="s">
        <v>258</v>
      </c>
      <c r="C1203" s="0" t="s">
        <v>255</v>
      </c>
      <c r="D1203" s="0" t="s">
        <v>156</v>
      </c>
      <c r="E1203" s="0" t="s">
        <v>492</v>
      </c>
      <c r="F1203" s="0" t="s">
        <v>483</v>
      </c>
      <c r="G1203" s="0" t="n">
        <v>-0.03101739</v>
      </c>
    </row>
    <row r="1204" customFormat="false" ht="12.8" hidden="false" customHeight="false" outlineLevel="0" collapsed="false">
      <c r="A1204" s="0" t="n">
        <v>24</v>
      </c>
      <c r="B1204" s="0" t="s">
        <v>184</v>
      </c>
      <c r="C1204" s="0" t="s">
        <v>182</v>
      </c>
      <c r="D1204" s="0" t="s">
        <v>156</v>
      </c>
      <c r="E1204" s="0" t="s">
        <v>492</v>
      </c>
      <c r="F1204" s="0" t="s">
        <v>484</v>
      </c>
      <c r="G1204" s="0" t="n">
        <v>0.007440376</v>
      </c>
    </row>
    <row r="1205" customFormat="false" ht="12.8" hidden="false" customHeight="false" outlineLevel="0" collapsed="false">
      <c r="A1205" s="0" t="n">
        <v>2</v>
      </c>
      <c r="B1205" s="0" t="s">
        <v>520</v>
      </c>
      <c r="C1205" s="0" t="s">
        <v>393</v>
      </c>
      <c r="D1205" s="0" t="s">
        <v>156</v>
      </c>
      <c r="E1205" s="0" t="s">
        <v>492</v>
      </c>
      <c r="F1205" s="0" t="s">
        <v>485</v>
      </c>
      <c r="G1205" s="0" t="n">
        <v>0.009977437</v>
      </c>
    </row>
    <row r="1206" customFormat="false" ht="12.8" hidden="false" customHeight="false" outlineLevel="0" collapsed="false">
      <c r="A1206" s="0" t="n">
        <v>22</v>
      </c>
      <c r="B1206" s="0" t="s">
        <v>293</v>
      </c>
      <c r="C1206" s="0" t="s">
        <v>292</v>
      </c>
      <c r="D1206" s="0" t="s">
        <v>156</v>
      </c>
      <c r="E1206" s="0" t="s">
        <v>492</v>
      </c>
      <c r="F1206" s="0" t="s">
        <v>486</v>
      </c>
      <c r="G1206" s="0" t="n">
        <v>0.007052096</v>
      </c>
    </row>
    <row r="1207" customFormat="false" ht="12.8" hidden="false" customHeight="false" outlineLevel="0" collapsed="false">
      <c r="A1207" s="0" t="n">
        <v>14</v>
      </c>
      <c r="B1207" s="0" t="s">
        <v>307</v>
      </c>
      <c r="C1207" s="0" t="s">
        <v>305</v>
      </c>
      <c r="D1207" s="0" t="s">
        <v>156</v>
      </c>
      <c r="E1207" s="0" t="s">
        <v>492</v>
      </c>
      <c r="F1207" s="0" t="s">
        <v>487</v>
      </c>
      <c r="G1207" s="0" t="n">
        <v>-0.008579011</v>
      </c>
    </row>
    <row r="1208" customFormat="false" ht="12.8" hidden="false" customHeight="false" outlineLevel="0" collapsed="false">
      <c r="A1208" s="0" t="n">
        <v>27</v>
      </c>
      <c r="B1208" s="0" t="s">
        <v>228</v>
      </c>
      <c r="C1208" s="0" t="s">
        <v>226</v>
      </c>
      <c r="D1208" s="0" t="s">
        <v>156</v>
      </c>
      <c r="E1208" s="0" t="s">
        <v>492</v>
      </c>
      <c r="F1208" s="0" t="s">
        <v>488</v>
      </c>
      <c r="G1208" s="0" t="n">
        <v>-0.037052404</v>
      </c>
    </row>
    <row r="1209" customFormat="false" ht="12.8" hidden="false" customHeight="false" outlineLevel="0" collapsed="false">
      <c r="A1209" s="0" t="n">
        <v>21</v>
      </c>
      <c r="B1209" s="0" t="s">
        <v>165</v>
      </c>
      <c r="C1209" s="0" t="s">
        <v>161</v>
      </c>
      <c r="D1209" s="0" t="s">
        <v>156</v>
      </c>
      <c r="E1209" s="0" t="s">
        <v>492</v>
      </c>
      <c r="F1209" s="0" t="s">
        <v>395</v>
      </c>
      <c r="G1209" s="0" t="n">
        <v>-0.001308162</v>
      </c>
    </row>
    <row r="1210" customFormat="false" ht="12.8" hidden="false" customHeight="false" outlineLevel="0" collapsed="false">
      <c r="A1210" s="0" t="n">
        <v>4</v>
      </c>
      <c r="B1210" s="0" t="s">
        <v>193</v>
      </c>
      <c r="C1210" s="0" t="s">
        <v>190</v>
      </c>
      <c r="D1210" s="0" t="s">
        <v>156</v>
      </c>
      <c r="E1210" s="0" t="s">
        <v>492</v>
      </c>
      <c r="F1210" s="0" t="s">
        <v>396</v>
      </c>
      <c r="G1210" s="0" t="n">
        <v>-0.044478742</v>
      </c>
    </row>
    <row r="1211" customFormat="false" ht="12.8" hidden="false" customHeight="false" outlineLevel="0" collapsed="false">
      <c r="A1211" s="0" t="n">
        <v>2</v>
      </c>
      <c r="B1211" s="0" t="s">
        <v>520</v>
      </c>
      <c r="C1211" s="0" t="s">
        <v>393</v>
      </c>
      <c r="D1211" s="0" t="s">
        <v>156</v>
      </c>
      <c r="E1211" s="0" t="s">
        <v>492</v>
      </c>
      <c r="F1211" s="0" t="s">
        <v>397</v>
      </c>
      <c r="G1211" s="0" t="n">
        <v>0.00583487</v>
      </c>
    </row>
    <row r="1212" customFormat="false" ht="12.8" hidden="false" customHeight="false" outlineLevel="0" collapsed="false">
      <c r="A1212" s="0" t="n">
        <v>20</v>
      </c>
      <c r="B1212" s="0" t="s">
        <v>249</v>
      </c>
      <c r="C1212" s="0" t="s">
        <v>248</v>
      </c>
      <c r="D1212" s="0" t="s">
        <v>156</v>
      </c>
      <c r="E1212" s="0" t="s">
        <v>492</v>
      </c>
      <c r="F1212" s="0" t="s">
        <v>399</v>
      </c>
      <c r="G1212" s="0" t="n">
        <v>-0.02009042</v>
      </c>
    </row>
    <row r="1213" customFormat="false" ht="12.8" hidden="false" customHeight="false" outlineLevel="0" collapsed="false">
      <c r="A1213" s="0" t="n">
        <v>11</v>
      </c>
      <c r="B1213" s="0" t="s">
        <v>198</v>
      </c>
      <c r="C1213" s="0" t="s">
        <v>195</v>
      </c>
      <c r="D1213" s="0" t="s">
        <v>156</v>
      </c>
      <c r="E1213" s="0" t="s">
        <v>492</v>
      </c>
      <c r="F1213" s="0" t="s">
        <v>400</v>
      </c>
      <c r="G1213" s="0" t="n">
        <v>-0.02129086</v>
      </c>
    </row>
    <row r="1214" customFormat="false" ht="12.8" hidden="false" customHeight="false" outlineLevel="0" collapsed="false">
      <c r="A1214" s="0" t="n">
        <v>15</v>
      </c>
      <c r="B1214" s="0" t="s">
        <v>267</v>
      </c>
      <c r="C1214" s="0" t="s">
        <v>265</v>
      </c>
      <c r="D1214" s="0" t="s">
        <v>156</v>
      </c>
      <c r="E1214" s="0" t="s">
        <v>492</v>
      </c>
      <c r="F1214" s="0" t="s">
        <v>521</v>
      </c>
      <c r="G1214" s="0" t="n">
        <v>0.002271289</v>
      </c>
    </row>
    <row r="1215" customFormat="false" ht="12.8" hidden="false" customHeight="false" outlineLevel="0" collapsed="false">
      <c r="A1215" s="0" t="n">
        <v>28</v>
      </c>
      <c r="B1215" s="0" t="s">
        <v>219</v>
      </c>
      <c r="C1215" s="0" t="s">
        <v>216</v>
      </c>
      <c r="D1215" s="0" t="s">
        <v>156</v>
      </c>
      <c r="E1215" s="0" t="s">
        <v>492</v>
      </c>
      <c r="F1215" s="0" t="s">
        <v>401</v>
      </c>
      <c r="G1215" s="0" t="n">
        <v>-0.037342448</v>
      </c>
    </row>
    <row r="1216" customFormat="false" ht="12.8" hidden="false" customHeight="false" outlineLevel="0" collapsed="false">
      <c r="A1216" s="0" t="n">
        <v>18</v>
      </c>
      <c r="B1216" s="0" t="s">
        <v>310</v>
      </c>
      <c r="C1216" s="0" t="s">
        <v>309</v>
      </c>
      <c r="D1216" s="0" t="s">
        <v>156</v>
      </c>
      <c r="E1216" s="0" t="s">
        <v>492</v>
      </c>
      <c r="F1216" s="0" t="s">
        <v>402</v>
      </c>
      <c r="G1216" s="0" t="n">
        <v>0.009681513</v>
      </c>
    </row>
    <row r="1217" customFormat="false" ht="12.8" hidden="false" customHeight="false" outlineLevel="0" collapsed="false">
      <c r="A1217" s="0" t="n">
        <v>25</v>
      </c>
      <c r="B1217" s="0" t="s">
        <v>211</v>
      </c>
      <c r="C1217" s="0" t="s">
        <v>210</v>
      </c>
      <c r="D1217" s="0" t="s">
        <v>156</v>
      </c>
      <c r="E1217" s="0" t="s">
        <v>492</v>
      </c>
      <c r="F1217" s="0" t="s">
        <v>403</v>
      </c>
      <c r="G1217" s="0" t="n">
        <v>0.006511293</v>
      </c>
    </row>
    <row r="1218" customFormat="false" ht="12.8" hidden="false" customHeight="false" outlineLevel="0" collapsed="false">
      <c r="A1218" s="0" t="n">
        <v>6</v>
      </c>
      <c r="B1218" s="0" t="s">
        <v>303</v>
      </c>
      <c r="C1218" s="0" t="s">
        <v>300</v>
      </c>
      <c r="D1218" s="0" t="s">
        <v>156</v>
      </c>
      <c r="E1218" s="0" t="s">
        <v>492</v>
      </c>
      <c r="F1218" s="0" t="s">
        <v>404</v>
      </c>
      <c r="G1218" s="0" t="n">
        <v>-0.036591779</v>
      </c>
    </row>
    <row r="1219" customFormat="false" ht="12.8" hidden="false" customHeight="false" outlineLevel="0" collapsed="false">
      <c r="A1219" s="0" t="n">
        <v>26</v>
      </c>
      <c r="B1219" s="0" t="s">
        <v>242</v>
      </c>
      <c r="C1219" s="0" t="s">
        <v>239</v>
      </c>
      <c r="D1219" s="0" t="s">
        <v>156</v>
      </c>
      <c r="E1219" s="0" t="s">
        <v>492</v>
      </c>
      <c r="F1219" s="0" t="s">
        <v>405</v>
      </c>
      <c r="G1219" s="0" t="n">
        <v>-0.046728437</v>
      </c>
    </row>
    <row r="1220" customFormat="false" ht="12.8" hidden="false" customHeight="false" outlineLevel="0" collapsed="false">
      <c r="A1220" s="0" t="n">
        <v>13</v>
      </c>
      <c r="B1220" s="0" t="s">
        <v>171</v>
      </c>
      <c r="C1220" s="0" t="s">
        <v>167</v>
      </c>
      <c r="D1220" s="0" t="s">
        <v>156</v>
      </c>
      <c r="E1220" s="0" t="s">
        <v>492</v>
      </c>
      <c r="F1220" s="0" t="s">
        <v>406</v>
      </c>
      <c r="G1220" s="0" t="n">
        <v>-0.014479312</v>
      </c>
    </row>
    <row r="1221" customFormat="false" ht="12.8" hidden="false" customHeight="false" outlineLevel="0" collapsed="false">
      <c r="A1221" s="0" t="n">
        <v>8</v>
      </c>
      <c r="B1221" s="0" t="s">
        <v>208</v>
      </c>
      <c r="C1221" s="0" t="s">
        <v>205</v>
      </c>
      <c r="D1221" s="0" t="s">
        <v>156</v>
      </c>
      <c r="E1221" s="0" t="s">
        <v>492</v>
      </c>
      <c r="F1221" s="0" t="s">
        <v>407</v>
      </c>
      <c r="G1221" s="0" t="n">
        <v>-0.022452028</v>
      </c>
    </row>
    <row r="1222" customFormat="false" ht="12.8" hidden="false" customHeight="false" outlineLevel="0" collapsed="false">
      <c r="A1222" s="0" t="n">
        <v>1</v>
      </c>
      <c r="B1222" s="0" t="s">
        <v>159</v>
      </c>
      <c r="C1222" s="0" t="s">
        <v>398</v>
      </c>
      <c r="D1222" s="0" t="s">
        <v>156</v>
      </c>
      <c r="E1222" s="0" t="s">
        <v>492</v>
      </c>
      <c r="F1222" s="0" t="s">
        <v>408</v>
      </c>
      <c r="G1222" s="0" t="n">
        <v>0.00886364</v>
      </c>
    </row>
    <row r="1223" customFormat="false" ht="12.8" hidden="false" customHeight="false" outlineLevel="0" collapsed="false">
      <c r="A1223" s="0" t="n">
        <v>27</v>
      </c>
      <c r="B1223" s="0" t="s">
        <v>228</v>
      </c>
      <c r="C1223" s="0" t="s">
        <v>226</v>
      </c>
      <c r="D1223" s="0" t="s">
        <v>156</v>
      </c>
      <c r="E1223" s="0" t="s">
        <v>492</v>
      </c>
      <c r="F1223" s="0" t="s">
        <v>409</v>
      </c>
      <c r="G1223" s="0" t="n">
        <v>-0.034433538</v>
      </c>
    </row>
    <row r="1224" customFormat="false" ht="12.8" hidden="false" customHeight="false" outlineLevel="0" collapsed="false">
      <c r="A1224" s="0" t="n">
        <v>16</v>
      </c>
      <c r="B1224" s="0" t="s">
        <v>203</v>
      </c>
      <c r="C1224" s="0" t="s">
        <v>200</v>
      </c>
      <c r="D1224" s="0" t="s">
        <v>156</v>
      </c>
      <c r="E1224" s="0" t="s">
        <v>492</v>
      </c>
      <c r="F1224" s="0" t="s">
        <v>410</v>
      </c>
      <c r="G1224" s="0" t="n">
        <v>-0.028546836</v>
      </c>
    </row>
    <row r="1225" customFormat="false" ht="12.8" hidden="false" customHeight="false" outlineLevel="0" collapsed="false">
      <c r="A1225" s="0" t="n">
        <v>24</v>
      </c>
      <c r="B1225" s="0" t="s">
        <v>184</v>
      </c>
      <c r="C1225" s="0" t="s">
        <v>182</v>
      </c>
      <c r="D1225" s="0" t="s">
        <v>156</v>
      </c>
      <c r="E1225" s="0" t="s">
        <v>492</v>
      </c>
      <c r="F1225" s="0" t="s">
        <v>411</v>
      </c>
      <c r="G1225" s="0" t="n">
        <v>0.006840508</v>
      </c>
    </row>
    <row r="1226" customFormat="false" ht="12.8" hidden="false" customHeight="false" outlineLevel="0" collapsed="false">
      <c r="A1226" s="0" t="n">
        <v>9</v>
      </c>
      <c r="B1226" s="0" t="s">
        <v>318</v>
      </c>
      <c r="C1226" s="0" t="s">
        <v>316</v>
      </c>
      <c r="D1226" s="0" t="s">
        <v>156</v>
      </c>
      <c r="E1226" s="0" t="s">
        <v>492</v>
      </c>
      <c r="F1226" s="0" t="s">
        <v>413</v>
      </c>
      <c r="G1226" s="0" t="n">
        <v>-0.018466698</v>
      </c>
    </row>
    <row r="1227" customFormat="false" ht="12.8" hidden="false" customHeight="false" outlineLevel="0" collapsed="false">
      <c r="A1227" s="0" t="n">
        <v>12</v>
      </c>
      <c r="B1227" s="0" t="s">
        <v>246</v>
      </c>
      <c r="C1227" s="0" t="s">
        <v>244</v>
      </c>
      <c r="D1227" s="0" t="s">
        <v>156</v>
      </c>
      <c r="E1227" s="0" t="s">
        <v>492</v>
      </c>
      <c r="F1227" s="0" t="s">
        <v>414</v>
      </c>
      <c r="G1227" s="0" t="n">
        <v>-0.005963011</v>
      </c>
    </row>
    <row r="1228" customFormat="false" ht="12.8" hidden="false" customHeight="false" outlineLevel="0" collapsed="false">
      <c r="A1228" s="0" t="n">
        <v>3</v>
      </c>
      <c r="B1228" s="0" t="s">
        <v>324</v>
      </c>
      <c r="C1228" s="0" t="s">
        <v>522</v>
      </c>
      <c r="D1228" s="0" t="s">
        <v>156</v>
      </c>
      <c r="E1228" s="0" t="s">
        <v>492</v>
      </c>
      <c r="F1228" s="0" t="s">
        <v>416</v>
      </c>
      <c r="G1228" s="0" t="n">
        <v>-0.04329527</v>
      </c>
    </row>
    <row r="1229" customFormat="false" ht="12.8" hidden="false" customHeight="false" outlineLevel="0" collapsed="false">
      <c r="A1229" s="0" t="n">
        <v>22</v>
      </c>
      <c r="B1229" s="0" t="s">
        <v>293</v>
      </c>
      <c r="C1229" s="0" t="s">
        <v>292</v>
      </c>
      <c r="D1229" s="0" t="s">
        <v>156</v>
      </c>
      <c r="E1229" s="0" t="s">
        <v>492</v>
      </c>
      <c r="F1229" s="0" t="s">
        <v>417</v>
      </c>
      <c r="G1229" s="0" t="n">
        <v>0.005197431</v>
      </c>
    </row>
    <row r="1230" customFormat="false" ht="12.8" hidden="false" customHeight="false" outlineLevel="0" collapsed="false">
      <c r="A1230" s="0" t="n">
        <v>5</v>
      </c>
      <c r="B1230" s="0" t="s">
        <v>237</v>
      </c>
      <c r="C1230" s="0" t="s">
        <v>235</v>
      </c>
      <c r="D1230" s="0" t="s">
        <v>156</v>
      </c>
      <c r="E1230" s="0" t="s">
        <v>492</v>
      </c>
      <c r="F1230" s="0" t="s">
        <v>418</v>
      </c>
      <c r="G1230" s="0" t="n">
        <v>-0.035981243</v>
      </c>
    </row>
    <row r="1231" customFormat="false" ht="12.8" hidden="false" customHeight="false" outlineLevel="0" collapsed="false">
      <c r="A1231" s="0" t="n">
        <v>2</v>
      </c>
      <c r="B1231" s="0" t="s">
        <v>520</v>
      </c>
      <c r="C1231" s="0" t="s">
        <v>393</v>
      </c>
      <c r="D1231" s="0" t="s">
        <v>156</v>
      </c>
      <c r="E1231" s="0" t="s">
        <v>492</v>
      </c>
      <c r="F1231" s="0" t="s">
        <v>419</v>
      </c>
      <c r="G1231" s="0" t="n">
        <v>0.005113454</v>
      </c>
    </row>
    <row r="1232" customFormat="false" ht="12.8" hidden="false" customHeight="false" outlineLevel="0" collapsed="false">
      <c r="A1232" s="0" t="n">
        <v>34</v>
      </c>
      <c r="B1232" s="0" t="s">
        <v>233</v>
      </c>
      <c r="C1232" s="0" t="s">
        <v>230</v>
      </c>
      <c r="D1232" s="0" t="s">
        <v>156</v>
      </c>
      <c r="E1232" s="0" t="s">
        <v>492</v>
      </c>
      <c r="F1232" s="0" t="s">
        <v>420</v>
      </c>
      <c r="G1232" s="0" t="n">
        <v>-0.025503946</v>
      </c>
    </row>
    <row r="1233" customFormat="false" ht="12.8" hidden="false" customHeight="false" outlineLevel="0" collapsed="false">
      <c r="A1233" s="0" t="n">
        <v>29</v>
      </c>
      <c r="B1233" s="0" t="s">
        <v>298</v>
      </c>
      <c r="C1233" s="0" t="s">
        <v>295</v>
      </c>
      <c r="D1233" s="0" t="s">
        <v>156</v>
      </c>
      <c r="E1233" s="0" t="s">
        <v>492</v>
      </c>
      <c r="F1233" s="0" t="s">
        <v>421</v>
      </c>
      <c r="G1233" s="0" t="n">
        <v>-0.037830855</v>
      </c>
    </row>
    <row r="1234" customFormat="false" ht="12.8" hidden="false" customHeight="false" outlineLevel="0" collapsed="false">
      <c r="A1234" s="0" t="n">
        <v>15</v>
      </c>
      <c r="B1234" s="0" t="s">
        <v>267</v>
      </c>
      <c r="C1234" s="0" t="s">
        <v>265</v>
      </c>
      <c r="D1234" s="0" t="s">
        <v>156</v>
      </c>
      <c r="E1234" s="0" t="s">
        <v>492</v>
      </c>
      <c r="F1234" s="0" t="s">
        <v>422</v>
      </c>
      <c r="G1234" s="0" t="n">
        <v>0.005005742</v>
      </c>
    </row>
    <row r="1235" customFormat="false" ht="12.8" hidden="false" customHeight="false" outlineLevel="0" collapsed="false">
      <c r="A1235" s="0" t="n">
        <v>31</v>
      </c>
      <c r="B1235" s="0" t="s">
        <v>258</v>
      </c>
      <c r="C1235" s="0" t="s">
        <v>255</v>
      </c>
      <c r="D1235" s="0" t="s">
        <v>156</v>
      </c>
      <c r="E1235" s="0" t="s">
        <v>492</v>
      </c>
      <c r="F1235" s="0" t="s">
        <v>423</v>
      </c>
      <c r="G1235" s="0" t="n">
        <v>-0.030412968</v>
      </c>
    </row>
    <row r="1236" customFormat="false" ht="12.8" hidden="false" customHeight="false" outlineLevel="0" collapsed="false">
      <c r="A1236" s="0" t="n">
        <v>7</v>
      </c>
      <c r="B1236" s="0" t="s">
        <v>290</v>
      </c>
      <c r="C1236" s="0" t="s">
        <v>287</v>
      </c>
      <c r="D1236" s="0" t="s">
        <v>156</v>
      </c>
      <c r="E1236" s="0" t="s">
        <v>492</v>
      </c>
      <c r="F1236" s="0" t="s">
        <v>523</v>
      </c>
      <c r="G1236" s="0" t="n">
        <v>-0.028003765</v>
      </c>
    </row>
    <row r="1237" customFormat="false" ht="12.8" hidden="false" customHeight="false" outlineLevel="0" collapsed="false">
      <c r="A1237" s="0" t="n">
        <v>33</v>
      </c>
      <c r="B1237" s="0" t="s">
        <v>263</v>
      </c>
      <c r="C1237" s="0" t="s">
        <v>260</v>
      </c>
      <c r="D1237" s="0" t="s">
        <v>156</v>
      </c>
      <c r="E1237" s="0" t="s">
        <v>492</v>
      </c>
      <c r="F1237" s="0" t="s">
        <v>424</v>
      </c>
      <c r="G1237" s="0" t="n">
        <v>-0.039901012</v>
      </c>
    </row>
    <row r="1238" customFormat="false" ht="12.8" hidden="false" customHeight="false" outlineLevel="0" collapsed="false">
      <c r="A1238" s="0" t="n">
        <v>2</v>
      </c>
      <c r="B1238" s="0" t="s">
        <v>520</v>
      </c>
      <c r="C1238" s="0" t="s">
        <v>393</v>
      </c>
      <c r="D1238" s="0" t="s">
        <v>156</v>
      </c>
      <c r="E1238" s="0" t="s">
        <v>492</v>
      </c>
      <c r="F1238" s="0" t="s">
        <v>425</v>
      </c>
      <c r="G1238" s="0" t="n">
        <v>0.004779208</v>
      </c>
    </row>
    <row r="1239" customFormat="false" ht="12.8" hidden="false" customHeight="false" outlineLevel="0" collapsed="false">
      <c r="A1239" s="0" t="n">
        <v>20</v>
      </c>
      <c r="B1239" s="0" t="s">
        <v>249</v>
      </c>
      <c r="C1239" s="0" t="s">
        <v>248</v>
      </c>
      <c r="D1239" s="0" t="s">
        <v>156</v>
      </c>
      <c r="E1239" s="0" t="s">
        <v>492</v>
      </c>
      <c r="F1239" s="0" t="s">
        <v>426</v>
      </c>
      <c r="G1239" s="0" t="n">
        <v>-0.01547783</v>
      </c>
    </row>
    <row r="1240" customFormat="false" ht="12.8" hidden="false" customHeight="false" outlineLevel="0" collapsed="false">
      <c r="A1240" s="0" t="n">
        <v>13</v>
      </c>
      <c r="B1240" s="0" t="s">
        <v>171</v>
      </c>
      <c r="C1240" s="0" t="s">
        <v>167</v>
      </c>
      <c r="D1240" s="0" t="s">
        <v>156</v>
      </c>
      <c r="E1240" s="0" t="s">
        <v>492</v>
      </c>
      <c r="F1240" s="0" t="s">
        <v>427</v>
      </c>
      <c r="G1240" s="0" t="n">
        <v>-0.011060487</v>
      </c>
    </row>
    <row r="1241" customFormat="false" ht="12.8" hidden="false" customHeight="false" outlineLevel="0" collapsed="false">
      <c r="A1241" s="0" t="n">
        <v>19</v>
      </c>
      <c r="B1241" s="0" t="s">
        <v>188</v>
      </c>
      <c r="C1241" s="0" t="s">
        <v>186</v>
      </c>
      <c r="D1241" s="0" t="s">
        <v>156</v>
      </c>
      <c r="E1241" s="0" t="s">
        <v>492</v>
      </c>
      <c r="F1241" s="0" t="s">
        <v>428</v>
      </c>
      <c r="G1241" s="0" t="n">
        <v>-0.006588882</v>
      </c>
    </row>
    <row r="1242" customFormat="false" ht="12.8" hidden="false" customHeight="false" outlineLevel="0" collapsed="false">
      <c r="A1242" s="0" t="n">
        <v>35</v>
      </c>
      <c r="B1242" s="0" t="s">
        <v>314</v>
      </c>
      <c r="C1242" s="0" t="s">
        <v>312</v>
      </c>
      <c r="D1242" s="0" t="s">
        <v>156</v>
      </c>
      <c r="E1242" s="0" t="s">
        <v>492</v>
      </c>
      <c r="F1242" s="0" t="s">
        <v>429</v>
      </c>
      <c r="G1242" s="0" t="n">
        <v>-0.036586078</v>
      </c>
    </row>
    <row r="1243" customFormat="false" ht="12.8" hidden="false" customHeight="false" outlineLevel="0" collapsed="false">
      <c r="A1243" s="0" t="n">
        <v>17</v>
      </c>
      <c r="B1243" s="0" t="s">
        <v>285</v>
      </c>
      <c r="C1243" s="0" t="s">
        <v>284</v>
      </c>
      <c r="D1243" s="0" t="s">
        <v>156</v>
      </c>
      <c r="E1243" s="0" t="s">
        <v>492</v>
      </c>
      <c r="F1243" s="0" t="s">
        <v>430</v>
      </c>
      <c r="G1243" s="0" t="n">
        <v>-0.011285255</v>
      </c>
    </row>
    <row r="1244" customFormat="false" ht="12.8" hidden="false" customHeight="false" outlineLevel="0" collapsed="false">
      <c r="A1244" s="0" t="n">
        <v>2</v>
      </c>
      <c r="B1244" s="0" t="s">
        <v>520</v>
      </c>
      <c r="C1244" s="0" t="s">
        <v>393</v>
      </c>
      <c r="D1244" s="0" t="s">
        <v>156</v>
      </c>
      <c r="E1244" s="0" t="s">
        <v>492</v>
      </c>
      <c r="F1244" s="0" t="s">
        <v>431</v>
      </c>
      <c r="G1244" s="0" t="n">
        <v>0.005130764</v>
      </c>
    </row>
    <row r="1245" customFormat="false" ht="12.8" hidden="false" customHeight="false" outlineLevel="0" collapsed="false">
      <c r="A1245" s="0" t="n">
        <v>12</v>
      </c>
      <c r="B1245" s="0" t="s">
        <v>246</v>
      </c>
      <c r="C1245" s="0" t="s">
        <v>244</v>
      </c>
      <c r="D1245" s="0" t="s">
        <v>156</v>
      </c>
      <c r="E1245" s="0" t="s">
        <v>492</v>
      </c>
      <c r="F1245" s="0" t="s">
        <v>433</v>
      </c>
      <c r="G1245" s="0" t="n">
        <v>-0.01155566</v>
      </c>
    </row>
    <row r="1246" customFormat="false" ht="12.8" hidden="false" customHeight="false" outlineLevel="0" collapsed="false">
      <c r="A1246" s="0" t="n">
        <v>18</v>
      </c>
      <c r="B1246" s="0" t="s">
        <v>310</v>
      </c>
      <c r="C1246" s="0" t="s">
        <v>309</v>
      </c>
      <c r="D1246" s="0" t="s">
        <v>156</v>
      </c>
      <c r="E1246" s="0" t="s">
        <v>492</v>
      </c>
      <c r="F1246" s="0" t="s">
        <v>434</v>
      </c>
      <c r="G1246" s="0" t="n">
        <v>0.005222361</v>
      </c>
    </row>
    <row r="1247" customFormat="false" ht="12.8" hidden="false" customHeight="false" outlineLevel="0" collapsed="false">
      <c r="A1247" s="0" t="n">
        <v>36</v>
      </c>
      <c r="B1247" s="0" t="s">
        <v>277</v>
      </c>
      <c r="C1247" s="0" t="s">
        <v>274</v>
      </c>
      <c r="D1247" s="0" t="s">
        <v>156</v>
      </c>
      <c r="E1247" s="0" t="s">
        <v>492</v>
      </c>
      <c r="F1247" s="0" t="s">
        <v>435</v>
      </c>
      <c r="G1247" s="0" t="n">
        <v>-0.027221472</v>
      </c>
    </row>
    <row r="1248" customFormat="false" ht="12.8" hidden="false" customHeight="false" outlineLevel="0" collapsed="false">
      <c r="A1248" s="0" t="n">
        <v>10</v>
      </c>
      <c r="B1248" s="0" t="s">
        <v>272</v>
      </c>
      <c r="C1248" s="0" t="s">
        <v>269</v>
      </c>
      <c r="D1248" s="0" t="s">
        <v>156</v>
      </c>
      <c r="E1248" s="0" t="s">
        <v>492</v>
      </c>
      <c r="F1248" s="0" t="s">
        <v>436</v>
      </c>
      <c r="G1248" s="0" t="n">
        <v>-0.004521837</v>
      </c>
    </row>
    <row r="1249" customFormat="false" ht="12.8" hidden="false" customHeight="false" outlineLevel="0" collapsed="false">
      <c r="A1249" s="0" t="n">
        <v>37</v>
      </c>
      <c r="B1249" s="0" t="s">
        <v>224</v>
      </c>
      <c r="C1249" s="0" t="s">
        <v>221</v>
      </c>
      <c r="D1249" s="0" t="s">
        <v>156</v>
      </c>
      <c r="E1249" s="0" t="s">
        <v>492</v>
      </c>
      <c r="F1249" s="0" t="s">
        <v>437</v>
      </c>
      <c r="G1249" s="0" t="n">
        <v>-0.025462702</v>
      </c>
    </row>
    <row r="1250" customFormat="false" ht="12.8" hidden="false" customHeight="false" outlineLevel="0" collapsed="false">
      <c r="A1250" s="0" t="n">
        <v>30</v>
      </c>
      <c r="B1250" s="0" t="s">
        <v>282</v>
      </c>
      <c r="C1250" s="0" t="s">
        <v>279</v>
      </c>
      <c r="D1250" s="0" t="s">
        <v>156</v>
      </c>
      <c r="E1250" s="0" t="s">
        <v>492</v>
      </c>
      <c r="F1250" s="0" t="s">
        <v>438</v>
      </c>
      <c r="G1250" s="0" t="n">
        <v>-0.032243013</v>
      </c>
    </row>
    <row r="1251" customFormat="false" ht="12.8" hidden="false" customHeight="false" outlineLevel="0" collapsed="false">
      <c r="A1251" s="0" t="n">
        <v>2</v>
      </c>
      <c r="B1251" s="0" t="s">
        <v>520</v>
      </c>
      <c r="C1251" s="0" t="s">
        <v>393</v>
      </c>
      <c r="D1251" s="0" t="s">
        <v>156</v>
      </c>
      <c r="E1251" s="0" t="s">
        <v>492</v>
      </c>
      <c r="F1251" s="0" t="s">
        <v>524</v>
      </c>
      <c r="G1251" s="0" t="n">
        <v>0.00622759</v>
      </c>
    </row>
    <row r="1252" customFormat="false" ht="12.8" hidden="false" customHeight="false" outlineLevel="0" collapsed="false">
      <c r="A1252" s="0" t="n">
        <v>14</v>
      </c>
      <c r="B1252" s="0" t="s">
        <v>307</v>
      </c>
      <c r="C1252" s="0" t="s">
        <v>305</v>
      </c>
      <c r="D1252" s="0" t="s">
        <v>156</v>
      </c>
      <c r="E1252" s="0" t="s">
        <v>492</v>
      </c>
      <c r="F1252" s="0" t="s">
        <v>439</v>
      </c>
      <c r="G1252" s="0" t="n">
        <v>-0.002260285</v>
      </c>
    </row>
    <row r="1253" customFormat="false" ht="12.8" hidden="false" customHeight="false" outlineLevel="0" collapsed="false">
      <c r="A1253" s="0" t="n">
        <v>11</v>
      </c>
      <c r="B1253" s="0" t="s">
        <v>198</v>
      </c>
      <c r="C1253" s="0" t="s">
        <v>195</v>
      </c>
      <c r="D1253" s="0" t="s">
        <v>156</v>
      </c>
      <c r="E1253" s="0" t="s">
        <v>492</v>
      </c>
      <c r="F1253" s="0" t="s">
        <v>440</v>
      </c>
      <c r="G1253" s="0" t="n">
        <v>-0.020398066</v>
      </c>
    </row>
    <row r="1254" customFormat="false" ht="12.8" hidden="false" customHeight="false" outlineLevel="0" collapsed="false">
      <c r="A1254" s="0" t="n">
        <v>32</v>
      </c>
      <c r="B1254" s="0" t="s">
        <v>180</v>
      </c>
      <c r="C1254" s="0" t="s">
        <v>176</v>
      </c>
      <c r="D1254" s="0" t="s">
        <v>156</v>
      </c>
      <c r="E1254" s="0" t="s">
        <v>492</v>
      </c>
      <c r="F1254" s="0" t="s">
        <v>441</v>
      </c>
      <c r="G1254" s="0" t="n">
        <v>-0.038408536</v>
      </c>
    </row>
    <row r="1255" customFormat="false" ht="12.8" hidden="false" customHeight="false" outlineLevel="0" collapsed="false">
      <c r="A1255" s="0" t="n">
        <v>35</v>
      </c>
      <c r="B1255" s="0" t="s">
        <v>314</v>
      </c>
      <c r="C1255" s="0" t="s">
        <v>312</v>
      </c>
      <c r="D1255" s="0" t="s">
        <v>156</v>
      </c>
      <c r="E1255" s="0" t="s">
        <v>492</v>
      </c>
      <c r="F1255" s="0" t="s">
        <v>442</v>
      </c>
      <c r="G1255" s="0" t="n">
        <v>-0.039079157</v>
      </c>
    </row>
    <row r="1256" customFormat="false" ht="12.8" hidden="false" customHeight="false" outlineLevel="0" collapsed="false">
      <c r="A1256" s="0" t="n">
        <v>17</v>
      </c>
      <c r="B1256" s="0" t="s">
        <v>285</v>
      </c>
      <c r="C1256" s="0" t="s">
        <v>284</v>
      </c>
      <c r="D1256" s="0" t="s">
        <v>156</v>
      </c>
      <c r="E1256" s="0" t="s">
        <v>492</v>
      </c>
      <c r="F1256" s="0" t="s">
        <v>443</v>
      </c>
      <c r="G1256" s="0" t="n">
        <v>-0.008162559</v>
      </c>
    </row>
    <row r="1257" customFormat="false" ht="12.8" hidden="false" customHeight="false" outlineLevel="0" collapsed="false">
      <c r="A1257" s="0" t="n">
        <v>9</v>
      </c>
      <c r="B1257" s="0" t="s">
        <v>318</v>
      </c>
      <c r="C1257" s="0" t="s">
        <v>316</v>
      </c>
      <c r="D1257" s="0" t="s">
        <v>156</v>
      </c>
      <c r="E1257" s="0" t="s">
        <v>492</v>
      </c>
      <c r="F1257" s="0" t="s">
        <v>444</v>
      </c>
      <c r="G1257" s="0" t="n">
        <v>-0.018890947</v>
      </c>
    </row>
    <row r="1258" customFormat="false" ht="12.8" hidden="false" customHeight="false" outlineLevel="0" collapsed="false">
      <c r="A1258" s="0" t="n">
        <v>3</v>
      </c>
      <c r="B1258" s="0" t="s">
        <v>324</v>
      </c>
      <c r="C1258" s="0" t="s">
        <v>522</v>
      </c>
      <c r="D1258" s="0" t="s">
        <v>156</v>
      </c>
      <c r="E1258" s="0" t="s">
        <v>492</v>
      </c>
      <c r="F1258" s="0" t="s">
        <v>445</v>
      </c>
      <c r="G1258" s="0" t="n">
        <v>-0.040298692</v>
      </c>
    </row>
    <row r="1259" customFormat="false" ht="12.8" hidden="false" customHeight="false" outlineLevel="0" collapsed="false">
      <c r="A1259" s="0" t="n">
        <v>16</v>
      </c>
      <c r="B1259" s="0" t="s">
        <v>203</v>
      </c>
      <c r="C1259" s="0" t="s">
        <v>200</v>
      </c>
      <c r="D1259" s="0" t="s">
        <v>156</v>
      </c>
      <c r="E1259" s="0" t="s">
        <v>492</v>
      </c>
      <c r="F1259" s="0" t="s">
        <v>446</v>
      </c>
      <c r="G1259" s="0" t="n">
        <v>-0.022539396</v>
      </c>
    </row>
    <row r="1260" customFormat="false" ht="12.8" hidden="false" customHeight="false" outlineLevel="0" collapsed="false">
      <c r="A1260" s="0" t="n">
        <v>2</v>
      </c>
      <c r="B1260" s="0" t="s">
        <v>520</v>
      </c>
      <c r="C1260" s="0" t="s">
        <v>393</v>
      </c>
      <c r="D1260" s="0" t="s">
        <v>156</v>
      </c>
      <c r="E1260" s="0" t="s">
        <v>492</v>
      </c>
      <c r="F1260" s="0" t="s">
        <v>447</v>
      </c>
      <c r="G1260" s="0" t="n">
        <v>0.00568325</v>
      </c>
    </row>
    <row r="1261" customFormat="false" ht="12.8" hidden="false" customHeight="false" outlineLevel="0" collapsed="false">
      <c r="A1261" s="0" t="n">
        <v>14</v>
      </c>
      <c r="B1261" s="0" t="s">
        <v>307</v>
      </c>
      <c r="C1261" s="0" t="s">
        <v>305</v>
      </c>
      <c r="D1261" s="0" t="s">
        <v>156</v>
      </c>
      <c r="E1261" s="0" t="s">
        <v>492</v>
      </c>
      <c r="F1261" s="0" t="s">
        <v>448</v>
      </c>
      <c r="G1261" s="0" t="n">
        <v>-0.003063254</v>
      </c>
    </row>
    <row r="1262" customFormat="false" ht="12.8" hidden="false" customHeight="false" outlineLevel="0" collapsed="false">
      <c r="A1262" s="0" t="n">
        <v>21</v>
      </c>
      <c r="B1262" s="0" t="s">
        <v>165</v>
      </c>
      <c r="C1262" s="0" t="s">
        <v>161</v>
      </c>
      <c r="D1262" s="0" t="s">
        <v>156</v>
      </c>
      <c r="E1262" s="0" t="s">
        <v>492</v>
      </c>
      <c r="F1262" s="0" t="s">
        <v>449</v>
      </c>
      <c r="G1262" s="0" t="n">
        <v>-0.002078814</v>
      </c>
    </row>
    <row r="1263" customFormat="false" ht="12.8" hidden="false" customHeight="false" outlineLevel="0" collapsed="false">
      <c r="A1263" s="0" t="n">
        <v>36</v>
      </c>
      <c r="B1263" s="0" t="s">
        <v>277</v>
      </c>
      <c r="C1263" s="0" t="s">
        <v>274</v>
      </c>
      <c r="D1263" s="0" t="s">
        <v>156</v>
      </c>
      <c r="E1263" s="0" t="s">
        <v>492</v>
      </c>
      <c r="F1263" s="0" t="s">
        <v>451</v>
      </c>
      <c r="G1263" s="0" t="n">
        <v>-0.02985034</v>
      </c>
    </row>
    <row r="1264" customFormat="false" ht="12.8" hidden="false" customHeight="false" outlineLevel="0" collapsed="false">
      <c r="A1264" s="0" t="n">
        <v>19</v>
      </c>
      <c r="B1264" s="0" t="s">
        <v>188</v>
      </c>
      <c r="C1264" s="0" t="s">
        <v>186</v>
      </c>
      <c r="D1264" s="0" t="s">
        <v>156</v>
      </c>
      <c r="E1264" s="0" t="s">
        <v>492</v>
      </c>
      <c r="F1264" s="0" t="s">
        <v>452</v>
      </c>
      <c r="G1264" s="0" t="n">
        <v>-0.006196916</v>
      </c>
    </row>
    <row r="1265" customFormat="false" ht="12.8" hidden="false" customHeight="false" outlineLevel="0" collapsed="false">
      <c r="A1265" s="0" t="n">
        <v>25</v>
      </c>
      <c r="B1265" s="0" t="s">
        <v>211</v>
      </c>
      <c r="C1265" s="0" t="s">
        <v>210</v>
      </c>
      <c r="D1265" s="0" t="s">
        <v>156</v>
      </c>
      <c r="E1265" s="0" t="s">
        <v>492</v>
      </c>
      <c r="F1265" s="0" t="s">
        <v>453</v>
      </c>
      <c r="G1265" s="0" t="n">
        <v>0.002112542</v>
      </c>
    </row>
    <row r="1266" customFormat="false" ht="12.8" hidden="false" customHeight="false" outlineLevel="0" collapsed="false">
      <c r="A1266" s="0" t="n">
        <v>30</v>
      </c>
      <c r="B1266" s="0" t="s">
        <v>282</v>
      </c>
      <c r="C1266" s="0" t="s">
        <v>279</v>
      </c>
      <c r="D1266" s="0" t="s">
        <v>156</v>
      </c>
      <c r="E1266" s="0" t="s">
        <v>492</v>
      </c>
      <c r="F1266" s="0" t="s">
        <v>454</v>
      </c>
      <c r="G1266" s="0" t="n">
        <v>-0.030791425</v>
      </c>
    </row>
    <row r="1267" customFormat="false" ht="12.8" hidden="false" customHeight="false" outlineLevel="0" collapsed="false">
      <c r="A1267" s="0" t="n">
        <v>28</v>
      </c>
      <c r="B1267" s="0" t="s">
        <v>219</v>
      </c>
      <c r="C1267" s="0" t="s">
        <v>216</v>
      </c>
      <c r="D1267" s="0" t="s">
        <v>156</v>
      </c>
      <c r="E1267" s="0" t="s">
        <v>492</v>
      </c>
      <c r="F1267" s="0" t="s">
        <v>455</v>
      </c>
      <c r="G1267" s="0" t="n">
        <v>-0.037901833</v>
      </c>
    </row>
    <row r="1268" customFormat="false" ht="12.8" hidden="false" customHeight="false" outlineLevel="0" collapsed="false">
      <c r="A1268" s="0" t="n">
        <v>6</v>
      </c>
      <c r="B1268" s="0" t="s">
        <v>303</v>
      </c>
      <c r="C1268" s="0" t="s">
        <v>300</v>
      </c>
      <c r="D1268" s="0" t="s">
        <v>156</v>
      </c>
      <c r="E1268" s="0" t="s">
        <v>492</v>
      </c>
      <c r="F1268" s="0" t="s">
        <v>456</v>
      </c>
      <c r="G1268" s="0" t="n">
        <v>-0.033027819</v>
      </c>
    </row>
    <row r="1269" customFormat="false" ht="12.8" hidden="false" customHeight="false" outlineLevel="0" collapsed="false">
      <c r="A1269" s="0" t="n">
        <v>5</v>
      </c>
      <c r="B1269" s="0" t="s">
        <v>237</v>
      </c>
      <c r="C1269" s="0" t="s">
        <v>235</v>
      </c>
      <c r="D1269" s="0" t="s">
        <v>156</v>
      </c>
      <c r="E1269" s="0" t="s">
        <v>492</v>
      </c>
      <c r="F1269" s="0" t="s">
        <v>457</v>
      </c>
      <c r="G1269" s="0" t="n">
        <v>-0.037152284</v>
      </c>
    </row>
    <row r="1270" customFormat="false" ht="12.8" hidden="false" customHeight="false" outlineLevel="0" collapsed="false">
      <c r="A1270" s="0" t="n">
        <v>22</v>
      </c>
      <c r="B1270" s="0" t="s">
        <v>293</v>
      </c>
      <c r="C1270" s="0" t="s">
        <v>292</v>
      </c>
      <c r="D1270" s="0" t="s">
        <v>156</v>
      </c>
      <c r="E1270" s="0" t="s">
        <v>492</v>
      </c>
      <c r="F1270" s="0" t="s">
        <v>458</v>
      </c>
      <c r="G1270" s="0" t="n">
        <v>0.007940406</v>
      </c>
    </row>
    <row r="1271" customFormat="false" ht="12.8" hidden="false" customHeight="false" outlineLevel="0" collapsed="false">
      <c r="A1271" s="0" t="n">
        <v>20</v>
      </c>
      <c r="B1271" s="0" t="s">
        <v>249</v>
      </c>
      <c r="C1271" s="0" t="s">
        <v>248</v>
      </c>
      <c r="D1271" s="0" t="s">
        <v>156</v>
      </c>
      <c r="E1271" s="0" t="s">
        <v>492</v>
      </c>
      <c r="F1271" s="0" t="s">
        <v>459</v>
      </c>
      <c r="G1271" s="0" t="n">
        <v>-0.012299886</v>
      </c>
    </row>
    <row r="1272" customFormat="false" ht="12.8" hidden="false" customHeight="false" outlineLevel="0" collapsed="false">
      <c r="A1272" s="0" t="n">
        <v>34</v>
      </c>
      <c r="B1272" s="0" t="s">
        <v>233</v>
      </c>
      <c r="C1272" s="0" t="s">
        <v>230</v>
      </c>
      <c r="D1272" s="0" t="s">
        <v>156</v>
      </c>
      <c r="E1272" s="0" t="s">
        <v>492</v>
      </c>
      <c r="F1272" s="0" t="s">
        <v>460</v>
      </c>
      <c r="G1272" s="0" t="n">
        <v>-0.030687122</v>
      </c>
    </row>
    <row r="1273" customFormat="false" ht="12.8" hidden="false" customHeight="false" outlineLevel="0" collapsed="false">
      <c r="A1273" s="0" t="n">
        <v>7</v>
      </c>
      <c r="B1273" s="0" t="s">
        <v>290</v>
      </c>
      <c r="C1273" s="0" t="s">
        <v>287</v>
      </c>
      <c r="D1273" s="0" t="s">
        <v>156</v>
      </c>
      <c r="E1273" s="0" t="s">
        <v>492</v>
      </c>
      <c r="F1273" s="0" t="s">
        <v>461</v>
      </c>
      <c r="G1273" s="0" t="n">
        <v>-0.022628819</v>
      </c>
    </row>
    <row r="1274" customFormat="false" ht="12.8" hidden="false" customHeight="false" outlineLevel="0" collapsed="false">
      <c r="A1274" s="0" t="n">
        <v>26</v>
      </c>
      <c r="B1274" s="0" t="s">
        <v>242</v>
      </c>
      <c r="C1274" s="0" t="s">
        <v>239</v>
      </c>
      <c r="D1274" s="0" t="s">
        <v>156</v>
      </c>
      <c r="E1274" s="0" t="s">
        <v>492</v>
      </c>
      <c r="F1274" s="0" t="s">
        <v>462</v>
      </c>
      <c r="G1274" s="0" t="n">
        <v>-0.042444602</v>
      </c>
    </row>
    <row r="1275" customFormat="false" ht="12.8" hidden="false" customHeight="false" outlineLevel="0" collapsed="false">
      <c r="A1275" s="0" t="n">
        <v>8</v>
      </c>
      <c r="B1275" s="0" t="s">
        <v>208</v>
      </c>
      <c r="C1275" s="0" t="s">
        <v>205</v>
      </c>
      <c r="D1275" s="0" t="s">
        <v>156</v>
      </c>
      <c r="E1275" s="0" t="s">
        <v>492</v>
      </c>
      <c r="F1275" s="0" t="s">
        <v>463</v>
      </c>
      <c r="G1275" s="0" t="n">
        <v>-0.023506866</v>
      </c>
    </row>
    <row r="1276" customFormat="false" ht="12.8" hidden="false" customHeight="false" outlineLevel="0" collapsed="false">
      <c r="A1276" s="0" t="n">
        <v>2</v>
      </c>
      <c r="B1276" s="0" t="s">
        <v>520</v>
      </c>
      <c r="C1276" s="0" t="s">
        <v>393</v>
      </c>
      <c r="D1276" s="0" t="s">
        <v>156</v>
      </c>
      <c r="E1276" s="0" t="s">
        <v>492</v>
      </c>
      <c r="F1276" s="0" t="s">
        <v>464</v>
      </c>
      <c r="G1276" s="0" t="n">
        <v>0.009036183</v>
      </c>
    </row>
    <row r="1277" customFormat="false" ht="12.8" hidden="false" customHeight="false" outlineLevel="0" collapsed="false">
      <c r="A1277" s="0" t="n">
        <v>33</v>
      </c>
      <c r="B1277" s="0" t="s">
        <v>263</v>
      </c>
      <c r="C1277" s="0" t="s">
        <v>260</v>
      </c>
      <c r="D1277" s="0" t="s">
        <v>156</v>
      </c>
      <c r="E1277" s="0" t="s">
        <v>492</v>
      </c>
      <c r="F1277" s="0" t="s">
        <v>465</v>
      </c>
      <c r="G1277" s="0" t="n">
        <v>-0.039976404</v>
      </c>
    </row>
    <row r="1278" customFormat="false" ht="12.8" hidden="false" customHeight="false" outlineLevel="0" collapsed="false">
      <c r="A1278" s="0" t="n">
        <v>23</v>
      </c>
      <c r="B1278" s="0" t="s">
        <v>214</v>
      </c>
      <c r="C1278" s="0" t="s">
        <v>213</v>
      </c>
      <c r="D1278" s="0" t="s">
        <v>156</v>
      </c>
      <c r="E1278" s="0" t="s">
        <v>492</v>
      </c>
      <c r="F1278" s="0" t="s">
        <v>466</v>
      </c>
      <c r="G1278" s="0" t="n">
        <v>0.006453405</v>
      </c>
    </row>
    <row r="1279" customFormat="false" ht="12.8" hidden="false" customHeight="false" outlineLevel="0" collapsed="false">
      <c r="A1279" s="0" t="n">
        <v>2</v>
      </c>
      <c r="B1279" s="0" t="s">
        <v>520</v>
      </c>
      <c r="C1279" s="0" t="s">
        <v>393</v>
      </c>
      <c r="D1279" s="0" t="s">
        <v>156</v>
      </c>
      <c r="E1279" s="0" t="s">
        <v>492</v>
      </c>
      <c r="F1279" s="0" t="s">
        <v>467</v>
      </c>
      <c r="G1279" s="0" t="n">
        <v>0.004463551</v>
      </c>
    </row>
    <row r="1280" customFormat="false" ht="12.8" hidden="false" customHeight="false" outlineLevel="0" collapsed="false">
      <c r="A1280" s="0" t="n">
        <v>15</v>
      </c>
      <c r="B1280" s="0" t="s">
        <v>267</v>
      </c>
      <c r="C1280" s="0" t="s">
        <v>265</v>
      </c>
      <c r="D1280" s="0" t="s">
        <v>156</v>
      </c>
      <c r="E1280" s="0" t="s">
        <v>492</v>
      </c>
      <c r="F1280" s="0" t="s">
        <v>468</v>
      </c>
      <c r="G1280" s="0" t="n">
        <v>0.001707737</v>
      </c>
    </row>
    <row r="1281" customFormat="false" ht="12.8" hidden="false" customHeight="false" outlineLevel="0" collapsed="false">
      <c r="A1281" s="0" t="n">
        <v>25</v>
      </c>
      <c r="B1281" s="0" t="s">
        <v>211</v>
      </c>
      <c r="C1281" s="0" t="s">
        <v>210</v>
      </c>
      <c r="D1281" s="0" t="s">
        <v>156</v>
      </c>
      <c r="E1281" s="0" t="s">
        <v>492</v>
      </c>
      <c r="F1281" s="0" t="s">
        <v>469</v>
      </c>
      <c r="G1281" s="0" t="n">
        <v>0.007073855</v>
      </c>
    </row>
    <row r="1282" customFormat="false" ht="12.8" hidden="false" customHeight="false" outlineLevel="0" collapsed="false">
      <c r="A1282" s="0" t="n">
        <v>11</v>
      </c>
      <c r="B1282" s="0" t="s">
        <v>198</v>
      </c>
      <c r="C1282" s="0" t="s">
        <v>195</v>
      </c>
      <c r="D1282" s="0" t="s">
        <v>156</v>
      </c>
      <c r="E1282" s="0" t="s">
        <v>492</v>
      </c>
      <c r="F1282" s="0" t="s">
        <v>470</v>
      </c>
      <c r="G1282" s="0" t="n">
        <v>-0.01675783</v>
      </c>
    </row>
    <row r="1283" customFormat="false" ht="12.8" hidden="false" customHeight="false" outlineLevel="0" collapsed="false">
      <c r="A1283" s="0" t="n">
        <v>1</v>
      </c>
      <c r="B1283" s="0" t="s">
        <v>159</v>
      </c>
      <c r="C1283" s="0" t="s">
        <v>398</v>
      </c>
      <c r="D1283" s="0" t="s">
        <v>156</v>
      </c>
      <c r="E1283" s="0" t="s">
        <v>492</v>
      </c>
      <c r="F1283" s="0" t="s">
        <v>471</v>
      </c>
      <c r="G1283" s="0" t="n">
        <v>0.006260089</v>
      </c>
    </row>
    <row r="1284" customFormat="false" ht="12.8" hidden="false" customHeight="false" outlineLevel="0" collapsed="false">
      <c r="A1284" s="0" t="n">
        <v>13</v>
      </c>
      <c r="B1284" s="0" t="s">
        <v>171</v>
      </c>
      <c r="C1284" s="0" t="s">
        <v>167</v>
      </c>
      <c r="D1284" s="0" t="s">
        <v>156</v>
      </c>
      <c r="E1284" s="0" t="s">
        <v>492</v>
      </c>
      <c r="F1284" s="0" t="s">
        <v>525</v>
      </c>
      <c r="G1284" s="0" t="n">
        <v>-0.006684726</v>
      </c>
    </row>
    <row r="1285" customFormat="false" ht="12.8" hidden="false" customHeight="false" outlineLevel="0" collapsed="false">
      <c r="A1285" s="0" t="n">
        <v>18</v>
      </c>
      <c r="B1285" s="0" t="s">
        <v>310</v>
      </c>
      <c r="C1285" s="0" t="s">
        <v>309</v>
      </c>
      <c r="D1285" s="0" t="s">
        <v>156</v>
      </c>
      <c r="E1285" s="0" t="s">
        <v>492</v>
      </c>
      <c r="F1285" s="0" t="s">
        <v>472</v>
      </c>
      <c r="G1285" s="0" t="n">
        <v>0.005582356</v>
      </c>
    </row>
    <row r="1286" customFormat="false" ht="12.8" hidden="false" customHeight="false" outlineLevel="0" collapsed="false">
      <c r="A1286" s="0" t="n">
        <v>4</v>
      </c>
      <c r="B1286" s="0" t="s">
        <v>193</v>
      </c>
      <c r="C1286" s="0" t="s">
        <v>190</v>
      </c>
      <c r="D1286" s="0" t="s">
        <v>156</v>
      </c>
      <c r="E1286" s="0" t="s">
        <v>492</v>
      </c>
      <c r="F1286" s="0" t="s">
        <v>473</v>
      </c>
      <c r="G1286" s="0" t="n">
        <v>-0.039251181</v>
      </c>
    </row>
    <row r="1287" customFormat="false" ht="12.8" hidden="false" customHeight="false" outlineLevel="0" collapsed="false">
      <c r="A1287" s="0" t="n">
        <v>21</v>
      </c>
      <c r="B1287" s="0" t="s">
        <v>165</v>
      </c>
      <c r="C1287" s="0" t="s">
        <v>161</v>
      </c>
      <c r="D1287" s="0" t="s">
        <v>156</v>
      </c>
      <c r="E1287" s="0" t="s">
        <v>492</v>
      </c>
      <c r="F1287" s="0" t="s">
        <v>474</v>
      </c>
      <c r="G1287" s="0" t="n">
        <v>0.001715237</v>
      </c>
    </row>
    <row r="1288" customFormat="false" ht="12.8" hidden="false" customHeight="false" outlineLevel="0" collapsed="false">
      <c r="A1288" s="0" t="n">
        <v>29</v>
      </c>
      <c r="B1288" s="0" t="s">
        <v>298</v>
      </c>
      <c r="C1288" s="0" t="s">
        <v>295</v>
      </c>
      <c r="D1288" s="0" t="s">
        <v>156</v>
      </c>
      <c r="E1288" s="0" t="s">
        <v>492</v>
      </c>
      <c r="F1288" s="0" t="s">
        <v>475</v>
      </c>
      <c r="G1288" s="0" t="n">
        <v>-0.037523372</v>
      </c>
    </row>
    <row r="1289" customFormat="false" ht="12.8" hidden="false" customHeight="false" outlineLevel="0" collapsed="false">
      <c r="A1289" s="0" t="n">
        <v>16</v>
      </c>
      <c r="B1289" s="0" t="s">
        <v>203</v>
      </c>
      <c r="C1289" s="0" t="s">
        <v>200</v>
      </c>
      <c r="D1289" s="0" t="s">
        <v>156</v>
      </c>
      <c r="E1289" s="0" t="s">
        <v>492</v>
      </c>
      <c r="F1289" s="0" t="s">
        <v>476</v>
      </c>
      <c r="G1289" s="0" t="n">
        <v>-0.021883898</v>
      </c>
    </row>
    <row r="1290" customFormat="false" ht="12.8" hidden="false" customHeight="false" outlineLevel="0" collapsed="false">
      <c r="A1290" s="0" t="n">
        <v>12</v>
      </c>
      <c r="B1290" s="0" t="s">
        <v>246</v>
      </c>
      <c r="C1290" s="0" t="s">
        <v>244</v>
      </c>
      <c r="D1290" s="0" t="s">
        <v>156</v>
      </c>
      <c r="E1290" s="0" t="s">
        <v>492</v>
      </c>
      <c r="F1290" s="0" t="s">
        <v>477</v>
      </c>
      <c r="G1290" s="0" t="n">
        <v>-0.008693536</v>
      </c>
    </row>
    <row r="1291" customFormat="false" ht="12.8" hidden="false" customHeight="false" outlineLevel="0" collapsed="false">
      <c r="A1291" s="0" t="n">
        <v>37</v>
      </c>
      <c r="B1291" s="0" t="s">
        <v>224</v>
      </c>
      <c r="C1291" s="0" t="s">
        <v>221</v>
      </c>
      <c r="D1291" s="0" t="s">
        <v>156</v>
      </c>
      <c r="E1291" s="0" t="s">
        <v>492</v>
      </c>
      <c r="F1291" s="0" t="s">
        <v>478</v>
      </c>
      <c r="G1291" s="0" t="n">
        <v>-0.022901246</v>
      </c>
    </row>
    <row r="1292" customFormat="false" ht="12.8" hidden="false" customHeight="false" outlineLevel="0" collapsed="false">
      <c r="A1292" s="0" t="n">
        <v>19</v>
      </c>
      <c r="B1292" s="0" t="s">
        <v>188</v>
      </c>
      <c r="C1292" s="0" t="s">
        <v>186</v>
      </c>
      <c r="D1292" s="0" t="s">
        <v>156</v>
      </c>
      <c r="E1292" s="0" t="s">
        <v>492</v>
      </c>
      <c r="F1292" s="0" t="s">
        <v>479</v>
      </c>
      <c r="G1292" s="0" t="n">
        <v>-0.007363775</v>
      </c>
    </row>
    <row r="1293" customFormat="false" ht="12.8" hidden="false" customHeight="false" outlineLevel="0" collapsed="false">
      <c r="A1293" s="0" t="n">
        <v>10</v>
      </c>
      <c r="B1293" s="0" t="s">
        <v>272</v>
      </c>
      <c r="C1293" s="0" t="s">
        <v>269</v>
      </c>
      <c r="D1293" s="0" t="s">
        <v>156</v>
      </c>
      <c r="E1293" s="0" t="s">
        <v>492</v>
      </c>
      <c r="F1293" s="0" t="s">
        <v>480</v>
      </c>
      <c r="G1293" s="0" t="n">
        <v>-0.008498524</v>
      </c>
    </row>
    <row r="1294" customFormat="false" ht="12.8" hidden="false" customHeight="false" outlineLevel="0" collapsed="false">
      <c r="A1294" s="0" t="n">
        <v>32</v>
      </c>
      <c r="B1294" s="0" t="s">
        <v>180</v>
      </c>
      <c r="C1294" s="0" t="s">
        <v>176</v>
      </c>
      <c r="D1294" s="0" t="s">
        <v>156</v>
      </c>
      <c r="E1294" s="0" t="s">
        <v>492</v>
      </c>
      <c r="F1294" s="0" t="s">
        <v>481</v>
      </c>
      <c r="G1294" s="0" t="n">
        <v>-0.038981831</v>
      </c>
    </row>
    <row r="1295" customFormat="false" ht="12.8" hidden="false" customHeight="false" outlineLevel="0" collapsed="false">
      <c r="A1295" s="0" t="n">
        <v>17</v>
      </c>
      <c r="B1295" s="0" t="s">
        <v>285</v>
      </c>
      <c r="C1295" s="0" t="s">
        <v>284</v>
      </c>
      <c r="D1295" s="0" t="s">
        <v>156</v>
      </c>
      <c r="E1295" s="0" t="s">
        <v>492</v>
      </c>
      <c r="F1295" s="0" t="s">
        <v>482</v>
      </c>
      <c r="G1295" s="0" t="n">
        <v>-0.01151268</v>
      </c>
    </row>
    <row r="1296" customFormat="false" ht="12.8" hidden="false" customHeight="false" outlineLevel="0" collapsed="false">
      <c r="A1296" s="0" t="n">
        <v>31</v>
      </c>
      <c r="B1296" s="0" t="s">
        <v>258</v>
      </c>
      <c r="C1296" s="0" t="s">
        <v>255</v>
      </c>
      <c r="D1296" s="0" t="s">
        <v>156</v>
      </c>
      <c r="E1296" s="0" t="s">
        <v>492</v>
      </c>
      <c r="F1296" s="0" t="s">
        <v>483</v>
      </c>
      <c r="G1296" s="0" t="n">
        <v>-0.026317746</v>
      </c>
    </row>
    <row r="1297" customFormat="false" ht="12.8" hidden="false" customHeight="false" outlineLevel="0" collapsed="false">
      <c r="A1297" s="0" t="n">
        <v>24</v>
      </c>
      <c r="B1297" s="0" t="s">
        <v>184</v>
      </c>
      <c r="C1297" s="0" t="s">
        <v>182</v>
      </c>
      <c r="D1297" s="0" t="s">
        <v>156</v>
      </c>
      <c r="E1297" s="0" t="s">
        <v>492</v>
      </c>
      <c r="F1297" s="0" t="s">
        <v>484</v>
      </c>
      <c r="G1297" s="0" t="n">
        <v>0.008179719</v>
      </c>
    </row>
    <row r="1298" customFormat="false" ht="12.8" hidden="false" customHeight="false" outlineLevel="0" collapsed="false">
      <c r="A1298" s="0" t="n">
        <v>2</v>
      </c>
      <c r="B1298" s="0" t="s">
        <v>520</v>
      </c>
      <c r="C1298" s="0" t="s">
        <v>393</v>
      </c>
      <c r="D1298" s="0" t="s">
        <v>156</v>
      </c>
      <c r="E1298" s="0" t="s">
        <v>492</v>
      </c>
      <c r="F1298" s="0" t="s">
        <v>485</v>
      </c>
      <c r="G1298" s="0" t="n">
        <v>0.006312402</v>
      </c>
    </row>
    <row r="1299" customFormat="false" ht="12.8" hidden="false" customHeight="false" outlineLevel="0" collapsed="false">
      <c r="A1299" s="0" t="n">
        <v>22</v>
      </c>
      <c r="B1299" s="0" t="s">
        <v>293</v>
      </c>
      <c r="C1299" s="0" t="s">
        <v>292</v>
      </c>
      <c r="D1299" s="0" t="s">
        <v>156</v>
      </c>
      <c r="E1299" s="0" t="s">
        <v>492</v>
      </c>
      <c r="F1299" s="0" t="s">
        <v>486</v>
      </c>
      <c r="G1299" s="0" t="n">
        <v>0.0077036</v>
      </c>
    </row>
    <row r="1300" customFormat="false" ht="12.8" hidden="false" customHeight="false" outlineLevel="0" collapsed="false">
      <c r="A1300" s="0" t="n">
        <v>14</v>
      </c>
      <c r="B1300" s="0" t="s">
        <v>307</v>
      </c>
      <c r="C1300" s="0" t="s">
        <v>305</v>
      </c>
      <c r="D1300" s="0" t="s">
        <v>156</v>
      </c>
      <c r="E1300" s="0" t="s">
        <v>492</v>
      </c>
      <c r="F1300" s="0" t="s">
        <v>487</v>
      </c>
      <c r="G1300" s="0" t="n">
        <v>-0.008003872</v>
      </c>
    </row>
    <row r="1301" customFormat="false" ht="12.8" hidden="false" customHeight="false" outlineLevel="0" collapsed="false">
      <c r="A1301" s="0" t="n">
        <v>27</v>
      </c>
      <c r="B1301" s="0" t="s">
        <v>228</v>
      </c>
      <c r="C1301" s="0" t="s">
        <v>226</v>
      </c>
      <c r="D1301" s="0" t="s">
        <v>156</v>
      </c>
      <c r="E1301" s="0" t="s">
        <v>492</v>
      </c>
      <c r="F1301" s="0" t="s">
        <v>488</v>
      </c>
      <c r="G1301" s="0" t="n">
        <v>-0.034929155</v>
      </c>
    </row>
    <row r="1302" customFormat="false" ht="12.8" hidden="false" customHeight="false" outlineLevel="0" collapsed="false">
      <c r="A1302" s="0" t="n">
        <v>21</v>
      </c>
      <c r="B1302" s="0" t="s">
        <v>165</v>
      </c>
      <c r="C1302" s="0" t="s">
        <v>161</v>
      </c>
      <c r="D1302" s="0" t="s">
        <v>156</v>
      </c>
      <c r="E1302" s="0" t="s">
        <v>492</v>
      </c>
      <c r="F1302" s="0" t="s">
        <v>395</v>
      </c>
      <c r="G1302" s="0" t="n">
        <v>-0.002222752</v>
      </c>
    </row>
    <row r="1303" customFormat="false" ht="12.8" hidden="false" customHeight="false" outlineLevel="0" collapsed="false">
      <c r="A1303" s="0" t="n">
        <v>4</v>
      </c>
      <c r="B1303" s="0" t="s">
        <v>193</v>
      </c>
      <c r="C1303" s="0" t="s">
        <v>190</v>
      </c>
      <c r="D1303" s="0" t="s">
        <v>156</v>
      </c>
      <c r="E1303" s="0" t="s">
        <v>492</v>
      </c>
      <c r="F1303" s="0" t="s">
        <v>396</v>
      </c>
      <c r="G1303" s="0" t="n">
        <v>-0.046893657</v>
      </c>
    </row>
    <row r="1304" customFormat="false" ht="12.8" hidden="false" customHeight="false" outlineLevel="0" collapsed="false">
      <c r="A1304" s="0" t="n">
        <v>2</v>
      </c>
      <c r="B1304" s="0" t="s">
        <v>520</v>
      </c>
      <c r="C1304" s="0" t="s">
        <v>393</v>
      </c>
      <c r="D1304" s="0" t="s">
        <v>156</v>
      </c>
      <c r="E1304" s="0" t="s">
        <v>492</v>
      </c>
      <c r="F1304" s="0" t="s">
        <v>397</v>
      </c>
      <c r="G1304" s="0" t="n">
        <v>0.004681122</v>
      </c>
    </row>
    <row r="1305" customFormat="false" ht="12.8" hidden="false" customHeight="false" outlineLevel="0" collapsed="false">
      <c r="A1305" s="0" t="n">
        <v>20</v>
      </c>
      <c r="B1305" s="0" t="s">
        <v>249</v>
      </c>
      <c r="C1305" s="0" t="s">
        <v>248</v>
      </c>
      <c r="D1305" s="0" t="s">
        <v>156</v>
      </c>
      <c r="E1305" s="0" t="s">
        <v>492</v>
      </c>
      <c r="F1305" s="0" t="s">
        <v>399</v>
      </c>
      <c r="G1305" s="0" t="n">
        <v>-0.018307729</v>
      </c>
    </row>
    <row r="1306" customFormat="false" ht="12.8" hidden="false" customHeight="false" outlineLevel="0" collapsed="false">
      <c r="A1306" s="0" t="n">
        <v>11</v>
      </c>
      <c r="B1306" s="0" t="s">
        <v>198</v>
      </c>
      <c r="C1306" s="0" t="s">
        <v>195</v>
      </c>
      <c r="D1306" s="0" t="s">
        <v>156</v>
      </c>
      <c r="E1306" s="0" t="s">
        <v>492</v>
      </c>
      <c r="F1306" s="0" t="s">
        <v>400</v>
      </c>
      <c r="G1306" s="0" t="n">
        <v>-0.017516809</v>
      </c>
    </row>
    <row r="1307" customFormat="false" ht="12.8" hidden="false" customHeight="false" outlineLevel="0" collapsed="false">
      <c r="A1307" s="0" t="n">
        <v>15</v>
      </c>
      <c r="B1307" s="0" t="s">
        <v>267</v>
      </c>
      <c r="C1307" s="0" t="s">
        <v>265</v>
      </c>
      <c r="D1307" s="0" t="s">
        <v>156</v>
      </c>
      <c r="E1307" s="0" t="s">
        <v>492</v>
      </c>
      <c r="F1307" s="0" t="s">
        <v>521</v>
      </c>
      <c r="G1307" s="0" t="n">
        <v>0.006430421</v>
      </c>
    </row>
    <row r="1308" customFormat="false" ht="12.8" hidden="false" customHeight="false" outlineLevel="0" collapsed="false">
      <c r="A1308" s="0" t="n">
        <v>28</v>
      </c>
      <c r="B1308" s="0" t="s">
        <v>219</v>
      </c>
      <c r="C1308" s="0" t="s">
        <v>216</v>
      </c>
      <c r="D1308" s="0" t="s">
        <v>156</v>
      </c>
      <c r="E1308" s="0" t="s">
        <v>492</v>
      </c>
      <c r="F1308" s="0" t="s">
        <v>401</v>
      </c>
      <c r="G1308" s="0" t="n">
        <v>-0.033820753</v>
      </c>
    </row>
    <row r="1309" customFormat="false" ht="12.8" hidden="false" customHeight="false" outlineLevel="0" collapsed="false">
      <c r="A1309" s="0" t="n">
        <v>18</v>
      </c>
      <c r="B1309" s="0" t="s">
        <v>310</v>
      </c>
      <c r="C1309" s="0" t="s">
        <v>309</v>
      </c>
      <c r="D1309" s="0" t="s">
        <v>156</v>
      </c>
      <c r="E1309" s="0" t="s">
        <v>492</v>
      </c>
      <c r="F1309" s="0" t="s">
        <v>402</v>
      </c>
      <c r="G1309" s="0" t="n">
        <v>0.008970322</v>
      </c>
    </row>
    <row r="1310" customFormat="false" ht="12.8" hidden="false" customHeight="false" outlineLevel="0" collapsed="false">
      <c r="A1310" s="0" t="n">
        <v>25</v>
      </c>
      <c r="B1310" s="0" t="s">
        <v>211</v>
      </c>
      <c r="C1310" s="0" t="s">
        <v>210</v>
      </c>
      <c r="D1310" s="0" t="s">
        <v>156</v>
      </c>
      <c r="E1310" s="0" t="s">
        <v>492</v>
      </c>
      <c r="F1310" s="0" t="s">
        <v>403</v>
      </c>
      <c r="G1310" s="0" t="n">
        <v>0.005449339</v>
      </c>
    </row>
    <row r="1311" customFormat="false" ht="12.8" hidden="false" customHeight="false" outlineLevel="0" collapsed="false">
      <c r="A1311" s="0" t="n">
        <v>6</v>
      </c>
      <c r="B1311" s="0" t="s">
        <v>303</v>
      </c>
      <c r="C1311" s="0" t="s">
        <v>300</v>
      </c>
      <c r="D1311" s="0" t="s">
        <v>156</v>
      </c>
      <c r="E1311" s="0" t="s">
        <v>492</v>
      </c>
      <c r="F1311" s="0" t="s">
        <v>404</v>
      </c>
      <c r="G1311" s="0" t="n">
        <v>-0.030690473</v>
      </c>
    </row>
    <row r="1312" customFormat="false" ht="12.8" hidden="false" customHeight="false" outlineLevel="0" collapsed="false">
      <c r="A1312" s="0" t="n">
        <v>26</v>
      </c>
      <c r="B1312" s="0" t="s">
        <v>242</v>
      </c>
      <c r="C1312" s="0" t="s">
        <v>239</v>
      </c>
      <c r="D1312" s="0" t="s">
        <v>156</v>
      </c>
      <c r="E1312" s="0" t="s">
        <v>492</v>
      </c>
      <c r="F1312" s="0" t="s">
        <v>405</v>
      </c>
      <c r="G1312" s="0" t="n">
        <v>-0.037832565</v>
      </c>
    </row>
    <row r="1313" customFormat="false" ht="12.8" hidden="false" customHeight="false" outlineLevel="0" collapsed="false">
      <c r="A1313" s="0" t="n">
        <v>13</v>
      </c>
      <c r="B1313" s="0" t="s">
        <v>171</v>
      </c>
      <c r="C1313" s="0" t="s">
        <v>167</v>
      </c>
      <c r="D1313" s="0" t="s">
        <v>156</v>
      </c>
      <c r="E1313" s="0" t="s">
        <v>492</v>
      </c>
      <c r="F1313" s="0" t="s">
        <v>406</v>
      </c>
      <c r="G1313" s="0" t="n">
        <v>-0.006760024</v>
      </c>
    </row>
    <row r="1314" customFormat="false" ht="12.8" hidden="false" customHeight="false" outlineLevel="0" collapsed="false">
      <c r="A1314" s="0" t="n">
        <v>8</v>
      </c>
      <c r="B1314" s="0" t="s">
        <v>208</v>
      </c>
      <c r="C1314" s="0" t="s">
        <v>205</v>
      </c>
      <c r="D1314" s="0" t="s">
        <v>156</v>
      </c>
      <c r="E1314" s="0" t="s">
        <v>492</v>
      </c>
      <c r="F1314" s="0" t="s">
        <v>407</v>
      </c>
      <c r="G1314" s="0" t="n">
        <v>-0.02556219</v>
      </c>
    </row>
    <row r="1315" customFormat="false" ht="12.8" hidden="false" customHeight="false" outlineLevel="0" collapsed="false">
      <c r="A1315" s="0" t="n">
        <v>1</v>
      </c>
      <c r="B1315" s="0" t="s">
        <v>159</v>
      </c>
      <c r="C1315" s="0" t="s">
        <v>398</v>
      </c>
      <c r="D1315" s="0" t="s">
        <v>156</v>
      </c>
      <c r="E1315" s="0" t="s">
        <v>492</v>
      </c>
      <c r="F1315" s="0" t="s">
        <v>408</v>
      </c>
      <c r="G1315" s="0" t="n">
        <v>0.010364768</v>
      </c>
    </row>
    <row r="1316" customFormat="false" ht="12.8" hidden="false" customHeight="false" outlineLevel="0" collapsed="false">
      <c r="A1316" s="0" t="n">
        <v>27</v>
      </c>
      <c r="B1316" s="0" t="s">
        <v>228</v>
      </c>
      <c r="C1316" s="0" t="s">
        <v>226</v>
      </c>
      <c r="D1316" s="0" t="s">
        <v>156</v>
      </c>
      <c r="E1316" s="0" t="s">
        <v>492</v>
      </c>
      <c r="F1316" s="0" t="s">
        <v>409</v>
      </c>
      <c r="G1316" s="0" t="n">
        <v>-0.034489656</v>
      </c>
    </row>
    <row r="1317" customFormat="false" ht="12.8" hidden="false" customHeight="false" outlineLevel="0" collapsed="false">
      <c r="A1317" s="0" t="n">
        <v>16</v>
      </c>
      <c r="B1317" s="0" t="s">
        <v>203</v>
      </c>
      <c r="C1317" s="0" t="s">
        <v>200</v>
      </c>
      <c r="D1317" s="0" t="s">
        <v>156</v>
      </c>
      <c r="E1317" s="0" t="s">
        <v>492</v>
      </c>
      <c r="F1317" s="0" t="s">
        <v>410</v>
      </c>
      <c r="G1317" s="0" t="n">
        <v>-0.023029179</v>
      </c>
    </row>
    <row r="1318" customFormat="false" ht="12.8" hidden="false" customHeight="false" outlineLevel="0" collapsed="false">
      <c r="A1318" s="0" t="n">
        <v>24</v>
      </c>
      <c r="B1318" s="0" t="s">
        <v>184</v>
      </c>
      <c r="C1318" s="0" t="s">
        <v>182</v>
      </c>
      <c r="D1318" s="0" t="s">
        <v>156</v>
      </c>
      <c r="E1318" s="0" t="s">
        <v>492</v>
      </c>
      <c r="F1318" s="0" t="s">
        <v>411</v>
      </c>
      <c r="G1318" s="0" t="n">
        <v>0.005591813</v>
      </c>
    </row>
    <row r="1319" customFormat="false" ht="12.8" hidden="false" customHeight="false" outlineLevel="0" collapsed="false">
      <c r="A1319" s="0" t="n">
        <v>23</v>
      </c>
      <c r="B1319" s="0" t="s">
        <v>214</v>
      </c>
      <c r="C1319" s="0" t="s">
        <v>213</v>
      </c>
      <c r="D1319" s="0" t="s">
        <v>156</v>
      </c>
      <c r="E1319" s="0" t="s">
        <v>492</v>
      </c>
      <c r="F1319" s="0" t="s">
        <v>412</v>
      </c>
      <c r="G1319" s="0" t="n">
        <v>0.006360302</v>
      </c>
    </row>
    <row r="1320" customFormat="false" ht="12.8" hidden="false" customHeight="false" outlineLevel="0" collapsed="false">
      <c r="A1320" s="0" t="n">
        <v>9</v>
      </c>
      <c r="B1320" s="0" t="s">
        <v>318</v>
      </c>
      <c r="C1320" s="0" t="s">
        <v>316</v>
      </c>
      <c r="D1320" s="0" t="s">
        <v>156</v>
      </c>
      <c r="E1320" s="0" t="s">
        <v>492</v>
      </c>
      <c r="F1320" s="0" t="s">
        <v>413</v>
      </c>
      <c r="G1320" s="0" t="n">
        <v>-0.017033996</v>
      </c>
    </row>
    <row r="1321" customFormat="false" ht="12.8" hidden="false" customHeight="false" outlineLevel="0" collapsed="false">
      <c r="A1321" s="0" t="n">
        <v>12</v>
      </c>
      <c r="B1321" s="0" t="s">
        <v>246</v>
      </c>
      <c r="C1321" s="0" t="s">
        <v>244</v>
      </c>
      <c r="D1321" s="0" t="s">
        <v>156</v>
      </c>
      <c r="E1321" s="0" t="s">
        <v>492</v>
      </c>
      <c r="F1321" s="0" t="s">
        <v>414</v>
      </c>
      <c r="G1321" s="0" t="n">
        <v>-0.005687925</v>
      </c>
    </row>
    <row r="1322" customFormat="false" ht="12.8" hidden="false" customHeight="false" outlineLevel="0" collapsed="false">
      <c r="A1322" s="0" t="n">
        <v>3</v>
      </c>
      <c r="B1322" s="0" t="s">
        <v>324</v>
      </c>
      <c r="C1322" s="0" t="s">
        <v>522</v>
      </c>
      <c r="D1322" s="0" t="s">
        <v>156</v>
      </c>
      <c r="E1322" s="0" t="s">
        <v>492</v>
      </c>
      <c r="F1322" s="0" t="s">
        <v>416</v>
      </c>
      <c r="G1322" s="0" t="n">
        <v>-0.037895334</v>
      </c>
    </row>
    <row r="1323" customFormat="false" ht="12.8" hidden="false" customHeight="false" outlineLevel="0" collapsed="false">
      <c r="A1323" s="0" t="n">
        <v>22</v>
      </c>
      <c r="B1323" s="0" t="s">
        <v>293</v>
      </c>
      <c r="C1323" s="0" t="s">
        <v>292</v>
      </c>
      <c r="D1323" s="0" t="s">
        <v>156</v>
      </c>
      <c r="E1323" s="0" t="s">
        <v>492</v>
      </c>
      <c r="F1323" s="0" t="s">
        <v>417</v>
      </c>
      <c r="G1323" s="0" t="n">
        <v>0.005114403</v>
      </c>
    </row>
    <row r="1324" customFormat="false" ht="12.8" hidden="false" customHeight="false" outlineLevel="0" collapsed="false">
      <c r="A1324" s="0" t="n">
        <v>5</v>
      </c>
      <c r="B1324" s="0" t="s">
        <v>237</v>
      </c>
      <c r="C1324" s="0" t="s">
        <v>235</v>
      </c>
      <c r="D1324" s="0" t="s">
        <v>156</v>
      </c>
      <c r="E1324" s="0" t="s">
        <v>492</v>
      </c>
      <c r="F1324" s="0" t="s">
        <v>418</v>
      </c>
      <c r="G1324" s="0" t="n">
        <v>-0.033529279</v>
      </c>
    </row>
    <row r="1325" customFormat="false" ht="12.8" hidden="false" customHeight="false" outlineLevel="0" collapsed="false">
      <c r="A1325" s="0" t="n">
        <v>2</v>
      </c>
      <c r="B1325" s="0" t="s">
        <v>520</v>
      </c>
      <c r="C1325" s="0" t="s">
        <v>393</v>
      </c>
      <c r="D1325" s="0" t="s">
        <v>156</v>
      </c>
      <c r="E1325" s="0" t="s">
        <v>492</v>
      </c>
      <c r="F1325" s="0" t="s">
        <v>419</v>
      </c>
      <c r="G1325" s="0" t="n">
        <v>0.004803244</v>
      </c>
    </row>
    <row r="1326" customFormat="false" ht="12.8" hidden="false" customHeight="false" outlineLevel="0" collapsed="false">
      <c r="A1326" s="0" t="n">
        <v>34</v>
      </c>
      <c r="B1326" s="0" t="s">
        <v>233</v>
      </c>
      <c r="C1326" s="0" t="s">
        <v>230</v>
      </c>
      <c r="D1326" s="0" t="s">
        <v>156</v>
      </c>
      <c r="E1326" s="0" t="s">
        <v>492</v>
      </c>
      <c r="F1326" s="0" t="s">
        <v>420</v>
      </c>
      <c r="G1326" s="0" t="n">
        <v>-0.028215007</v>
      </c>
    </row>
    <row r="1327" customFormat="false" ht="12.8" hidden="false" customHeight="false" outlineLevel="0" collapsed="false">
      <c r="A1327" s="0" t="n">
        <v>15</v>
      </c>
      <c r="B1327" s="0" t="s">
        <v>267</v>
      </c>
      <c r="C1327" s="0" t="s">
        <v>265</v>
      </c>
      <c r="D1327" s="0" t="s">
        <v>156</v>
      </c>
      <c r="E1327" s="0" t="s">
        <v>492</v>
      </c>
      <c r="F1327" s="0" t="s">
        <v>422</v>
      </c>
      <c r="G1327" s="0" t="n">
        <v>0.003923469</v>
      </c>
    </row>
    <row r="1328" customFormat="false" ht="12.8" hidden="false" customHeight="false" outlineLevel="0" collapsed="false">
      <c r="A1328" s="0" t="n">
        <v>31</v>
      </c>
      <c r="B1328" s="0" t="s">
        <v>258</v>
      </c>
      <c r="C1328" s="0" t="s">
        <v>255</v>
      </c>
      <c r="D1328" s="0" t="s">
        <v>156</v>
      </c>
      <c r="E1328" s="0" t="s">
        <v>492</v>
      </c>
      <c r="F1328" s="0" t="s">
        <v>423</v>
      </c>
      <c r="G1328" s="0" t="n">
        <v>-0.033540783</v>
      </c>
    </row>
    <row r="1329" customFormat="false" ht="12.8" hidden="false" customHeight="false" outlineLevel="0" collapsed="false">
      <c r="A1329" s="0" t="n">
        <v>7</v>
      </c>
      <c r="B1329" s="0" t="s">
        <v>290</v>
      </c>
      <c r="C1329" s="0" t="s">
        <v>287</v>
      </c>
      <c r="D1329" s="0" t="s">
        <v>156</v>
      </c>
      <c r="E1329" s="0" t="s">
        <v>492</v>
      </c>
      <c r="F1329" s="0" t="s">
        <v>523</v>
      </c>
      <c r="G1329" s="0" t="n">
        <v>-0.023337645</v>
      </c>
    </row>
    <row r="1330" customFormat="false" ht="12.8" hidden="false" customHeight="false" outlineLevel="0" collapsed="false">
      <c r="A1330" s="0" t="n">
        <v>33</v>
      </c>
      <c r="B1330" s="0" t="s">
        <v>263</v>
      </c>
      <c r="C1330" s="0" t="s">
        <v>260</v>
      </c>
      <c r="D1330" s="0" t="s">
        <v>156</v>
      </c>
      <c r="E1330" s="0" t="s">
        <v>492</v>
      </c>
      <c r="F1330" s="0" t="s">
        <v>424</v>
      </c>
      <c r="G1330" s="0" t="n">
        <v>-0.038172529</v>
      </c>
    </row>
    <row r="1331" customFormat="false" ht="12.8" hidden="false" customHeight="false" outlineLevel="0" collapsed="false">
      <c r="A1331" s="0" t="n">
        <v>2</v>
      </c>
      <c r="B1331" s="0" t="s">
        <v>520</v>
      </c>
      <c r="C1331" s="0" t="s">
        <v>393</v>
      </c>
      <c r="D1331" s="0" t="s">
        <v>156</v>
      </c>
      <c r="E1331" s="0" t="s">
        <v>492</v>
      </c>
      <c r="F1331" s="0" t="s">
        <v>425</v>
      </c>
      <c r="G1331" s="0" t="n">
        <v>0.004829084</v>
      </c>
    </row>
    <row r="1332" customFormat="false" ht="12.8" hidden="false" customHeight="false" outlineLevel="0" collapsed="false">
      <c r="A1332" s="0" t="n">
        <v>20</v>
      </c>
      <c r="B1332" s="0" t="s">
        <v>249</v>
      </c>
      <c r="C1332" s="0" t="s">
        <v>248</v>
      </c>
      <c r="D1332" s="0" t="s">
        <v>156</v>
      </c>
      <c r="E1332" s="0" t="s">
        <v>492</v>
      </c>
      <c r="F1332" s="0" t="s">
        <v>426</v>
      </c>
      <c r="G1332" s="0" t="n">
        <v>-0.016283604</v>
      </c>
    </row>
    <row r="1333" customFormat="false" ht="12.8" hidden="false" customHeight="false" outlineLevel="0" collapsed="false">
      <c r="A1333" s="0" t="n">
        <v>13</v>
      </c>
      <c r="B1333" s="0" t="s">
        <v>171</v>
      </c>
      <c r="C1333" s="0" t="s">
        <v>167</v>
      </c>
      <c r="D1333" s="0" t="s">
        <v>156</v>
      </c>
      <c r="E1333" s="0" t="s">
        <v>492</v>
      </c>
      <c r="F1333" s="0" t="s">
        <v>427</v>
      </c>
      <c r="G1333" s="0" t="n">
        <v>-0.005589103</v>
      </c>
    </row>
    <row r="1334" customFormat="false" ht="12.8" hidden="false" customHeight="false" outlineLevel="0" collapsed="false">
      <c r="A1334" s="0" t="n">
        <v>19</v>
      </c>
      <c r="B1334" s="0" t="s">
        <v>188</v>
      </c>
      <c r="C1334" s="0" t="s">
        <v>186</v>
      </c>
      <c r="D1334" s="0" t="s">
        <v>156</v>
      </c>
      <c r="E1334" s="0" t="s">
        <v>492</v>
      </c>
      <c r="F1334" s="0" t="s">
        <v>428</v>
      </c>
      <c r="G1334" s="0" t="n">
        <v>-0.005779881</v>
      </c>
    </row>
    <row r="1335" customFormat="false" ht="12.8" hidden="false" customHeight="false" outlineLevel="0" collapsed="false">
      <c r="A1335" s="0" t="n">
        <v>17</v>
      </c>
      <c r="B1335" s="0" t="s">
        <v>285</v>
      </c>
      <c r="C1335" s="0" t="s">
        <v>284</v>
      </c>
      <c r="D1335" s="0" t="s">
        <v>156</v>
      </c>
      <c r="E1335" s="0" t="s">
        <v>492</v>
      </c>
      <c r="F1335" s="0" t="s">
        <v>430</v>
      </c>
      <c r="G1335" s="0" t="n">
        <v>-0.01081766</v>
      </c>
    </row>
    <row r="1336" customFormat="false" ht="12.8" hidden="false" customHeight="false" outlineLevel="0" collapsed="false">
      <c r="A1336" s="0" t="n">
        <v>2</v>
      </c>
      <c r="B1336" s="0" t="s">
        <v>520</v>
      </c>
      <c r="C1336" s="0" t="s">
        <v>393</v>
      </c>
      <c r="D1336" s="0" t="s">
        <v>156</v>
      </c>
      <c r="E1336" s="0" t="s">
        <v>492</v>
      </c>
      <c r="F1336" s="0" t="s">
        <v>431</v>
      </c>
      <c r="G1336" s="0" t="n">
        <v>0.003904278</v>
      </c>
    </row>
    <row r="1337" customFormat="false" ht="12.8" hidden="false" customHeight="false" outlineLevel="0" collapsed="false">
      <c r="A1337" s="0" t="n">
        <v>12</v>
      </c>
      <c r="B1337" s="0" t="s">
        <v>246</v>
      </c>
      <c r="C1337" s="0" t="s">
        <v>244</v>
      </c>
      <c r="D1337" s="0" t="s">
        <v>156</v>
      </c>
      <c r="E1337" s="0" t="s">
        <v>492</v>
      </c>
      <c r="F1337" s="0" t="s">
        <v>433</v>
      </c>
      <c r="G1337" s="0" t="n">
        <v>-0.009950633</v>
      </c>
    </row>
    <row r="1338" customFormat="false" ht="12.8" hidden="false" customHeight="false" outlineLevel="0" collapsed="false">
      <c r="A1338" s="0" t="n">
        <v>18</v>
      </c>
      <c r="B1338" s="0" t="s">
        <v>310</v>
      </c>
      <c r="C1338" s="0" t="s">
        <v>309</v>
      </c>
      <c r="D1338" s="0" t="s">
        <v>156</v>
      </c>
      <c r="E1338" s="0" t="s">
        <v>492</v>
      </c>
      <c r="F1338" s="0" t="s">
        <v>434</v>
      </c>
      <c r="G1338" s="0" t="n">
        <v>0.007770414</v>
      </c>
    </row>
    <row r="1339" customFormat="false" ht="12.8" hidden="false" customHeight="false" outlineLevel="0" collapsed="false">
      <c r="A1339" s="0" t="n">
        <v>36</v>
      </c>
      <c r="B1339" s="0" t="s">
        <v>277</v>
      </c>
      <c r="C1339" s="0" t="s">
        <v>274</v>
      </c>
      <c r="D1339" s="0" t="s">
        <v>156</v>
      </c>
      <c r="E1339" s="0" t="s">
        <v>492</v>
      </c>
      <c r="F1339" s="0" t="s">
        <v>435</v>
      </c>
      <c r="G1339" s="0" t="n">
        <v>-0.027753877</v>
      </c>
    </row>
    <row r="1340" customFormat="false" ht="12.8" hidden="false" customHeight="false" outlineLevel="0" collapsed="false">
      <c r="A1340" s="0" t="n">
        <v>10</v>
      </c>
      <c r="B1340" s="0" t="s">
        <v>272</v>
      </c>
      <c r="C1340" s="0" t="s">
        <v>269</v>
      </c>
      <c r="D1340" s="0" t="s">
        <v>156</v>
      </c>
      <c r="E1340" s="0" t="s">
        <v>492</v>
      </c>
      <c r="F1340" s="0" t="s">
        <v>436</v>
      </c>
      <c r="G1340" s="0" t="n">
        <v>-0.00488325</v>
      </c>
    </row>
    <row r="1341" customFormat="false" ht="12.8" hidden="false" customHeight="false" outlineLevel="0" collapsed="false">
      <c r="A1341" s="0" t="n">
        <v>37</v>
      </c>
      <c r="B1341" s="0" t="s">
        <v>224</v>
      </c>
      <c r="C1341" s="0" t="s">
        <v>221</v>
      </c>
      <c r="D1341" s="0" t="s">
        <v>156</v>
      </c>
      <c r="E1341" s="0" t="s">
        <v>492</v>
      </c>
      <c r="F1341" s="0" t="s">
        <v>437</v>
      </c>
      <c r="G1341" s="0" t="n">
        <v>-0.025131797</v>
      </c>
    </row>
    <row r="1342" customFormat="false" ht="12.8" hidden="false" customHeight="false" outlineLevel="0" collapsed="false">
      <c r="A1342" s="0" t="n">
        <v>30</v>
      </c>
      <c r="B1342" s="0" t="s">
        <v>282</v>
      </c>
      <c r="C1342" s="0" t="s">
        <v>279</v>
      </c>
      <c r="D1342" s="0" t="s">
        <v>156</v>
      </c>
      <c r="E1342" s="0" t="s">
        <v>492</v>
      </c>
      <c r="F1342" s="0" t="s">
        <v>438</v>
      </c>
      <c r="G1342" s="0" t="n">
        <v>-0.026132212</v>
      </c>
    </row>
    <row r="1343" customFormat="false" ht="12.8" hidden="false" customHeight="false" outlineLevel="0" collapsed="false">
      <c r="A1343" s="0" t="n">
        <v>2</v>
      </c>
      <c r="B1343" s="0" t="s">
        <v>520</v>
      </c>
      <c r="C1343" s="0" t="s">
        <v>393</v>
      </c>
      <c r="D1343" s="0" t="s">
        <v>156</v>
      </c>
      <c r="E1343" s="0" t="s">
        <v>492</v>
      </c>
      <c r="F1343" s="0" t="s">
        <v>524</v>
      </c>
      <c r="G1343" s="0" t="n">
        <v>0.006587577</v>
      </c>
    </row>
    <row r="1344" customFormat="false" ht="12.8" hidden="false" customHeight="false" outlineLevel="0" collapsed="false">
      <c r="A1344" s="0" t="n">
        <v>14</v>
      </c>
      <c r="B1344" s="0" t="s">
        <v>307</v>
      </c>
      <c r="C1344" s="0" t="s">
        <v>305</v>
      </c>
      <c r="D1344" s="0" t="s">
        <v>156</v>
      </c>
      <c r="E1344" s="0" t="s">
        <v>492</v>
      </c>
      <c r="F1344" s="0" t="s">
        <v>439</v>
      </c>
      <c r="G1344" s="0" t="n">
        <v>-0.005207621</v>
      </c>
    </row>
    <row r="1345" customFormat="false" ht="12.8" hidden="false" customHeight="false" outlineLevel="0" collapsed="false">
      <c r="A1345" s="0" t="n">
        <v>11</v>
      </c>
      <c r="B1345" s="0" t="s">
        <v>198</v>
      </c>
      <c r="C1345" s="0" t="s">
        <v>195</v>
      </c>
      <c r="D1345" s="0" t="s">
        <v>156</v>
      </c>
      <c r="E1345" s="0" t="s">
        <v>492</v>
      </c>
      <c r="F1345" s="0" t="s">
        <v>440</v>
      </c>
      <c r="G1345" s="0" t="n">
        <v>-0.016095975</v>
      </c>
    </row>
    <row r="1346" customFormat="false" ht="12.8" hidden="false" customHeight="false" outlineLevel="0" collapsed="false">
      <c r="A1346" s="0" t="n">
        <v>32</v>
      </c>
      <c r="B1346" s="0" t="s">
        <v>180</v>
      </c>
      <c r="C1346" s="0" t="s">
        <v>176</v>
      </c>
      <c r="D1346" s="0" t="s">
        <v>156</v>
      </c>
      <c r="E1346" s="0" t="s">
        <v>492</v>
      </c>
      <c r="F1346" s="0" t="s">
        <v>441</v>
      </c>
      <c r="G1346" s="0" t="n">
        <v>-0.036329367</v>
      </c>
    </row>
    <row r="1347" customFormat="false" ht="12.8" hidden="false" customHeight="false" outlineLevel="0" collapsed="false">
      <c r="A1347" s="0" t="n">
        <v>35</v>
      </c>
      <c r="B1347" s="0" t="s">
        <v>314</v>
      </c>
      <c r="C1347" s="0" t="s">
        <v>312</v>
      </c>
      <c r="D1347" s="0" t="s">
        <v>156</v>
      </c>
      <c r="E1347" s="0" t="s">
        <v>492</v>
      </c>
      <c r="F1347" s="0" t="s">
        <v>442</v>
      </c>
      <c r="G1347" s="0" t="n">
        <v>-0.034870562</v>
      </c>
    </row>
    <row r="1348" customFormat="false" ht="12.8" hidden="false" customHeight="false" outlineLevel="0" collapsed="false">
      <c r="A1348" s="0" t="n">
        <v>17</v>
      </c>
      <c r="B1348" s="0" t="s">
        <v>285</v>
      </c>
      <c r="C1348" s="0" t="s">
        <v>284</v>
      </c>
      <c r="D1348" s="0" t="s">
        <v>156</v>
      </c>
      <c r="E1348" s="0" t="s">
        <v>492</v>
      </c>
      <c r="F1348" s="0" t="s">
        <v>443</v>
      </c>
      <c r="G1348" s="0" t="n">
        <v>-0.009083199</v>
      </c>
    </row>
    <row r="1349" customFormat="false" ht="12.8" hidden="false" customHeight="false" outlineLevel="0" collapsed="false">
      <c r="A1349" s="0" t="n">
        <v>9</v>
      </c>
      <c r="B1349" s="0" t="s">
        <v>318</v>
      </c>
      <c r="C1349" s="0" t="s">
        <v>316</v>
      </c>
      <c r="D1349" s="0" t="s">
        <v>156</v>
      </c>
      <c r="E1349" s="0" t="s">
        <v>492</v>
      </c>
      <c r="F1349" s="0" t="s">
        <v>444</v>
      </c>
      <c r="G1349" s="0" t="n">
        <v>-0.018396336</v>
      </c>
    </row>
    <row r="1350" customFormat="false" ht="12.8" hidden="false" customHeight="false" outlineLevel="0" collapsed="false">
      <c r="A1350" s="0" t="n">
        <v>3</v>
      </c>
      <c r="B1350" s="0" t="s">
        <v>324</v>
      </c>
      <c r="C1350" s="0" t="s">
        <v>522</v>
      </c>
      <c r="D1350" s="0" t="s">
        <v>156</v>
      </c>
      <c r="E1350" s="0" t="s">
        <v>492</v>
      </c>
      <c r="F1350" s="0" t="s">
        <v>445</v>
      </c>
      <c r="G1350" s="0" t="n">
        <v>-0.041448372</v>
      </c>
    </row>
    <row r="1351" customFormat="false" ht="12.8" hidden="false" customHeight="false" outlineLevel="0" collapsed="false">
      <c r="A1351" s="0" t="n">
        <v>16</v>
      </c>
      <c r="B1351" s="0" t="s">
        <v>203</v>
      </c>
      <c r="C1351" s="0" t="s">
        <v>200</v>
      </c>
      <c r="D1351" s="0" t="s">
        <v>156</v>
      </c>
      <c r="E1351" s="0" t="s">
        <v>492</v>
      </c>
      <c r="F1351" s="0" t="s">
        <v>446</v>
      </c>
      <c r="G1351" s="0" t="n">
        <v>-0.021809414</v>
      </c>
    </row>
    <row r="1352" customFormat="false" ht="12.8" hidden="false" customHeight="false" outlineLevel="0" collapsed="false">
      <c r="A1352" s="0" t="n">
        <v>2</v>
      </c>
      <c r="B1352" s="0" t="s">
        <v>520</v>
      </c>
      <c r="C1352" s="0" t="s">
        <v>393</v>
      </c>
      <c r="D1352" s="0" t="s">
        <v>156</v>
      </c>
      <c r="E1352" s="0" t="s">
        <v>492</v>
      </c>
      <c r="F1352" s="0" t="s">
        <v>447</v>
      </c>
      <c r="G1352" s="0" t="n">
        <v>0.003691088</v>
      </c>
    </row>
    <row r="1353" customFormat="false" ht="12.8" hidden="false" customHeight="false" outlineLevel="0" collapsed="false">
      <c r="A1353" s="0" t="n">
        <v>14</v>
      </c>
      <c r="B1353" s="0" t="s">
        <v>307</v>
      </c>
      <c r="C1353" s="0" t="s">
        <v>305</v>
      </c>
      <c r="D1353" s="0" t="s">
        <v>156</v>
      </c>
      <c r="E1353" s="0" t="s">
        <v>492</v>
      </c>
      <c r="F1353" s="0" t="s">
        <v>448</v>
      </c>
      <c r="G1353" s="0" t="n">
        <v>0.001124947</v>
      </c>
    </row>
    <row r="1354" customFormat="false" ht="12.8" hidden="false" customHeight="false" outlineLevel="0" collapsed="false">
      <c r="A1354" s="0" t="n">
        <v>21</v>
      </c>
      <c r="B1354" s="0" t="s">
        <v>165</v>
      </c>
      <c r="C1354" s="0" t="s">
        <v>161</v>
      </c>
      <c r="D1354" s="0" t="s">
        <v>156</v>
      </c>
      <c r="E1354" s="0" t="s">
        <v>492</v>
      </c>
      <c r="F1354" s="0" t="s">
        <v>449</v>
      </c>
      <c r="G1354" s="0" t="n">
        <v>0.000707702</v>
      </c>
    </row>
    <row r="1355" customFormat="false" ht="12.8" hidden="false" customHeight="false" outlineLevel="0" collapsed="false">
      <c r="A1355" s="0" t="n">
        <v>24</v>
      </c>
      <c r="B1355" s="0" t="s">
        <v>184</v>
      </c>
      <c r="C1355" s="0" t="s">
        <v>182</v>
      </c>
      <c r="D1355" s="0" t="s">
        <v>156</v>
      </c>
      <c r="E1355" s="0" t="s">
        <v>492</v>
      </c>
      <c r="F1355" s="0" t="s">
        <v>450</v>
      </c>
      <c r="G1355" s="0" t="n">
        <v>0.006312353</v>
      </c>
    </row>
    <row r="1356" customFormat="false" ht="12.8" hidden="false" customHeight="false" outlineLevel="0" collapsed="false">
      <c r="A1356" s="0" t="n">
        <v>36</v>
      </c>
      <c r="B1356" s="0" t="s">
        <v>277</v>
      </c>
      <c r="C1356" s="0" t="s">
        <v>274</v>
      </c>
      <c r="D1356" s="0" t="s">
        <v>156</v>
      </c>
      <c r="E1356" s="0" t="s">
        <v>492</v>
      </c>
      <c r="F1356" s="0" t="s">
        <v>451</v>
      </c>
      <c r="G1356" s="0" t="n">
        <v>-0.027612149</v>
      </c>
    </row>
    <row r="1357" customFormat="false" ht="12.8" hidden="false" customHeight="false" outlineLevel="0" collapsed="false">
      <c r="A1357" s="0" t="n">
        <v>19</v>
      </c>
      <c r="B1357" s="0" t="s">
        <v>188</v>
      </c>
      <c r="C1357" s="0" t="s">
        <v>186</v>
      </c>
      <c r="D1357" s="0" t="s">
        <v>156</v>
      </c>
      <c r="E1357" s="0" t="s">
        <v>492</v>
      </c>
      <c r="F1357" s="0" t="s">
        <v>452</v>
      </c>
      <c r="G1357" s="0" t="n">
        <v>-0.004057624</v>
      </c>
    </row>
    <row r="1358" customFormat="false" ht="12.8" hidden="false" customHeight="false" outlineLevel="0" collapsed="false">
      <c r="A1358" s="0" t="n">
        <v>25</v>
      </c>
      <c r="B1358" s="0" t="s">
        <v>211</v>
      </c>
      <c r="C1358" s="0" t="s">
        <v>210</v>
      </c>
      <c r="D1358" s="0" t="s">
        <v>156</v>
      </c>
      <c r="E1358" s="0" t="s">
        <v>492</v>
      </c>
      <c r="F1358" s="0" t="s">
        <v>453</v>
      </c>
      <c r="G1358" s="0" t="n">
        <v>0.006305834</v>
      </c>
    </row>
    <row r="1359" customFormat="false" ht="12.8" hidden="false" customHeight="false" outlineLevel="0" collapsed="false">
      <c r="A1359" s="0" t="n">
        <v>30</v>
      </c>
      <c r="B1359" s="0" t="s">
        <v>282</v>
      </c>
      <c r="C1359" s="0" t="s">
        <v>279</v>
      </c>
      <c r="D1359" s="0" t="s">
        <v>156</v>
      </c>
      <c r="E1359" s="0" t="s">
        <v>492</v>
      </c>
      <c r="F1359" s="0" t="s">
        <v>454</v>
      </c>
      <c r="G1359" s="0" t="n">
        <v>-0.031375502</v>
      </c>
    </row>
    <row r="1360" customFormat="false" ht="12.8" hidden="false" customHeight="false" outlineLevel="0" collapsed="false">
      <c r="A1360" s="0" t="n">
        <v>28</v>
      </c>
      <c r="B1360" s="0" t="s">
        <v>219</v>
      </c>
      <c r="C1360" s="0" t="s">
        <v>216</v>
      </c>
      <c r="D1360" s="0" t="s">
        <v>156</v>
      </c>
      <c r="E1360" s="0" t="s">
        <v>492</v>
      </c>
      <c r="F1360" s="0" t="s">
        <v>455</v>
      </c>
      <c r="G1360" s="0" t="n">
        <v>-0.035918204</v>
      </c>
    </row>
    <row r="1361" customFormat="false" ht="12.8" hidden="false" customHeight="false" outlineLevel="0" collapsed="false">
      <c r="A1361" s="0" t="n">
        <v>6</v>
      </c>
      <c r="B1361" s="0" t="s">
        <v>303</v>
      </c>
      <c r="C1361" s="0" t="s">
        <v>300</v>
      </c>
      <c r="D1361" s="0" t="s">
        <v>156</v>
      </c>
      <c r="E1361" s="0" t="s">
        <v>492</v>
      </c>
      <c r="F1361" s="0" t="s">
        <v>456</v>
      </c>
      <c r="G1361" s="0" t="n">
        <v>-0.039370123</v>
      </c>
    </row>
    <row r="1362" customFormat="false" ht="12.8" hidden="false" customHeight="false" outlineLevel="0" collapsed="false">
      <c r="A1362" s="0" t="n">
        <v>5</v>
      </c>
      <c r="B1362" s="0" t="s">
        <v>237</v>
      </c>
      <c r="C1362" s="0" t="s">
        <v>235</v>
      </c>
      <c r="D1362" s="0" t="s">
        <v>156</v>
      </c>
      <c r="E1362" s="0" t="s">
        <v>492</v>
      </c>
      <c r="F1362" s="0" t="s">
        <v>457</v>
      </c>
      <c r="G1362" s="0" t="n">
        <v>-0.033569886</v>
      </c>
    </row>
    <row r="1363" customFormat="false" ht="12.8" hidden="false" customHeight="false" outlineLevel="0" collapsed="false">
      <c r="A1363" s="0" t="n">
        <v>22</v>
      </c>
      <c r="B1363" s="0" t="s">
        <v>293</v>
      </c>
      <c r="C1363" s="0" t="s">
        <v>292</v>
      </c>
      <c r="D1363" s="0" t="s">
        <v>156</v>
      </c>
      <c r="E1363" s="0" t="s">
        <v>492</v>
      </c>
      <c r="F1363" s="0" t="s">
        <v>458</v>
      </c>
      <c r="G1363" s="0" t="n">
        <v>0.00773105</v>
      </c>
    </row>
    <row r="1364" customFormat="false" ht="12.8" hidden="false" customHeight="false" outlineLevel="0" collapsed="false">
      <c r="A1364" s="0" t="n">
        <v>20</v>
      </c>
      <c r="B1364" s="0" t="s">
        <v>249</v>
      </c>
      <c r="C1364" s="0" t="s">
        <v>248</v>
      </c>
      <c r="D1364" s="0" t="s">
        <v>156</v>
      </c>
      <c r="E1364" s="0" t="s">
        <v>492</v>
      </c>
      <c r="F1364" s="0" t="s">
        <v>459</v>
      </c>
      <c r="G1364" s="0" t="n">
        <v>-0.016058772</v>
      </c>
    </row>
    <row r="1365" customFormat="false" ht="12.8" hidden="false" customHeight="false" outlineLevel="0" collapsed="false">
      <c r="A1365" s="0" t="n">
        <v>34</v>
      </c>
      <c r="B1365" s="0" t="s">
        <v>233</v>
      </c>
      <c r="C1365" s="0" t="s">
        <v>230</v>
      </c>
      <c r="D1365" s="0" t="s">
        <v>156</v>
      </c>
      <c r="E1365" s="0" t="s">
        <v>492</v>
      </c>
      <c r="F1365" s="0" t="s">
        <v>460</v>
      </c>
      <c r="G1365" s="0" t="n">
        <v>-0.028067568</v>
      </c>
    </row>
    <row r="1366" customFormat="false" ht="12.8" hidden="false" customHeight="false" outlineLevel="0" collapsed="false">
      <c r="A1366" s="0" t="n">
        <v>7</v>
      </c>
      <c r="B1366" s="0" t="s">
        <v>290</v>
      </c>
      <c r="C1366" s="0" t="s">
        <v>287</v>
      </c>
      <c r="D1366" s="0" t="s">
        <v>156</v>
      </c>
      <c r="E1366" s="0" t="s">
        <v>492</v>
      </c>
      <c r="F1366" s="0" t="s">
        <v>461</v>
      </c>
      <c r="G1366" s="0" t="n">
        <v>-0.022300972</v>
      </c>
    </row>
    <row r="1367" customFormat="false" ht="12.8" hidden="false" customHeight="false" outlineLevel="0" collapsed="false">
      <c r="A1367" s="0" t="n">
        <v>26</v>
      </c>
      <c r="B1367" s="0" t="s">
        <v>242</v>
      </c>
      <c r="C1367" s="0" t="s">
        <v>239</v>
      </c>
      <c r="D1367" s="0" t="s">
        <v>156</v>
      </c>
      <c r="E1367" s="0" t="s">
        <v>492</v>
      </c>
      <c r="F1367" s="0" t="s">
        <v>462</v>
      </c>
      <c r="G1367" s="0" t="n">
        <v>-0.040013524</v>
      </c>
    </row>
    <row r="1368" customFormat="false" ht="12.8" hidden="false" customHeight="false" outlineLevel="0" collapsed="false">
      <c r="A1368" s="0" t="n">
        <v>8</v>
      </c>
      <c r="B1368" s="0" t="s">
        <v>208</v>
      </c>
      <c r="C1368" s="0" t="s">
        <v>205</v>
      </c>
      <c r="D1368" s="0" t="s">
        <v>156</v>
      </c>
      <c r="E1368" s="0" t="s">
        <v>492</v>
      </c>
      <c r="F1368" s="0" t="s">
        <v>463</v>
      </c>
      <c r="G1368" s="0" t="n">
        <v>-0.022766639</v>
      </c>
    </row>
    <row r="1369" customFormat="false" ht="12.8" hidden="false" customHeight="false" outlineLevel="0" collapsed="false">
      <c r="A1369" s="0" t="n">
        <v>2</v>
      </c>
      <c r="B1369" s="0" t="s">
        <v>520</v>
      </c>
      <c r="C1369" s="0" t="s">
        <v>393</v>
      </c>
      <c r="D1369" s="0" t="s">
        <v>156</v>
      </c>
      <c r="E1369" s="0" t="s">
        <v>492</v>
      </c>
      <c r="F1369" s="0" t="s">
        <v>464</v>
      </c>
      <c r="G1369" s="0" t="n">
        <v>0.008001414</v>
      </c>
    </row>
    <row r="1370" customFormat="false" ht="12.8" hidden="false" customHeight="false" outlineLevel="0" collapsed="false">
      <c r="A1370" s="0" t="n">
        <v>33</v>
      </c>
      <c r="B1370" s="0" t="s">
        <v>263</v>
      </c>
      <c r="C1370" s="0" t="s">
        <v>260</v>
      </c>
      <c r="D1370" s="0" t="s">
        <v>156</v>
      </c>
      <c r="E1370" s="0" t="s">
        <v>492</v>
      </c>
      <c r="F1370" s="0" t="s">
        <v>465</v>
      </c>
      <c r="G1370" s="0" t="n">
        <v>-0.035744212</v>
      </c>
    </row>
    <row r="1371" customFormat="false" ht="12.8" hidden="false" customHeight="false" outlineLevel="0" collapsed="false">
      <c r="A1371" s="0" t="n">
        <v>23</v>
      </c>
      <c r="B1371" s="0" t="s">
        <v>214</v>
      </c>
      <c r="C1371" s="0" t="s">
        <v>213</v>
      </c>
      <c r="D1371" s="0" t="s">
        <v>156</v>
      </c>
      <c r="E1371" s="0" t="s">
        <v>492</v>
      </c>
      <c r="F1371" s="0" t="s">
        <v>466</v>
      </c>
      <c r="G1371" s="0" t="n">
        <v>0.005978971</v>
      </c>
    </row>
    <row r="1372" customFormat="false" ht="12.8" hidden="false" customHeight="false" outlineLevel="0" collapsed="false">
      <c r="A1372" s="0" t="n">
        <v>2</v>
      </c>
      <c r="B1372" s="0" t="s">
        <v>520</v>
      </c>
      <c r="C1372" s="0" t="s">
        <v>393</v>
      </c>
      <c r="D1372" s="0" t="s">
        <v>156</v>
      </c>
      <c r="E1372" s="0" t="s">
        <v>492</v>
      </c>
      <c r="F1372" s="0" t="s">
        <v>467</v>
      </c>
      <c r="G1372" s="0" t="n">
        <v>0.004569966</v>
      </c>
    </row>
    <row r="1373" customFormat="false" ht="12.8" hidden="false" customHeight="false" outlineLevel="0" collapsed="false">
      <c r="A1373" s="0" t="n">
        <v>15</v>
      </c>
      <c r="B1373" s="0" t="s">
        <v>267</v>
      </c>
      <c r="C1373" s="0" t="s">
        <v>265</v>
      </c>
      <c r="D1373" s="0" t="s">
        <v>156</v>
      </c>
      <c r="E1373" s="0" t="s">
        <v>492</v>
      </c>
      <c r="F1373" s="0" t="s">
        <v>468</v>
      </c>
      <c r="G1373" s="0" t="n">
        <v>0.003103004</v>
      </c>
    </row>
    <row r="1374" customFormat="false" ht="12.8" hidden="false" customHeight="false" outlineLevel="0" collapsed="false">
      <c r="A1374" s="0" t="n">
        <v>25</v>
      </c>
      <c r="B1374" s="0" t="s">
        <v>211</v>
      </c>
      <c r="C1374" s="0" t="s">
        <v>210</v>
      </c>
      <c r="D1374" s="0" t="s">
        <v>156</v>
      </c>
      <c r="E1374" s="0" t="s">
        <v>492</v>
      </c>
      <c r="F1374" s="0" t="s">
        <v>469</v>
      </c>
      <c r="G1374" s="0" t="n">
        <v>0.003549708</v>
      </c>
    </row>
    <row r="1375" customFormat="false" ht="12.8" hidden="false" customHeight="false" outlineLevel="0" collapsed="false">
      <c r="A1375" s="0" t="n">
        <v>11</v>
      </c>
      <c r="B1375" s="0" t="s">
        <v>198</v>
      </c>
      <c r="C1375" s="0" t="s">
        <v>195</v>
      </c>
      <c r="D1375" s="0" t="s">
        <v>156</v>
      </c>
      <c r="E1375" s="0" t="s">
        <v>492</v>
      </c>
      <c r="F1375" s="0" t="s">
        <v>470</v>
      </c>
      <c r="G1375" s="0" t="n">
        <v>-0.018520174</v>
      </c>
    </row>
    <row r="1376" customFormat="false" ht="12.8" hidden="false" customHeight="false" outlineLevel="0" collapsed="false">
      <c r="A1376" s="0" t="n">
        <v>1</v>
      </c>
      <c r="B1376" s="0" t="s">
        <v>159</v>
      </c>
      <c r="C1376" s="0" t="s">
        <v>398</v>
      </c>
      <c r="D1376" s="0" t="s">
        <v>156</v>
      </c>
      <c r="E1376" s="0" t="s">
        <v>492</v>
      </c>
      <c r="F1376" s="0" t="s">
        <v>471</v>
      </c>
      <c r="G1376" s="0" t="n">
        <v>0.006595254</v>
      </c>
    </row>
    <row r="1377" customFormat="false" ht="12.8" hidden="false" customHeight="false" outlineLevel="0" collapsed="false">
      <c r="A1377" s="0" t="n">
        <v>13</v>
      </c>
      <c r="B1377" s="0" t="s">
        <v>171</v>
      </c>
      <c r="C1377" s="0" t="s">
        <v>167</v>
      </c>
      <c r="D1377" s="0" t="s">
        <v>156</v>
      </c>
      <c r="E1377" s="0" t="s">
        <v>492</v>
      </c>
      <c r="F1377" s="0" t="s">
        <v>525</v>
      </c>
      <c r="G1377" s="0" t="n">
        <v>-0.011216093</v>
      </c>
    </row>
    <row r="1378" customFormat="false" ht="12.8" hidden="false" customHeight="false" outlineLevel="0" collapsed="false">
      <c r="A1378" s="0" t="n">
        <v>18</v>
      </c>
      <c r="B1378" s="0" t="s">
        <v>310</v>
      </c>
      <c r="C1378" s="0" t="s">
        <v>309</v>
      </c>
      <c r="D1378" s="0" t="s">
        <v>156</v>
      </c>
      <c r="E1378" s="0" t="s">
        <v>492</v>
      </c>
      <c r="F1378" s="0" t="s">
        <v>472</v>
      </c>
      <c r="G1378" s="0" t="n">
        <v>0.007120597</v>
      </c>
    </row>
    <row r="1379" customFormat="false" ht="12.8" hidden="false" customHeight="false" outlineLevel="0" collapsed="false">
      <c r="A1379" s="0" t="n">
        <v>4</v>
      </c>
      <c r="B1379" s="0" t="s">
        <v>193</v>
      </c>
      <c r="C1379" s="0" t="s">
        <v>190</v>
      </c>
      <c r="D1379" s="0" t="s">
        <v>156</v>
      </c>
      <c r="E1379" s="0" t="s">
        <v>492</v>
      </c>
      <c r="F1379" s="0" t="s">
        <v>473</v>
      </c>
      <c r="G1379" s="0" t="n">
        <v>-0.038950974</v>
      </c>
    </row>
    <row r="1380" customFormat="false" ht="12.8" hidden="false" customHeight="false" outlineLevel="0" collapsed="false">
      <c r="A1380" s="0" t="n">
        <v>21</v>
      </c>
      <c r="B1380" s="0" t="s">
        <v>165</v>
      </c>
      <c r="C1380" s="0" t="s">
        <v>161</v>
      </c>
      <c r="D1380" s="0" t="s">
        <v>156</v>
      </c>
      <c r="E1380" s="0" t="s">
        <v>492</v>
      </c>
      <c r="F1380" s="0" t="s">
        <v>474</v>
      </c>
      <c r="G1380" s="0" t="n">
        <v>-0.000325397</v>
      </c>
    </row>
    <row r="1381" customFormat="false" ht="12.8" hidden="false" customHeight="false" outlineLevel="0" collapsed="false">
      <c r="A1381" s="0" t="n">
        <v>16</v>
      </c>
      <c r="B1381" s="0" t="s">
        <v>203</v>
      </c>
      <c r="C1381" s="0" t="s">
        <v>200</v>
      </c>
      <c r="D1381" s="0" t="s">
        <v>156</v>
      </c>
      <c r="E1381" s="0" t="s">
        <v>492</v>
      </c>
      <c r="F1381" s="0" t="s">
        <v>476</v>
      </c>
      <c r="G1381" s="0" t="n">
        <v>-0.02143356</v>
      </c>
    </row>
    <row r="1382" customFormat="false" ht="12.8" hidden="false" customHeight="false" outlineLevel="0" collapsed="false">
      <c r="A1382" s="0" t="n">
        <v>12</v>
      </c>
      <c r="B1382" s="0" t="s">
        <v>246</v>
      </c>
      <c r="C1382" s="0" t="s">
        <v>244</v>
      </c>
      <c r="D1382" s="0" t="s">
        <v>156</v>
      </c>
      <c r="E1382" s="0" t="s">
        <v>492</v>
      </c>
      <c r="F1382" s="0" t="s">
        <v>477</v>
      </c>
      <c r="G1382" s="0" t="n">
        <v>-0.006135588</v>
      </c>
    </row>
    <row r="1383" customFormat="false" ht="12.8" hidden="false" customHeight="false" outlineLevel="0" collapsed="false">
      <c r="A1383" s="0" t="n">
        <v>37</v>
      </c>
      <c r="B1383" s="0" t="s">
        <v>224</v>
      </c>
      <c r="C1383" s="0" t="s">
        <v>221</v>
      </c>
      <c r="D1383" s="0" t="s">
        <v>156</v>
      </c>
      <c r="E1383" s="0" t="s">
        <v>492</v>
      </c>
      <c r="F1383" s="0" t="s">
        <v>478</v>
      </c>
      <c r="G1383" s="0" t="n">
        <v>-0.018908634</v>
      </c>
    </row>
    <row r="1384" customFormat="false" ht="12.8" hidden="false" customHeight="false" outlineLevel="0" collapsed="false">
      <c r="A1384" s="0" t="n">
        <v>19</v>
      </c>
      <c r="B1384" s="0" t="s">
        <v>188</v>
      </c>
      <c r="C1384" s="0" t="s">
        <v>186</v>
      </c>
      <c r="D1384" s="0" t="s">
        <v>156</v>
      </c>
      <c r="E1384" s="0" t="s">
        <v>492</v>
      </c>
      <c r="F1384" s="0" t="s">
        <v>479</v>
      </c>
      <c r="G1384" s="0" t="n">
        <v>-0.004560325</v>
      </c>
    </row>
    <row r="1385" customFormat="false" ht="12.8" hidden="false" customHeight="false" outlineLevel="0" collapsed="false">
      <c r="A1385" s="0" t="n">
        <v>10</v>
      </c>
      <c r="B1385" s="0" t="s">
        <v>272</v>
      </c>
      <c r="C1385" s="0" t="s">
        <v>269</v>
      </c>
      <c r="D1385" s="0" t="s">
        <v>156</v>
      </c>
      <c r="E1385" s="0" t="s">
        <v>492</v>
      </c>
      <c r="F1385" s="0" t="s">
        <v>480</v>
      </c>
      <c r="G1385" s="0" t="n">
        <v>-0.005752475</v>
      </c>
    </row>
    <row r="1386" customFormat="false" ht="12.8" hidden="false" customHeight="false" outlineLevel="0" collapsed="false">
      <c r="A1386" s="0" t="n">
        <v>32</v>
      </c>
      <c r="B1386" s="0" t="s">
        <v>180</v>
      </c>
      <c r="C1386" s="0" t="s">
        <v>176</v>
      </c>
      <c r="D1386" s="0" t="s">
        <v>156</v>
      </c>
      <c r="E1386" s="0" t="s">
        <v>492</v>
      </c>
      <c r="F1386" s="0" t="s">
        <v>481</v>
      </c>
      <c r="G1386" s="0" t="n">
        <v>-0.035557648</v>
      </c>
    </row>
    <row r="1387" customFormat="false" ht="12.8" hidden="false" customHeight="false" outlineLevel="0" collapsed="false">
      <c r="A1387" s="0" t="n">
        <v>17</v>
      </c>
      <c r="B1387" s="0" t="s">
        <v>285</v>
      </c>
      <c r="C1387" s="0" t="s">
        <v>284</v>
      </c>
      <c r="D1387" s="0" t="s">
        <v>156</v>
      </c>
      <c r="E1387" s="0" t="s">
        <v>492</v>
      </c>
      <c r="F1387" s="0" t="s">
        <v>482</v>
      </c>
      <c r="G1387" s="0" t="n">
        <v>-0.009265199</v>
      </c>
    </row>
    <row r="1388" customFormat="false" ht="12.8" hidden="false" customHeight="false" outlineLevel="0" collapsed="false">
      <c r="A1388" s="0" t="n">
        <v>31</v>
      </c>
      <c r="B1388" s="0" t="s">
        <v>258</v>
      </c>
      <c r="C1388" s="0" t="s">
        <v>255</v>
      </c>
      <c r="D1388" s="0" t="s">
        <v>156</v>
      </c>
      <c r="E1388" s="0" t="s">
        <v>492</v>
      </c>
      <c r="F1388" s="0" t="s">
        <v>483</v>
      </c>
      <c r="G1388" s="0" t="n">
        <v>-0.023861613</v>
      </c>
    </row>
    <row r="1389" customFormat="false" ht="12.8" hidden="false" customHeight="false" outlineLevel="0" collapsed="false">
      <c r="A1389" s="0" t="n">
        <v>24</v>
      </c>
      <c r="B1389" s="0" t="s">
        <v>184</v>
      </c>
      <c r="C1389" s="0" t="s">
        <v>182</v>
      </c>
      <c r="D1389" s="0" t="s">
        <v>156</v>
      </c>
      <c r="E1389" s="0" t="s">
        <v>492</v>
      </c>
      <c r="F1389" s="0" t="s">
        <v>484</v>
      </c>
      <c r="G1389" s="0" t="n">
        <v>0.007372799</v>
      </c>
    </row>
    <row r="1390" customFormat="false" ht="12.8" hidden="false" customHeight="false" outlineLevel="0" collapsed="false">
      <c r="A1390" s="0" t="n">
        <v>2</v>
      </c>
      <c r="B1390" s="0" t="s">
        <v>520</v>
      </c>
      <c r="C1390" s="0" t="s">
        <v>393</v>
      </c>
      <c r="D1390" s="0" t="s">
        <v>156</v>
      </c>
      <c r="E1390" s="0" t="s">
        <v>492</v>
      </c>
      <c r="F1390" s="0" t="s">
        <v>485</v>
      </c>
      <c r="G1390" s="0" t="n">
        <v>0.0077762</v>
      </c>
    </row>
    <row r="1391" customFormat="false" ht="12.8" hidden="false" customHeight="false" outlineLevel="0" collapsed="false">
      <c r="A1391" s="0" t="n">
        <v>22</v>
      </c>
      <c r="B1391" s="0" t="s">
        <v>293</v>
      </c>
      <c r="C1391" s="0" t="s">
        <v>292</v>
      </c>
      <c r="D1391" s="0" t="s">
        <v>156</v>
      </c>
      <c r="E1391" s="0" t="s">
        <v>492</v>
      </c>
      <c r="F1391" s="0" t="s">
        <v>486</v>
      </c>
      <c r="G1391" s="0" t="n">
        <v>0.006517482</v>
      </c>
    </row>
    <row r="1392" customFormat="false" ht="12.8" hidden="false" customHeight="false" outlineLevel="0" collapsed="false">
      <c r="A1392" s="0" t="n">
        <v>14</v>
      </c>
      <c r="B1392" s="0" t="s">
        <v>307</v>
      </c>
      <c r="C1392" s="0" t="s">
        <v>305</v>
      </c>
      <c r="D1392" s="0" t="s">
        <v>156</v>
      </c>
      <c r="E1392" s="0" t="s">
        <v>492</v>
      </c>
      <c r="F1392" s="0" t="s">
        <v>487</v>
      </c>
      <c r="G1392" s="0" t="n">
        <v>-0.006336423</v>
      </c>
    </row>
    <row r="1393" customFormat="false" ht="12.8" hidden="false" customHeight="false" outlineLevel="0" collapsed="false">
      <c r="A1393" s="0" t="n">
        <v>38</v>
      </c>
      <c r="B1393" s="0" t="s">
        <v>384</v>
      </c>
      <c r="C1393" s="0" t="s">
        <v>381</v>
      </c>
      <c r="D1393" s="0" t="s">
        <v>329</v>
      </c>
      <c r="E1393" s="0" t="s">
        <v>492</v>
      </c>
      <c r="F1393" s="0" t="s">
        <v>395</v>
      </c>
      <c r="G1393" s="0" t="n">
        <v>0.000963182</v>
      </c>
    </row>
    <row r="1394" customFormat="false" ht="12.8" hidden="false" customHeight="false" outlineLevel="0" collapsed="false">
      <c r="A1394" s="0" t="n">
        <v>42</v>
      </c>
      <c r="B1394" s="0" t="s">
        <v>331</v>
      </c>
      <c r="C1394" s="0" t="s">
        <v>326</v>
      </c>
      <c r="D1394" s="0" t="s">
        <v>329</v>
      </c>
      <c r="E1394" s="0" t="s">
        <v>492</v>
      </c>
      <c r="F1394" s="0" t="s">
        <v>396</v>
      </c>
      <c r="G1394" s="0" t="n">
        <v>-0.002879737</v>
      </c>
    </row>
    <row r="1395" customFormat="false" ht="12.8" hidden="false" customHeight="false" outlineLevel="0" collapsed="false">
      <c r="A1395" s="0" t="n">
        <v>51</v>
      </c>
      <c r="B1395" s="0" t="s">
        <v>253</v>
      </c>
      <c r="C1395" s="0" t="s">
        <v>251</v>
      </c>
      <c r="D1395" s="0" t="s">
        <v>156</v>
      </c>
      <c r="E1395" s="0" t="s">
        <v>492</v>
      </c>
      <c r="F1395" s="0" t="s">
        <v>397</v>
      </c>
      <c r="G1395" s="0" t="n">
        <v>0.005701419</v>
      </c>
    </row>
    <row r="1396" customFormat="false" ht="12.8" hidden="false" customHeight="false" outlineLevel="0" collapsed="false">
      <c r="A1396" s="0" t="n">
        <v>44</v>
      </c>
      <c r="B1396" s="0" t="s">
        <v>379</v>
      </c>
      <c r="C1396" s="0" t="s">
        <v>376</v>
      </c>
      <c r="D1396" s="0" t="s">
        <v>329</v>
      </c>
      <c r="E1396" s="0" t="s">
        <v>492</v>
      </c>
      <c r="F1396" s="0" t="s">
        <v>399</v>
      </c>
      <c r="G1396" s="0" t="n">
        <v>0.010049637</v>
      </c>
    </row>
    <row r="1397" customFormat="false" ht="12.8" hidden="false" customHeight="false" outlineLevel="0" collapsed="false">
      <c r="A1397" s="0" t="n">
        <v>40</v>
      </c>
      <c r="B1397" s="0" t="s">
        <v>336</v>
      </c>
      <c r="C1397" s="0" t="s">
        <v>333</v>
      </c>
      <c r="D1397" s="0" t="s">
        <v>329</v>
      </c>
      <c r="E1397" s="0" t="s">
        <v>492</v>
      </c>
      <c r="F1397" s="0" t="s">
        <v>400</v>
      </c>
      <c r="G1397" s="0" t="n">
        <v>-0.001194905</v>
      </c>
    </row>
    <row r="1398" customFormat="false" ht="12.8" hidden="false" customHeight="false" outlineLevel="0" collapsed="false">
      <c r="A1398" s="0" t="n">
        <v>47</v>
      </c>
      <c r="B1398" s="0" t="s">
        <v>389</v>
      </c>
      <c r="C1398" s="0" t="s">
        <v>386</v>
      </c>
      <c r="D1398" s="0" t="s">
        <v>329</v>
      </c>
      <c r="E1398" s="0" t="s">
        <v>492</v>
      </c>
      <c r="F1398" s="0" t="s">
        <v>521</v>
      </c>
      <c r="G1398" s="0" t="n">
        <v>0.00808851</v>
      </c>
    </row>
    <row r="1399" customFormat="false" ht="12.8" hidden="false" customHeight="false" outlineLevel="0" collapsed="false">
      <c r="A1399" s="0" t="n">
        <v>39</v>
      </c>
      <c r="B1399" s="0" t="s">
        <v>354</v>
      </c>
      <c r="C1399" s="0" t="s">
        <v>351</v>
      </c>
      <c r="D1399" s="0" t="s">
        <v>329</v>
      </c>
      <c r="E1399" s="0" t="s">
        <v>492</v>
      </c>
      <c r="F1399" s="0" t="s">
        <v>401</v>
      </c>
      <c r="G1399" s="0" t="n">
        <v>-0.004969105</v>
      </c>
    </row>
    <row r="1400" customFormat="false" ht="12.8" hidden="false" customHeight="false" outlineLevel="0" collapsed="false">
      <c r="A1400" s="0" t="n">
        <v>49</v>
      </c>
      <c r="B1400" s="0" t="s">
        <v>341</v>
      </c>
      <c r="C1400" s="0" t="s">
        <v>338</v>
      </c>
      <c r="D1400" s="0" t="s">
        <v>329</v>
      </c>
      <c r="E1400" s="0" t="s">
        <v>492</v>
      </c>
      <c r="F1400" s="0" t="s">
        <v>402</v>
      </c>
      <c r="G1400" s="0" t="n">
        <v>0.009152727</v>
      </c>
    </row>
    <row r="1401" customFormat="false" ht="12.8" hidden="false" customHeight="false" outlineLevel="0" collapsed="false">
      <c r="A1401" s="0" t="n">
        <v>45</v>
      </c>
      <c r="B1401" s="0" t="s">
        <v>359</v>
      </c>
      <c r="C1401" s="0" t="s">
        <v>356</v>
      </c>
      <c r="D1401" s="0" t="s">
        <v>329</v>
      </c>
      <c r="E1401" s="0" t="s">
        <v>492</v>
      </c>
      <c r="F1401" s="0" t="s">
        <v>403</v>
      </c>
      <c r="G1401" s="0" t="n">
        <v>0.000156289</v>
      </c>
    </row>
    <row r="1402" customFormat="false" ht="12.8" hidden="false" customHeight="false" outlineLevel="0" collapsed="false">
      <c r="A1402" s="0" t="n">
        <v>48</v>
      </c>
      <c r="B1402" s="0" t="s">
        <v>364</v>
      </c>
      <c r="C1402" s="0" t="s">
        <v>361</v>
      </c>
      <c r="D1402" s="0" t="s">
        <v>329</v>
      </c>
      <c r="E1402" s="0" t="s">
        <v>492</v>
      </c>
      <c r="F1402" s="0" t="s">
        <v>404</v>
      </c>
      <c r="G1402" s="0" t="n">
        <v>-0.003670318</v>
      </c>
    </row>
    <row r="1403" customFormat="false" ht="12.8" hidden="false" customHeight="false" outlineLevel="0" collapsed="false">
      <c r="A1403" s="0" t="n">
        <v>41</v>
      </c>
      <c r="B1403" s="0" t="s">
        <v>374</v>
      </c>
      <c r="C1403" s="0" t="s">
        <v>371</v>
      </c>
      <c r="D1403" s="0" t="s">
        <v>329</v>
      </c>
      <c r="E1403" s="0" t="s">
        <v>492</v>
      </c>
      <c r="F1403" s="0" t="s">
        <v>405</v>
      </c>
      <c r="G1403" s="0" t="n">
        <v>0.009272038</v>
      </c>
    </row>
    <row r="1404" customFormat="false" ht="12.8" hidden="false" customHeight="false" outlineLevel="0" collapsed="false">
      <c r="A1404" s="0" t="n">
        <v>50</v>
      </c>
      <c r="B1404" s="0" t="s">
        <v>526</v>
      </c>
      <c r="C1404" s="0" t="s">
        <v>251</v>
      </c>
      <c r="D1404" s="0" t="s">
        <v>329</v>
      </c>
      <c r="E1404" s="0" t="s">
        <v>492</v>
      </c>
      <c r="F1404" s="0" t="s">
        <v>406</v>
      </c>
      <c r="G1404" s="0" t="n">
        <v>0.006461058</v>
      </c>
    </row>
    <row r="1405" customFormat="false" ht="12.8" hidden="false" customHeight="false" outlineLevel="0" collapsed="false">
      <c r="A1405" s="0" t="n">
        <v>48</v>
      </c>
      <c r="B1405" s="0" t="s">
        <v>364</v>
      </c>
      <c r="C1405" s="0" t="s">
        <v>361</v>
      </c>
      <c r="D1405" s="0" t="s">
        <v>329</v>
      </c>
      <c r="E1405" s="0" t="s">
        <v>492</v>
      </c>
      <c r="F1405" s="0" t="s">
        <v>407</v>
      </c>
      <c r="G1405" s="0" t="n">
        <v>-0.007605596</v>
      </c>
    </row>
    <row r="1406" customFormat="false" ht="12.8" hidden="false" customHeight="false" outlineLevel="0" collapsed="false">
      <c r="A1406" s="0" t="n">
        <v>43</v>
      </c>
      <c r="B1406" s="0" t="s">
        <v>346</v>
      </c>
      <c r="C1406" s="0" t="s">
        <v>343</v>
      </c>
      <c r="D1406" s="0" t="s">
        <v>329</v>
      </c>
      <c r="E1406" s="0" t="s">
        <v>492</v>
      </c>
      <c r="F1406" s="0" t="s">
        <v>408</v>
      </c>
      <c r="G1406" s="0" t="n">
        <v>0.010513645</v>
      </c>
    </row>
    <row r="1407" customFormat="false" ht="12.8" hidden="false" customHeight="false" outlineLevel="0" collapsed="false">
      <c r="A1407" s="0" t="n">
        <v>39</v>
      </c>
      <c r="B1407" s="0" t="s">
        <v>354</v>
      </c>
      <c r="C1407" s="0" t="s">
        <v>351</v>
      </c>
      <c r="D1407" s="0" t="s">
        <v>329</v>
      </c>
      <c r="E1407" s="0" t="s">
        <v>492</v>
      </c>
      <c r="F1407" s="0" t="s">
        <v>409</v>
      </c>
      <c r="G1407" s="0" t="n">
        <v>-0.008192408</v>
      </c>
    </row>
    <row r="1408" customFormat="false" ht="12.8" hidden="false" customHeight="false" outlineLevel="0" collapsed="false">
      <c r="A1408" s="0" t="n">
        <v>41</v>
      </c>
      <c r="B1408" s="0" t="s">
        <v>374</v>
      </c>
      <c r="C1408" s="0" t="s">
        <v>371</v>
      </c>
      <c r="D1408" s="0" t="s">
        <v>329</v>
      </c>
      <c r="E1408" s="0" t="s">
        <v>492</v>
      </c>
      <c r="F1408" s="0" t="s">
        <v>410</v>
      </c>
      <c r="G1408" s="0" t="n">
        <v>0.012309367</v>
      </c>
    </row>
    <row r="1409" customFormat="false" ht="12.8" hidden="false" customHeight="false" outlineLevel="0" collapsed="false">
      <c r="A1409" s="0" t="n">
        <v>38</v>
      </c>
      <c r="B1409" s="0" t="s">
        <v>384</v>
      </c>
      <c r="C1409" s="0" t="s">
        <v>381</v>
      </c>
      <c r="D1409" s="0" t="s">
        <v>329</v>
      </c>
      <c r="E1409" s="0" t="s">
        <v>492</v>
      </c>
      <c r="F1409" s="0" t="s">
        <v>411</v>
      </c>
      <c r="G1409" s="0" t="n">
        <v>-0.000427996</v>
      </c>
    </row>
    <row r="1410" customFormat="false" ht="12.8" hidden="false" customHeight="false" outlineLevel="0" collapsed="false">
      <c r="A1410" s="0" t="n">
        <v>50</v>
      </c>
      <c r="B1410" s="0" t="s">
        <v>526</v>
      </c>
      <c r="C1410" s="0" t="s">
        <v>251</v>
      </c>
      <c r="D1410" s="0" t="s">
        <v>329</v>
      </c>
      <c r="E1410" s="0" t="s">
        <v>492</v>
      </c>
      <c r="F1410" s="0" t="s">
        <v>412</v>
      </c>
      <c r="G1410" s="0" t="n">
        <v>0.009393852</v>
      </c>
    </row>
    <row r="1411" customFormat="false" ht="12.8" hidden="false" customHeight="false" outlineLevel="0" collapsed="false">
      <c r="A1411" s="0" t="n">
        <v>44</v>
      </c>
      <c r="B1411" s="0" t="s">
        <v>379</v>
      </c>
      <c r="C1411" s="0" t="s">
        <v>376</v>
      </c>
      <c r="D1411" s="0" t="s">
        <v>329</v>
      </c>
      <c r="E1411" s="0" t="s">
        <v>492</v>
      </c>
      <c r="F1411" s="0" t="s">
        <v>413</v>
      </c>
      <c r="G1411" s="0" t="n">
        <v>0.003492682</v>
      </c>
    </row>
    <row r="1412" customFormat="false" ht="12.8" hidden="false" customHeight="false" outlineLevel="0" collapsed="false">
      <c r="A1412" s="0" t="n">
        <v>51</v>
      </c>
      <c r="B1412" s="0" t="s">
        <v>253</v>
      </c>
      <c r="C1412" s="0" t="s">
        <v>251</v>
      </c>
      <c r="D1412" s="0" t="s">
        <v>156</v>
      </c>
      <c r="E1412" s="0" t="s">
        <v>492</v>
      </c>
      <c r="F1412" s="0" t="s">
        <v>414</v>
      </c>
      <c r="G1412" s="0" t="n">
        <v>0.005219303</v>
      </c>
    </row>
    <row r="1413" customFormat="false" ht="12.8" hidden="false" customHeight="false" outlineLevel="0" collapsed="false">
      <c r="A1413" s="0" t="n">
        <v>40</v>
      </c>
      <c r="B1413" s="0" t="s">
        <v>336</v>
      </c>
      <c r="C1413" s="0" t="s">
        <v>333</v>
      </c>
      <c r="D1413" s="0" t="s">
        <v>329</v>
      </c>
      <c r="E1413" s="0" t="s">
        <v>492</v>
      </c>
      <c r="F1413" s="0" t="s">
        <v>416</v>
      </c>
      <c r="G1413" s="0" t="n">
        <v>0.005199956</v>
      </c>
    </row>
    <row r="1414" customFormat="false" ht="12.8" hidden="false" customHeight="false" outlineLevel="0" collapsed="false">
      <c r="A1414" s="0" t="n">
        <v>47</v>
      </c>
      <c r="B1414" s="0" t="s">
        <v>389</v>
      </c>
      <c r="C1414" s="0" t="s">
        <v>386</v>
      </c>
      <c r="D1414" s="0" t="s">
        <v>329</v>
      </c>
      <c r="E1414" s="0" t="s">
        <v>492</v>
      </c>
      <c r="F1414" s="0" t="s">
        <v>417</v>
      </c>
      <c r="G1414" s="0" t="n">
        <v>0.003484506</v>
      </c>
    </row>
    <row r="1415" customFormat="false" ht="12.8" hidden="false" customHeight="false" outlineLevel="0" collapsed="false">
      <c r="A1415" s="0" t="n">
        <v>45</v>
      </c>
      <c r="B1415" s="0" t="s">
        <v>359</v>
      </c>
      <c r="C1415" s="0" t="s">
        <v>356</v>
      </c>
      <c r="D1415" s="0" t="s">
        <v>329</v>
      </c>
      <c r="E1415" s="0" t="s">
        <v>492</v>
      </c>
      <c r="F1415" s="0" t="s">
        <v>418</v>
      </c>
      <c r="G1415" s="0" t="n">
        <v>-0.001871235</v>
      </c>
    </row>
    <row r="1416" customFormat="false" ht="12.8" hidden="false" customHeight="false" outlineLevel="0" collapsed="false">
      <c r="A1416" s="0" t="n">
        <v>42</v>
      </c>
      <c r="B1416" s="0" t="s">
        <v>331</v>
      </c>
      <c r="C1416" s="0" t="s">
        <v>326</v>
      </c>
      <c r="D1416" s="0" t="s">
        <v>329</v>
      </c>
      <c r="E1416" s="0" t="s">
        <v>492</v>
      </c>
      <c r="F1416" s="0" t="s">
        <v>419</v>
      </c>
      <c r="G1416" s="0" t="n">
        <v>-0.003136886</v>
      </c>
    </row>
    <row r="1417" customFormat="false" ht="12.8" hidden="false" customHeight="false" outlineLevel="0" collapsed="false">
      <c r="A1417" s="0" t="n">
        <v>47</v>
      </c>
      <c r="B1417" s="0" t="s">
        <v>389</v>
      </c>
      <c r="C1417" s="0" t="s">
        <v>386</v>
      </c>
      <c r="D1417" s="0" t="s">
        <v>329</v>
      </c>
      <c r="E1417" s="0" t="s">
        <v>492</v>
      </c>
      <c r="F1417" s="0" t="s">
        <v>420</v>
      </c>
      <c r="G1417" s="0" t="n">
        <v>0.006458903</v>
      </c>
    </row>
    <row r="1418" customFormat="false" ht="12.8" hidden="false" customHeight="false" outlineLevel="0" collapsed="false">
      <c r="A1418" s="0" t="n">
        <v>41</v>
      </c>
      <c r="B1418" s="0" t="s">
        <v>374</v>
      </c>
      <c r="C1418" s="0" t="s">
        <v>371</v>
      </c>
      <c r="D1418" s="0" t="s">
        <v>329</v>
      </c>
      <c r="E1418" s="0" t="s">
        <v>492</v>
      </c>
      <c r="F1418" s="0" t="s">
        <v>421</v>
      </c>
      <c r="G1418" s="0" t="n">
        <v>0.012600819</v>
      </c>
    </row>
    <row r="1419" customFormat="false" ht="12.8" hidden="false" customHeight="false" outlineLevel="0" collapsed="false">
      <c r="A1419" s="0" t="n">
        <v>38</v>
      </c>
      <c r="B1419" s="0" t="s">
        <v>384</v>
      </c>
      <c r="C1419" s="0" t="s">
        <v>381</v>
      </c>
      <c r="D1419" s="0" t="s">
        <v>329</v>
      </c>
      <c r="E1419" s="0" t="s">
        <v>492</v>
      </c>
      <c r="F1419" s="0" t="s">
        <v>422</v>
      </c>
      <c r="G1419" s="0" t="n">
        <v>-0.001402699</v>
      </c>
    </row>
    <row r="1420" customFormat="false" ht="12.8" hidden="false" customHeight="false" outlineLevel="0" collapsed="false">
      <c r="A1420" s="0" t="n">
        <v>50</v>
      </c>
      <c r="B1420" s="0" t="s">
        <v>526</v>
      </c>
      <c r="C1420" s="0" t="s">
        <v>251</v>
      </c>
      <c r="D1420" s="0" t="s">
        <v>329</v>
      </c>
      <c r="E1420" s="0" t="s">
        <v>492</v>
      </c>
      <c r="F1420" s="0" t="s">
        <v>423</v>
      </c>
      <c r="G1420" s="0" t="n">
        <v>0.012700806</v>
      </c>
    </row>
    <row r="1421" customFormat="false" ht="12.8" hidden="false" customHeight="false" outlineLevel="0" collapsed="false">
      <c r="A1421" s="0" t="n">
        <v>45</v>
      </c>
      <c r="B1421" s="0" t="s">
        <v>359</v>
      </c>
      <c r="C1421" s="0" t="s">
        <v>356</v>
      </c>
      <c r="D1421" s="0" t="s">
        <v>329</v>
      </c>
      <c r="E1421" s="0" t="s">
        <v>492</v>
      </c>
      <c r="F1421" s="0" t="s">
        <v>523</v>
      </c>
      <c r="G1421" s="0" t="n">
        <v>0.002517534</v>
      </c>
    </row>
    <row r="1422" customFormat="false" ht="12.8" hidden="false" customHeight="false" outlineLevel="0" collapsed="false">
      <c r="A1422" s="0" t="n">
        <v>46</v>
      </c>
      <c r="B1422" s="0" t="s">
        <v>369</v>
      </c>
      <c r="C1422" s="0" t="s">
        <v>366</v>
      </c>
      <c r="D1422" s="0" t="s">
        <v>329</v>
      </c>
      <c r="E1422" s="0" t="s">
        <v>492</v>
      </c>
      <c r="F1422" s="0" t="s">
        <v>424</v>
      </c>
      <c r="G1422" s="0" t="n">
        <v>0.015335797</v>
      </c>
    </row>
    <row r="1423" customFormat="false" ht="12.8" hidden="false" customHeight="false" outlineLevel="0" collapsed="false">
      <c r="A1423" s="0" t="n">
        <v>48</v>
      </c>
      <c r="B1423" s="0" t="s">
        <v>364</v>
      </c>
      <c r="C1423" s="0" t="s">
        <v>361</v>
      </c>
      <c r="D1423" s="0" t="s">
        <v>329</v>
      </c>
      <c r="E1423" s="0" t="s">
        <v>492</v>
      </c>
      <c r="F1423" s="0" t="s">
        <v>425</v>
      </c>
      <c r="G1423" s="0" t="n">
        <v>-0.004524909</v>
      </c>
    </row>
    <row r="1424" customFormat="false" ht="12.8" hidden="false" customHeight="false" outlineLevel="0" collapsed="false">
      <c r="A1424" s="0" t="n">
        <v>39</v>
      </c>
      <c r="B1424" s="0" t="s">
        <v>354</v>
      </c>
      <c r="C1424" s="0" t="s">
        <v>351</v>
      </c>
      <c r="D1424" s="0" t="s">
        <v>329</v>
      </c>
      <c r="E1424" s="0" t="s">
        <v>492</v>
      </c>
      <c r="F1424" s="0" t="s">
        <v>426</v>
      </c>
      <c r="G1424" s="0" t="n">
        <v>-0.005468312</v>
      </c>
    </row>
    <row r="1425" customFormat="false" ht="12.8" hidden="false" customHeight="false" outlineLevel="0" collapsed="false">
      <c r="A1425" s="0" t="n">
        <v>42</v>
      </c>
      <c r="B1425" s="0" t="s">
        <v>331</v>
      </c>
      <c r="C1425" s="0" t="s">
        <v>326</v>
      </c>
      <c r="D1425" s="0" t="s">
        <v>329</v>
      </c>
      <c r="E1425" s="0" t="s">
        <v>492</v>
      </c>
      <c r="F1425" s="0" t="s">
        <v>427</v>
      </c>
      <c r="G1425" s="0" t="n">
        <v>-0.001380671</v>
      </c>
    </row>
    <row r="1426" customFormat="false" ht="12.8" hidden="false" customHeight="false" outlineLevel="0" collapsed="false">
      <c r="A1426" s="0" t="n">
        <v>44</v>
      </c>
      <c r="B1426" s="0" t="s">
        <v>379</v>
      </c>
      <c r="C1426" s="0" t="s">
        <v>376</v>
      </c>
      <c r="D1426" s="0" t="s">
        <v>329</v>
      </c>
      <c r="E1426" s="0" t="s">
        <v>492</v>
      </c>
      <c r="F1426" s="0" t="s">
        <v>428</v>
      </c>
      <c r="G1426" s="0" t="n">
        <v>0.007554221</v>
      </c>
    </row>
    <row r="1427" customFormat="false" ht="12.8" hidden="false" customHeight="false" outlineLevel="0" collapsed="false">
      <c r="A1427" s="0" t="n">
        <v>51</v>
      </c>
      <c r="B1427" s="0" t="s">
        <v>253</v>
      </c>
      <c r="C1427" s="0" t="s">
        <v>251</v>
      </c>
      <c r="D1427" s="0" t="s">
        <v>156</v>
      </c>
      <c r="E1427" s="0" t="s">
        <v>492</v>
      </c>
      <c r="F1427" s="0" t="s">
        <v>429</v>
      </c>
      <c r="G1427" s="0" t="n">
        <v>0.002438851</v>
      </c>
    </row>
    <row r="1428" customFormat="false" ht="12.8" hidden="false" customHeight="false" outlineLevel="0" collapsed="false">
      <c r="A1428" s="0" t="n">
        <v>49</v>
      </c>
      <c r="B1428" s="0" t="s">
        <v>341</v>
      </c>
      <c r="C1428" s="0" t="s">
        <v>338</v>
      </c>
      <c r="D1428" s="0" t="s">
        <v>329</v>
      </c>
      <c r="E1428" s="0" t="s">
        <v>492</v>
      </c>
      <c r="F1428" s="0" t="s">
        <v>430</v>
      </c>
      <c r="G1428" s="0" t="n">
        <v>0.009471118</v>
      </c>
    </row>
    <row r="1429" customFormat="false" ht="12.8" hidden="false" customHeight="false" outlineLevel="0" collapsed="false">
      <c r="A1429" s="0" t="n">
        <v>45</v>
      </c>
      <c r="B1429" s="0" t="s">
        <v>359</v>
      </c>
      <c r="C1429" s="0" t="s">
        <v>356</v>
      </c>
      <c r="D1429" s="0" t="s">
        <v>329</v>
      </c>
      <c r="E1429" s="0" t="s">
        <v>492</v>
      </c>
      <c r="F1429" s="0" t="s">
        <v>431</v>
      </c>
      <c r="G1429" s="0" t="n">
        <v>0.004711002</v>
      </c>
    </row>
    <row r="1430" customFormat="false" ht="12.8" hidden="false" customHeight="false" outlineLevel="0" collapsed="false">
      <c r="A1430" s="0" t="n">
        <v>39</v>
      </c>
      <c r="B1430" s="0" t="s">
        <v>354</v>
      </c>
      <c r="C1430" s="0" t="s">
        <v>351</v>
      </c>
      <c r="D1430" s="0" t="s">
        <v>329</v>
      </c>
      <c r="E1430" s="0" t="s">
        <v>492</v>
      </c>
      <c r="F1430" s="0" t="s">
        <v>432</v>
      </c>
      <c r="G1430" s="0" t="n">
        <v>-0.005751758</v>
      </c>
    </row>
    <row r="1431" customFormat="false" ht="12.8" hidden="false" customHeight="false" outlineLevel="0" collapsed="false">
      <c r="A1431" s="0" t="n">
        <v>47</v>
      </c>
      <c r="B1431" s="0" t="s">
        <v>389</v>
      </c>
      <c r="C1431" s="0" t="s">
        <v>386</v>
      </c>
      <c r="D1431" s="0" t="s">
        <v>329</v>
      </c>
      <c r="E1431" s="0" t="s">
        <v>492</v>
      </c>
      <c r="F1431" s="0" t="s">
        <v>433</v>
      </c>
      <c r="G1431" s="0" t="n">
        <v>0.008415358</v>
      </c>
    </row>
    <row r="1432" customFormat="false" ht="12.8" hidden="false" customHeight="false" outlineLevel="0" collapsed="false">
      <c r="A1432" s="0" t="n">
        <v>42</v>
      </c>
      <c r="B1432" s="0" t="s">
        <v>331</v>
      </c>
      <c r="C1432" s="0" t="s">
        <v>326</v>
      </c>
      <c r="D1432" s="0" t="s">
        <v>329</v>
      </c>
      <c r="E1432" s="0" t="s">
        <v>492</v>
      </c>
      <c r="F1432" s="0" t="s">
        <v>434</v>
      </c>
      <c r="G1432" s="0" t="n">
        <v>-0.001981881</v>
      </c>
    </row>
    <row r="1433" customFormat="false" ht="12.8" hidden="false" customHeight="false" outlineLevel="0" collapsed="false">
      <c r="A1433" s="0" t="n">
        <v>51</v>
      </c>
      <c r="B1433" s="0" t="s">
        <v>253</v>
      </c>
      <c r="C1433" s="0" t="s">
        <v>251</v>
      </c>
      <c r="D1433" s="0" t="s">
        <v>156</v>
      </c>
      <c r="E1433" s="0" t="s">
        <v>492</v>
      </c>
      <c r="F1433" s="0" t="s">
        <v>435</v>
      </c>
      <c r="G1433" s="0" t="n">
        <v>0.006091681</v>
      </c>
    </row>
    <row r="1434" customFormat="false" ht="12.8" hidden="false" customHeight="false" outlineLevel="0" collapsed="false">
      <c r="A1434" s="0" t="n">
        <v>44</v>
      </c>
      <c r="B1434" s="0" t="s">
        <v>379</v>
      </c>
      <c r="C1434" s="0" t="s">
        <v>376</v>
      </c>
      <c r="D1434" s="0" t="s">
        <v>329</v>
      </c>
      <c r="E1434" s="0" t="s">
        <v>492</v>
      </c>
      <c r="F1434" s="0" t="s">
        <v>436</v>
      </c>
      <c r="G1434" s="0" t="n">
        <v>0.006553034</v>
      </c>
    </row>
    <row r="1435" customFormat="false" ht="12.8" hidden="false" customHeight="false" outlineLevel="0" collapsed="false">
      <c r="A1435" s="0" t="n">
        <v>46</v>
      </c>
      <c r="B1435" s="0" t="s">
        <v>369</v>
      </c>
      <c r="C1435" s="0" t="s">
        <v>366</v>
      </c>
      <c r="D1435" s="0" t="s">
        <v>329</v>
      </c>
      <c r="E1435" s="0" t="s">
        <v>492</v>
      </c>
      <c r="F1435" s="0" t="s">
        <v>437</v>
      </c>
      <c r="G1435" s="0" t="n">
        <v>0.021735804</v>
      </c>
    </row>
    <row r="1436" customFormat="false" ht="12.8" hidden="false" customHeight="false" outlineLevel="0" collapsed="false">
      <c r="A1436" s="0" t="n">
        <v>48</v>
      </c>
      <c r="B1436" s="0" t="s">
        <v>364</v>
      </c>
      <c r="C1436" s="0" t="s">
        <v>361</v>
      </c>
      <c r="D1436" s="0" t="s">
        <v>329</v>
      </c>
      <c r="E1436" s="0" t="s">
        <v>492</v>
      </c>
      <c r="F1436" s="0" t="s">
        <v>438</v>
      </c>
      <c r="G1436" s="0" t="n">
        <v>0.002479166</v>
      </c>
    </row>
    <row r="1437" customFormat="false" ht="12.8" hidden="false" customHeight="false" outlineLevel="0" collapsed="false">
      <c r="A1437" s="0" t="n">
        <v>50</v>
      </c>
      <c r="B1437" s="0" t="s">
        <v>526</v>
      </c>
      <c r="C1437" s="0" t="s">
        <v>251</v>
      </c>
      <c r="D1437" s="0" t="s">
        <v>329</v>
      </c>
      <c r="E1437" s="0" t="s">
        <v>492</v>
      </c>
      <c r="F1437" s="0" t="s">
        <v>524</v>
      </c>
      <c r="G1437" s="0" t="n">
        <v>0.011464483</v>
      </c>
    </row>
    <row r="1438" customFormat="false" ht="12.8" hidden="false" customHeight="false" outlineLevel="0" collapsed="false">
      <c r="A1438" s="0" t="n">
        <v>43</v>
      </c>
      <c r="B1438" s="0" t="s">
        <v>346</v>
      </c>
      <c r="C1438" s="0" t="s">
        <v>343</v>
      </c>
      <c r="D1438" s="0" t="s">
        <v>329</v>
      </c>
      <c r="E1438" s="0" t="s">
        <v>492</v>
      </c>
      <c r="F1438" s="0" t="s">
        <v>439</v>
      </c>
      <c r="G1438" s="0" t="n">
        <v>0.008262417</v>
      </c>
    </row>
    <row r="1439" customFormat="false" ht="12.8" hidden="false" customHeight="false" outlineLevel="0" collapsed="false">
      <c r="A1439" s="0" t="n">
        <v>38</v>
      </c>
      <c r="B1439" s="0" t="s">
        <v>384</v>
      </c>
      <c r="C1439" s="0" t="s">
        <v>381</v>
      </c>
      <c r="D1439" s="0" t="s">
        <v>329</v>
      </c>
      <c r="E1439" s="0" t="s">
        <v>492</v>
      </c>
      <c r="F1439" s="0" t="s">
        <v>440</v>
      </c>
      <c r="G1439" s="0" t="n">
        <v>0.000943128</v>
      </c>
    </row>
    <row r="1440" customFormat="false" ht="12.8" hidden="false" customHeight="false" outlineLevel="0" collapsed="false">
      <c r="A1440" s="0" t="n">
        <v>41</v>
      </c>
      <c r="B1440" s="0" t="s">
        <v>374</v>
      </c>
      <c r="C1440" s="0" t="s">
        <v>371</v>
      </c>
      <c r="D1440" s="0" t="s">
        <v>329</v>
      </c>
      <c r="E1440" s="0" t="s">
        <v>492</v>
      </c>
      <c r="F1440" s="0" t="s">
        <v>441</v>
      </c>
      <c r="G1440" s="0" t="n">
        <v>0.00632566</v>
      </c>
    </row>
    <row r="1441" customFormat="false" ht="12.8" hidden="false" customHeight="false" outlineLevel="0" collapsed="false">
      <c r="A1441" s="0" t="n">
        <v>42</v>
      </c>
      <c r="B1441" s="0" t="s">
        <v>331</v>
      </c>
      <c r="C1441" s="0" t="s">
        <v>326</v>
      </c>
      <c r="D1441" s="0" t="s">
        <v>329</v>
      </c>
      <c r="E1441" s="0" t="s">
        <v>492</v>
      </c>
      <c r="F1441" s="0" t="s">
        <v>442</v>
      </c>
      <c r="G1441" s="0" t="n">
        <v>-0.00173139</v>
      </c>
    </row>
    <row r="1442" customFormat="false" ht="12.8" hidden="false" customHeight="false" outlineLevel="0" collapsed="false">
      <c r="A1442" s="0" t="n">
        <v>44</v>
      </c>
      <c r="B1442" s="0" t="s">
        <v>379</v>
      </c>
      <c r="C1442" s="0" t="s">
        <v>376</v>
      </c>
      <c r="D1442" s="0" t="s">
        <v>329</v>
      </c>
      <c r="E1442" s="0" t="s">
        <v>492</v>
      </c>
      <c r="F1442" s="0" t="s">
        <v>443</v>
      </c>
      <c r="G1442" s="0" t="n">
        <v>0.009164772</v>
      </c>
    </row>
    <row r="1443" customFormat="false" ht="12.8" hidden="false" customHeight="false" outlineLevel="0" collapsed="false">
      <c r="A1443" s="0" t="n">
        <v>40</v>
      </c>
      <c r="B1443" s="0" t="s">
        <v>336</v>
      </c>
      <c r="C1443" s="0" t="s">
        <v>333</v>
      </c>
      <c r="D1443" s="0" t="s">
        <v>329</v>
      </c>
      <c r="E1443" s="0" t="s">
        <v>492</v>
      </c>
      <c r="F1443" s="0" t="s">
        <v>444</v>
      </c>
      <c r="G1443" s="0" t="n">
        <v>0.002508742</v>
      </c>
    </row>
    <row r="1444" customFormat="false" ht="12.8" hidden="false" customHeight="false" outlineLevel="0" collapsed="false">
      <c r="A1444" s="0" t="n">
        <v>45</v>
      </c>
      <c r="B1444" s="0" t="s">
        <v>359</v>
      </c>
      <c r="C1444" s="0" t="s">
        <v>356</v>
      </c>
      <c r="D1444" s="0" t="s">
        <v>329</v>
      </c>
      <c r="E1444" s="0" t="s">
        <v>492</v>
      </c>
      <c r="F1444" s="0" t="s">
        <v>445</v>
      </c>
      <c r="G1444" s="0" t="n">
        <v>0.000277777</v>
      </c>
    </row>
    <row r="1445" customFormat="false" ht="12.8" hidden="false" customHeight="false" outlineLevel="0" collapsed="false">
      <c r="A1445" s="0" t="n">
        <v>50</v>
      </c>
      <c r="B1445" s="0" t="s">
        <v>526</v>
      </c>
      <c r="C1445" s="0" t="s">
        <v>251</v>
      </c>
      <c r="D1445" s="0" t="s">
        <v>329</v>
      </c>
      <c r="E1445" s="0" t="s">
        <v>492</v>
      </c>
      <c r="F1445" s="0" t="s">
        <v>446</v>
      </c>
      <c r="G1445" s="0" t="n">
        <v>0.008577659</v>
      </c>
    </row>
    <row r="1446" customFormat="false" ht="12.8" hidden="false" customHeight="false" outlineLevel="0" collapsed="false">
      <c r="A1446" s="0" t="n">
        <v>48</v>
      </c>
      <c r="B1446" s="0" t="s">
        <v>364</v>
      </c>
      <c r="C1446" s="0" t="s">
        <v>361</v>
      </c>
      <c r="D1446" s="0" t="s">
        <v>329</v>
      </c>
      <c r="E1446" s="0" t="s">
        <v>492</v>
      </c>
      <c r="F1446" s="0" t="s">
        <v>447</v>
      </c>
      <c r="G1446" s="0" t="n">
        <v>-0.00080236</v>
      </c>
    </row>
    <row r="1447" customFormat="false" ht="12.8" hidden="false" customHeight="false" outlineLevel="0" collapsed="false">
      <c r="A1447" s="0" t="n">
        <v>41</v>
      </c>
      <c r="B1447" s="0" t="s">
        <v>374</v>
      </c>
      <c r="C1447" s="0" t="s">
        <v>371</v>
      </c>
      <c r="D1447" s="0" t="s">
        <v>329</v>
      </c>
      <c r="E1447" s="0" t="s">
        <v>492</v>
      </c>
      <c r="F1447" s="0" t="s">
        <v>448</v>
      </c>
      <c r="G1447" s="0" t="n">
        <v>0.010135175</v>
      </c>
    </row>
    <row r="1448" customFormat="false" ht="12.8" hidden="false" customHeight="false" outlineLevel="0" collapsed="false">
      <c r="A1448" s="0" t="n">
        <v>38</v>
      </c>
      <c r="B1448" s="0" t="s">
        <v>384</v>
      </c>
      <c r="C1448" s="0" t="s">
        <v>381</v>
      </c>
      <c r="D1448" s="0" t="s">
        <v>329</v>
      </c>
      <c r="E1448" s="0" t="s">
        <v>492</v>
      </c>
      <c r="F1448" s="0" t="s">
        <v>449</v>
      </c>
      <c r="G1448" s="0" t="n">
        <v>-0.00084768</v>
      </c>
    </row>
    <row r="1449" customFormat="false" ht="12.8" hidden="false" customHeight="false" outlineLevel="0" collapsed="false">
      <c r="A1449" s="0" t="n">
        <v>39</v>
      </c>
      <c r="B1449" s="0" t="s">
        <v>354</v>
      </c>
      <c r="C1449" s="0" t="s">
        <v>351</v>
      </c>
      <c r="D1449" s="0" t="s">
        <v>329</v>
      </c>
      <c r="E1449" s="0" t="s">
        <v>492</v>
      </c>
      <c r="F1449" s="0" t="s">
        <v>450</v>
      </c>
      <c r="G1449" s="0" t="n">
        <v>-0.00453166</v>
      </c>
    </row>
    <row r="1450" customFormat="false" ht="12.8" hidden="false" customHeight="false" outlineLevel="0" collapsed="false">
      <c r="A1450" s="0" t="n">
        <v>49</v>
      </c>
      <c r="B1450" s="0" t="s">
        <v>341</v>
      </c>
      <c r="C1450" s="0" t="s">
        <v>338</v>
      </c>
      <c r="D1450" s="0" t="s">
        <v>329</v>
      </c>
      <c r="E1450" s="0" t="s">
        <v>492</v>
      </c>
      <c r="F1450" s="0" t="s">
        <v>451</v>
      </c>
      <c r="G1450" s="0" t="n">
        <v>0.006446192</v>
      </c>
    </row>
    <row r="1451" customFormat="false" ht="12.8" hidden="false" customHeight="false" outlineLevel="0" collapsed="false">
      <c r="A1451" s="0" t="n">
        <v>47</v>
      </c>
      <c r="B1451" s="0" t="s">
        <v>389</v>
      </c>
      <c r="C1451" s="0" t="s">
        <v>386</v>
      </c>
      <c r="D1451" s="0" t="s">
        <v>329</v>
      </c>
      <c r="E1451" s="0" t="s">
        <v>492</v>
      </c>
      <c r="F1451" s="0" t="s">
        <v>452</v>
      </c>
      <c r="G1451" s="0" t="n">
        <v>0.007695609</v>
      </c>
    </row>
    <row r="1452" customFormat="false" ht="12.8" hidden="false" customHeight="false" outlineLevel="0" collapsed="false">
      <c r="A1452" s="0" t="n">
        <v>51</v>
      </c>
      <c r="B1452" s="0" t="s">
        <v>253</v>
      </c>
      <c r="C1452" s="0" t="s">
        <v>251</v>
      </c>
      <c r="D1452" s="0" t="s">
        <v>156</v>
      </c>
      <c r="E1452" s="0" t="s">
        <v>492</v>
      </c>
      <c r="F1452" s="0" t="s">
        <v>453</v>
      </c>
      <c r="G1452" s="0" t="n">
        <v>0.003114841</v>
      </c>
    </row>
    <row r="1453" customFormat="false" ht="12.8" hidden="false" customHeight="false" outlineLevel="0" collapsed="false">
      <c r="A1453" s="0" t="n">
        <v>49</v>
      </c>
      <c r="B1453" s="0" t="s">
        <v>341</v>
      </c>
      <c r="C1453" s="0" t="s">
        <v>338</v>
      </c>
      <c r="D1453" s="0" t="s">
        <v>329</v>
      </c>
      <c r="E1453" s="0" t="s">
        <v>492</v>
      </c>
      <c r="F1453" s="0" t="s">
        <v>454</v>
      </c>
      <c r="G1453" s="0" t="n">
        <v>0.011845423</v>
      </c>
    </row>
    <row r="1454" customFormat="false" ht="12.8" hidden="false" customHeight="false" outlineLevel="0" collapsed="false">
      <c r="A1454" s="0" t="n">
        <v>51</v>
      </c>
      <c r="B1454" s="0" t="s">
        <v>253</v>
      </c>
      <c r="C1454" s="0" t="s">
        <v>251</v>
      </c>
      <c r="D1454" s="0" t="s">
        <v>156</v>
      </c>
      <c r="E1454" s="0" t="s">
        <v>492</v>
      </c>
      <c r="F1454" s="0" t="s">
        <v>455</v>
      </c>
      <c r="G1454" s="0" t="n">
        <v>0.007473491</v>
      </c>
    </row>
    <row r="1455" customFormat="false" ht="12.8" hidden="false" customHeight="false" outlineLevel="0" collapsed="false">
      <c r="A1455" s="0" t="n">
        <v>48</v>
      </c>
      <c r="B1455" s="0" t="s">
        <v>364</v>
      </c>
      <c r="C1455" s="0" t="s">
        <v>361</v>
      </c>
      <c r="D1455" s="0" t="s">
        <v>329</v>
      </c>
      <c r="E1455" s="0" t="s">
        <v>492</v>
      </c>
      <c r="F1455" s="0" t="s">
        <v>456</v>
      </c>
      <c r="G1455" s="0" t="n">
        <v>-0.001335517</v>
      </c>
    </row>
    <row r="1456" customFormat="false" ht="12.8" hidden="false" customHeight="false" outlineLevel="0" collapsed="false">
      <c r="A1456" s="0" t="n">
        <v>38</v>
      </c>
      <c r="B1456" s="0" t="s">
        <v>384</v>
      </c>
      <c r="C1456" s="0" t="s">
        <v>381</v>
      </c>
      <c r="D1456" s="0" t="s">
        <v>329</v>
      </c>
      <c r="E1456" s="0" t="s">
        <v>492</v>
      </c>
      <c r="F1456" s="0" t="s">
        <v>457</v>
      </c>
      <c r="G1456" s="0" t="n">
        <v>0.001222087</v>
      </c>
    </row>
    <row r="1457" customFormat="false" ht="12.8" hidden="false" customHeight="false" outlineLevel="0" collapsed="false">
      <c r="A1457" s="0" t="n">
        <v>41</v>
      </c>
      <c r="B1457" s="0" t="s">
        <v>374</v>
      </c>
      <c r="C1457" s="0" t="s">
        <v>371</v>
      </c>
      <c r="D1457" s="0" t="s">
        <v>329</v>
      </c>
      <c r="E1457" s="0" t="s">
        <v>492</v>
      </c>
      <c r="F1457" s="0" t="s">
        <v>458</v>
      </c>
      <c r="G1457" s="0" t="n">
        <v>0.011181552</v>
      </c>
    </row>
    <row r="1458" customFormat="false" ht="12.8" hidden="false" customHeight="false" outlineLevel="0" collapsed="false">
      <c r="A1458" s="0" t="n">
        <v>39</v>
      </c>
      <c r="B1458" s="0" t="s">
        <v>354</v>
      </c>
      <c r="C1458" s="0" t="s">
        <v>351</v>
      </c>
      <c r="D1458" s="0" t="s">
        <v>329</v>
      </c>
      <c r="E1458" s="0" t="s">
        <v>492</v>
      </c>
      <c r="F1458" s="0" t="s">
        <v>459</v>
      </c>
      <c r="G1458" s="0" t="n">
        <v>-0.003314778</v>
      </c>
    </row>
    <row r="1459" customFormat="false" ht="12.8" hidden="false" customHeight="false" outlineLevel="0" collapsed="false">
      <c r="A1459" s="0" t="n">
        <v>42</v>
      </c>
      <c r="B1459" s="0" t="s">
        <v>331</v>
      </c>
      <c r="C1459" s="0" t="s">
        <v>326</v>
      </c>
      <c r="D1459" s="0" t="s">
        <v>329</v>
      </c>
      <c r="E1459" s="0" t="s">
        <v>492</v>
      </c>
      <c r="F1459" s="0" t="s">
        <v>460</v>
      </c>
      <c r="G1459" s="0" t="n">
        <v>0.000879158</v>
      </c>
    </row>
    <row r="1460" customFormat="false" ht="12.8" hidden="false" customHeight="false" outlineLevel="0" collapsed="false">
      <c r="A1460" s="0" t="n">
        <v>43</v>
      </c>
      <c r="B1460" s="0" t="s">
        <v>346</v>
      </c>
      <c r="C1460" s="0" t="s">
        <v>343</v>
      </c>
      <c r="D1460" s="0" t="s">
        <v>329</v>
      </c>
      <c r="E1460" s="0" t="s">
        <v>492</v>
      </c>
      <c r="F1460" s="0" t="s">
        <v>461</v>
      </c>
      <c r="G1460" s="0" t="n">
        <v>0.010618002</v>
      </c>
    </row>
    <row r="1461" customFormat="false" ht="12.8" hidden="false" customHeight="false" outlineLevel="0" collapsed="false">
      <c r="A1461" s="0" t="n">
        <v>45</v>
      </c>
      <c r="B1461" s="0" t="s">
        <v>359</v>
      </c>
      <c r="C1461" s="0" t="s">
        <v>356</v>
      </c>
      <c r="D1461" s="0" t="s">
        <v>329</v>
      </c>
      <c r="E1461" s="0" t="s">
        <v>492</v>
      </c>
      <c r="F1461" s="0" t="s">
        <v>462</v>
      </c>
      <c r="G1461" s="0" t="n">
        <v>0.00270504</v>
      </c>
    </row>
    <row r="1462" customFormat="false" ht="12.8" hidden="false" customHeight="false" outlineLevel="0" collapsed="false">
      <c r="A1462" s="0" t="n">
        <v>50</v>
      </c>
      <c r="B1462" s="0" t="s">
        <v>526</v>
      </c>
      <c r="C1462" s="0" t="s">
        <v>251</v>
      </c>
      <c r="D1462" s="0" t="s">
        <v>329</v>
      </c>
      <c r="E1462" s="0" t="s">
        <v>492</v>
      </c>
      <c r="F1462" s="0" t="s">
        <v>463</v>
      </c>
      <c r="G1462" s="0" t="n">
        <v>0.010589967</v>
      </c>
    </row>
    <row r="1463" customFormat="false" ht="12.8" hidden="false" customHeight="false" outlineLevel="0" collapsed="false">
      <c r="A1463" s="0" t="n">
        <v>44</v>
      </c>
      <c r="B1463" s="0" t="s">
        <v>379</v>
      </c>
      <c r="C1463" s="0" t="s">
        <v>376</v>
      </c>
      <c r="D1463" s="0" t="s">
        <v>329</v>
      </c>
      <c r="E1463" s="0" t="s">
        <v>492</v>
      </c>
      <c r="F1463" s="0" t="s">
        <v>464</v>
      </c>
      <c r="G1463" s="0" t="n">
        <v>0.008776431</v>
      </c>
    </row>
    <row r="1464" customFormat="false" ht="12.8" hidden="false" customHeight="false" outlineLevel="0" collapsed="false">
      <c r="A1464" s="0" t="n">
        <v>47</v>
      </c>
      <c r="B1464" s="0" t="s">
        <v>389</v>
      </c>
      <c r="C1464" s="0" t="s">
        <v>386</v>
      </c>
      <c r="D1464" s="0" t="s">
        <v>329</v>
      </c>
      <c r="E1464" s="0" t="s">
        <v>492</v>
      </c>
      <c r="F1464" s="0" t="s">
        <v>465</v>
      </c>
      <c r="G1464" s="0" t="n">
        <v>0.005540807</v>
      </c>
    </row>
    <row r="1465" customFormat="false" ht="12.8" hidden="false" customHeight="false" outlineLevel="0" collapsed="false">
      <c r="A1465" s="0" t="n">
        <v>41</v>
      </c>
      <c r="B1465" s="0" t="s">
        <v>374</v>
      </c>
      <c r="C1465" s="0" t="s">
        <v>371</v>
      </c>
      <c r="D1465" s="0" t="s">
        <v>329</v>
      </c>
      <c r="E1465" s="0" t="s">
        <v>492</v>
      </c>
      <c r="F1465" s="0" t="s">
        <v>466</v>
      </c>
      <c r="G1465" s="0" t="n">
        <v>0.012581057</v>
      </c>
    </row>
    <row r="1466" customFormat="false" ht="12.8" hidden="false" customHeight="false" outlineLevel="0" collapsed="false">
      <c r="A1466" s="0" t="n">
        <v>50</v>
      </c>
      <c r="B1466" s="0" t="s">
        <v>526</v>
      </c>
      <c r="C1466" s="0" t="s">
        <v>251</v>
      </c>
      <c r="D1466" s="0" t="s">
        <v>329</v>
      </c>
      <c r="E1466" s="0" t="s">
        <v>492</v>
      </c>
      <c r="F1466" s="0" t="s">
        <v>467</v>
      </c>
      <c r="G1466" s="0" t="n">
        <v>0.015869304</v>
      </c>
    </row>
    <row r="1467" customFormat="false" ht="12.8" hidden="false" customHeight="false" outlineLevel="0" collapsed="false">
      <c r="A1467" s="0" t="n">
        <v>45</v>
      </c>
      <c r="B1467" s="0" t="s">
        <v>359</v>
      </c>
      <c r="C1467" s="0" t="s">
        <v>356</v>
      </c>
      <c r="D1467" s="0" t="s">
        <v>329</v>
      </c>
      <c r="E1467" s="0" t="s">
        <v>492</v>
      </c>
      <c r="F1467" s="0" t="s">
        <v>468</v>
      </c>
      <c r="G1467" s="0" t="n">
        <v>0.00370402</v>
      </c>
    </row>
    <row r="1468" customFormat="false" ht="12.8" hidden="false" customHeight="false" outlineLevel="0" collapsed="false">
      <c r="A1468" s="0" t="n">
        <v>39</v>
      </c>
      <c r="B1468" s="0" t="s">
        <v>354</v>
      </c>
      <c r="C1468" s="0" t="s">
        <v>351</v>
      </c>
      <c r="D1468" s="0" t="s">
        <v>329</v>
      </c>
      <c r="E1468" s="0" t="s">
        <v>492</v>
      </c>
      <c r="F1468" s="0" t="s">
        <v>469</v>
      </c>
      <c r="G1468" s="0" t="n">
        <v>-0.005421486</v>
      </c>
    </row>
    <row r="1469" customFormat="false" ht="12.8" hidden="false" customHeight="false" outlineLevel="0" collapsed="false">
      <c r="A1469" s="0" t="n">
        <v>47</v>
      </c>
      <c r="B1469" s="0" t="s">
        <v>389</v>
      </c>
      <c r="C1469" s="0" t="s">
        <v>386</v>
      </c>
      <c r="D1469" s="0" t="s">
        <v>329</v>
      </c>
      <c r="E1469" s="0" t="s">
        <v>492</v>
      </c>
      <c r="F1469" s="0" t="s">
        <v>470</v>
      </c>
      <c r="G1469" s="0" t="n">
        <v>0.010589633</v>
      </c>
    </row>
    <row r="1470" customFormat="false" ht="12.8" hidden="false" customHeight="false" outlineLevel="0" collapsed="false">
      <c r="A1470" s="0" t="n">
        <v>42</v>
      </c>
      <c r="B1470" s="0" t="s">
        <v>331</v>
      </c>
      <c r="C1470" s="0" t="s">
        <v>326</v>
      </c>
      <c r="D1470" s="0" t="s">
        <v>329</v>
      </c>
      <c r="E1470" s="0" t="s">
        <v>492</v>
      </c>
      <c r="F1470" s="0" t="s">
        <v>471</v>
      </c>
      <c r="G1470" s="0" t="n">
        <v>0.002018294</v>
      </c>
    </row>
    <row r="1471" customFormat="false" ht="12.8" hidden="false" customHeight="false" outlineLevel="0" collapsed="false">
      <c r="A1471" s="0" t="n">
        <v>40</v>
      </c>
      <c r="B1471" s="0" t="s">
        <v>336</v>
      </c>
      <c r="C1471" s="0" t="s">
        <v>333</v>
      </c>
      <c r="D1471" s="0" t="s">
        <v>329</v>
      </c>
      <c r="E1471" s="0" t="s">
        <v>492</v>
      </c>
      <c r="F1471" s="0" t="s">
        <v>525</v>
      </c>
      <c r="G1471" s="0" t="n">
        <v>0.002393326</v>
      </c>
    </row>
    <row r="1472" customFormat="false" ht="12.8" hidden="false" customHeight="false" outlineLevel="0" collapsed="false">
      <c r="A1472" s="0" t="n">
        <v>44</v>
      </c>
      <c r="B1472" s="0" t="s">
        <v>379</v>
      </c>
      <c r="C1472" s="0" t="s">
        <v>376</v>
      </c>
      <c r="D1472" s="0" t="s">
        <v>329</v>
      </c>
      <c r="E1472" s="0" t="s">
        <v>492</v>
      </c>
      <c r="F1472" s="0" t="s">
        <v>472</v>
      </c>
      <c r="G1472" s="0" t="n">
        <v>0.007630813</v>
      </c>
    </row>
    <row r="1473" customFormat="false" ht="12.8" hidden="false" customHeight="false" outlineLevel="0" collapsed="false">
      <c r="A1473" s="0" t="n">
        <v>46</v>
      </c>
      <c r="B1473" s="0" t="s">
        <v>369</v>
      </c>
      <c r="C1473" s="0" t="s">
        <v>366</v>
      </c>
      <c r="D1473" s="0" t="s">
        <v>329</v>
      </c>
      <c r="E1473" s="0" t="s">
        <v>492</v>
      </c>
      <c r="F1473" s="0" t="s">
        <v>473</v>
      </c>
      <c r="G1473" s="0" t="n">
        <v>0.023896051</v>
      </c>
    </row>
    <row r="1474" customFormat="false" ht="12.8" hidden="false" customHeight="false" outlineLevel="0" collapsed="false">
      <c r="A1474" s="0" t="n">
        <v>51</v>
      </c>
      <c r="B1474" s="0" t="s">
        <v>253</v>
      </c>
      <c r="C1474" s="0" t="s">
        <v>251</v>
      </c>
      <c r="D1474" s="0" t="s">
        <v>156</v>
      </c>
      <c r="E1474" s="0" t="s">
        <v>492</v>
      </c>
      <c r="F1474" s="0" t="s">
        <v>474</v>
      </c>
      <c r="G1474" s="0" t="n">
        <v>-0.000757547</v>
      </c>
    </row>
    <row r="1475" customFormat="false" ht="12.8" hidden="false" customHeight="false" outlineLevel="0" collapsed="false">
      <c r="A1475" s="0" t="n">
        <v>48</v>
      </c>
      <c r="B1475" s="0" t="s">
        <v>364</v>
      </c>
      <c r="C1475" s="0" t="s">
        <v>361</v>
      </c>
      <c r="D1475" s="0" t="s">
        <v>329</v>
      </c>
      <c r="E1475" s="0" t="s">
        <v>492</v>
      </c>
      <c r="F1475" s="0" t="s">
        <v>475</v>
      </c>
      <c r="G1475" s="0" t="n">
        <v>-0.002381828</v>
      </c>
    </row>
    <row r="1476" customFormat="false" ht="12.8" hidden="false" customHeight="false" outlineLevel="0" collapsed="false">
      <c r="A1476" s="0" t="n">
        <v>38</v>
      </c>
      <c r="B1476" s="0" t="s">
        <v>384</v>
      </c>
      <c r="C1476" s="0" t="s">
        <v>381</v>
      </c>
      <c r="D1476" s="0" t="s">
        <v>329</v>
      </c>
      <c r="E1476" s="0" t="s">
        <v>492</v>
      </c>
      <c r="F1476" s="0" t="s">
        <v>476</v>
      </c>
      <c r="G1476" s="0" t="n">
        <v>0.001361839</v>
      </c>
    </row>
    <row r="1477" customFormat="false" ht="12.8" hidden="false" customHeight="false" outlineLevel="0" collapsed="false">
      <c r="A1477" s="0" t="n">
        <v>44</v>
      </c>
      <c r="B1477" s="0" t="s">
        <v>379</v>
      </c>
      <c r="C1477" s="0" t="s">
        <v>376</v>
      </c>
      <c r="D1477" s="0" t="s">
        <v>329</v>
      </c>
      <c r="E1477" s="0" t="s">
        <v>492</v>
      </c>
      <c r="F1477" s="0" t="s">
        <v>477</v>
      </c>
      <c r="G1477" s="0" t="n">
        <v>0.009716732</v>
      </c>
    </row>
    <row r="1478" customFormat="false" ht="12.8" hidden="false" customHeight="false" outlineLevel="0" collapsed="false">
      <c r="A1478" s="0" t="n">
        <v>47</v>
      </c>
      <c r="B1478" s="0" t="s">
        <v>389</v>
      </c>
      <c r="C1478" s="0" t="s">
        <v>386</v>
      </c>
      <c r="D1478" s="0" t="s">
        <v>329</v>
      </c>
      <c r="E1478" s="0" t="s">
        <v>492</v>
      </c>
      <c r="F1478" s="0" t="s">
        <v>478</v>
      </c>
      <c r="G1478" s="0" t="n">
        <v>0.006621594</v>
      </c>
    </row>
    <row r="1479" customFormat="false" ht="12.8" hidden="false" customHeight="false" outlineLevel="0" collapsed="false">
      <c r="A1479" s="0" t="n">
        <v>46</v>
      </c>
      <c r="B1479" s="0" t="s">
        <v>369</v>
      </c>
      <c r="C1479" s="0" t="s">
        <v>366</v>
      </c>
      <c r="D1479" s="0" t="s">
        <v>329</v>
      </c>
      <c r="E1479" s="0" t="s">
        <v>492</v>
      </c>
      <c r="F1479" s="0" t="s">
        <v>479</v>
      </c>
      <c r="G1479" s="0" t="n">
        <v>0.019517027</v>
      </c>
    </row>
    <row r="1480" customFormat="false" ht="12.8" hidden="false" customHeight="false" outlineLevel="0" collapsed="false">
      <c r="A1480" s="0" t="n">
        <v>51</v>
      </c>
      <c r="B1480" s="0" t="s">
        <v>253</v>
      </c>
      <c r="C1480" s="0" t="s">
        <v>251</v>
      </c>
      <c r="D1480" s="0" t="s">
        <v>156</v>
      </c>
      <c r="E1480" s="0" t="s">
        <v>492</v>
      </c>
      <c r="F1480" s="0" t="s">
        <v>480</v>
      </c>
      <c r="G1480" s="0" t="n">
        <v>0.006467454</v>
      </c>
    </row>
    <row r="1481" customFormat="false" ht="12.8" hidden="false" customHeight="false" outlineLevel="0" collapsed="false">
      <c r="A1481" s="0" t="n">
        <v>48</v>
      </c>
      <c r="B1481" s="0" t="s">
        <v>364</v>
      </c>
      <c r="C1481" s="0" t="s">
        <v>361</v>
      </c>
      <c r="D1481" s="0" t="s">
        <v>329</v>
      </c>
      <c r="E1481" s="0" t="s">
        <v>492</v>
      </c>
      <c r="F1481" s="0" t="s">
        <v>481</v>
      </c>
      <c r="G1481" s="0" t="n">
        <v>-0.005462377</v>
      </c>
    </row>
    <row r="1482" customFormat="false" ht="12.8" hidden="false" customHeight="false" outlineLevel="0" collapsed="false">
      <c r="A1482" s="0" t="n">
        <v>45</v>
      </c>
      <c r="B1482" s="0" t="s">
        <v>359</v>
      </c>
      <c r="C1482" s="0" t="s">
        <v>356</v>
      </c>
      <c r="D1482" s="0" t="s">
        <v>329</v>
      </c>
      <c r="E1482" s="0" t="s">
        <v>492</v>
      </c>
      <c r="F1482" s="0" t="s">
        <v>482</v>
      </c>
      <c r="G1482" s="0" t="n">
        <v>0.001995218</v>
      </c>
    </row>
    <row r="1483" customFormat="false" ht="12.8" hidden="false" customHeight="false" outlineLevel="0" collapsed="false">
      <c r="A1483" s="0" t="n">
        <v>38</v>
      </c>
      <c r="B1483" s="0" t="s">
        <v>384</v>
      </c>
      <c r="C1483" s="0" t="s">
        <v>381</v>
      </c>
      <c r="D1483" s="0" t="s">
        <v>329</v>
      </c>
      <c r="E1483" s="0" t="s">
        <v>492</v>
      </c>
      <c r="F1483" s="0" t="s">
        <v>483</v>
      </c>
      <c r="G1483" s="0" t="n">
        <v>-0.001053412</v>
      </c>
    </row>
    <row r="1484" customFormat="false" ht="12.8" hidden="false" customHeight="false" outlineLevel="0" collapsed="false">
      <c r="A1484" s="0" t="n">
        <v>50</v>
      </c>
      <c r="B1484" s="0" t="s">
        <v>526</v>
      </c>
      <c r="C1484" s="0" t="s">
        <v>251</v>
      </c>
      <c r="D1484" s="0" t="s">
        <v>329</v>
      </c>
      <c r="E1484" s="0" t="s">
        <v>492</v>
      </c>
      <c r="F1484" s="0" t="s">
        <v>484</v>
      </c>
      <c r="G1484" s="0" t="n">
        <v>0.012921681</v>
      </c>
    </row>
    <row r="1485" customFormat="false" ht="12.8" hidden="false" customHeight="false" outlineLevel="0" collapsed="false">
      <c r="A1485" s="0" t="n">
        <v>41</v>
      </c>
      <c r="B1485" s="0" t="s">
        <v>374</v>
      </c>
      <c r="C1485" s="0" t="s">
        <v>371</v>
      </c>
      <c r="D1485" s="0" t="s">
        <v>329</v>
      </c>
      <c r="E1485" s="0" t="s">
        <v>492</v>
      </c>
      <c r="F1485" s="0" t="s">
        <v>485</v>
      </c>
      <c r="G1485" s="0" t="n">
        <v>0.010137363</v>
      </c>
    </row>
    <row r="1486" customFormat="false" ht="12.8" hidden="false" customHeight="false" outlineLevel="0" collapsed="false">
      <c r="A1486" s="0" t="n">
        <v>39</v>
      </c>
      <c r="B1486" s="0" t="s">
        <v>354</v>
      </c>
      <c r="C1486" s="0" t="s">
        <v>351</v>
      </c>
      <c r="D1486" s="0" t="s">
        <v>329</v>
      </c>
      <c r="E1486" s="0" t="s">
        <v>492</v>
      </c>
      <c r="F1486" s="0" t="s">
        <v>487</v>
      </c>
      <c r="G1486" s="0" t="n">
        <v>-0.007181507</v>
      </c>
    </row>
    <row r="1487" customFormat="false" ht="12.8" hidden="false" customHeight="false" outlineLevel="0" collapsed="false">
      <c r="A1487" s="0" t="n">
        <v>43</v>
      </c>
      <c r="B1487" s="0" t="s">
        <v>346</v>
      </c>
      <c r="C1487" s="0" t="s">
        <v>343</v>
      </c>
      <c r="D1487" s="0" t="s">
        <v>329</v>
      </c>
      <c r="E1487" s="0" t="s">
        <v>492</v>
      </c>
      <c r="F1487" s="0" t="s">
        <v>488</v>
      </c>
      <c r="G1487" s="0" t="n">
        <v>0.009546771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9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1" activeCellId="0" sqref="G2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0.19"/>
    <col collapsed="false" customWidth="true" hidden="false" outlineLevel="0" max="2" min="2" style="0" width="8.21"/>
    <col collapsed="false" customWidth="true" hidden="false" outlineLevel="0" max="3" min="3" style="0" width="18.12"/>
    <col collapsed="false" customWidth="true" hidden="false" outlineLevel="0" max="4" min="4" style="0" width="3.51"/>
    <col collapsed="false" customWidth="true" hidden="false" outlineLevel="0" max="5" min="5" style="0" width="14.77"/>
    <col collapsed="false" customWidth="true" hidden="false" outlineLevel="0" max="6" min="6" style="0" width="14.88"/>
    <col collapsed="false" customWidth="true" hidden="false" outlineLevel="0" max="7" min="7" style="0" width="27.69"/>
    <col collapsed="false" customWidth="true" hidden="false" outlineLevel="0" max="8" min="8" style="0" width="23.1"/>
    <col collapsed="false" customWidth="true" hidden="false" outlineLevel="0" max="9" min="9" style="0" width="25.47"/>
    <col collapsed="false" customWidth="true" hidden="false" outlineLevel="0" max="10" min="10" style="0" width="22.83"/>
    <col collapsed="false" customWidth="true" hidden="false" outlineLevel="0" max="13" min="11" style="0" width="17.67"/>
    <col collapsed="false" customWidth="true" hidden="false" outlineLevel="0" max="14" min="14" style="0" width="12.27"/>
    <col collapsed="false" customWidth="true" hidden="false" outlineLevel="0" max="15" min="15" style="0" width="20.45"/>
    <col collapsed="false" customWidth="true" hidden="false" outlineLevel="0" max="17" min="16" style="0" width="18.24"/>
    <col collapsed="false" customWidth="true" hidden="false" outlineLevel="0" max="18" min="18" style="0" width="20.45"/>
    <col collapsed="false" customWidth="true" hidden="false" outlineLevel="0" max="19" min="19" style="0" width="11.85"/>
    <col collapsed="false" customWidth="false" hidden="false" outlineLevel="0" max="1020" min="61" style="2" width="11.57"/>
  </cols>
  <sheetData>
    <row r="1" customFormat="false" ht="12.8" hidden="false" customHeight="false" outlineLevel="0" collapsed="false">
      <c r="A1" s="1" t="s">
        <v>530</v>
      </c>
    </row>
    <row r="2" s="1" customFormat="true" ht="12.8" hidden="false" customHeight="false" outlineLevel="0" collapsed="false">
      <c r="A2" s="1" t="s">
        <v>25</v>
      </c>
      <c r="B2" s="1" t="s">
        <v>7</v>
      </c>
      <c r="C2" s="1" t="s">
        <v>11</v>
      </c>
      <c r="D2" s="1" t="s">
        <v>45</v>
      </c>
      <c r="E2" s="1" t="s">
        <v>85</v>
      </c>
      <c r="F2" s="1" t="s">
        <v>27</v>
      </c>
      <c r="G2" s="1" t="s">
        <v>47</v>
      </c>
      <c r="H2" s="1" t="s">
        <v>49</v>
      </c>
      <c r="I2" s="1" t="s">
        <v>53</v>
      </c>
      <c r="J2" s="1" t="s">
        <v>51</v>
      </c>
      <c r="K2" s="1" t="s">
        <v>87</v>
      </c>
      <c r="L2" s="1" t="s">
        <v>89</v>
      </c>
      <c r="M2" s="1" t="s">
        <v>91</v>
      </c>
      <c r="N2" s="1" t="s">
        <v>93</v>
      </c>
      <c r="O2" s="1" t="s">
        <v>95</v>
      </c>
      <c r="P2" s="1" t="s">
        <v>97</v>
      </c>
      <c r="Q2" s="1" t="s">
        <v>99</v>
      </c>
      <c r="R2" s="1" t="s">
        <v>101</v>
      </c>
      <c r="S2" s="1" t="s">
        <v>17</v>
      </c>
    </row>
    <row r="3" customFormat="false" ht="12.8" hidden="false" customHeight="false" outlineLevel="0" collapsed="false">
      <c r="A3" s="0" t="s">
        <v>531</v>
      </c>
      <c r="B3" s="0" t="s">
        <v>370</v>
      </c>
      <c r="C3" s="0" t="s">
        <v>371</v>
      </c>
      <c r="D3" s="0" t="n">
        <v>4</v>
      </c>
      <c r="E3" s="0" t="s">
        <v>374</v>
      </c>
      <c r="F3" s="0" t="s">
        <v>394</v>
      </c>
      <c r="G3" s="0" t="n">
        <v>0.89964514</v>
      </c>
      <c r="H3" s="0" t="n">
        <v>1.432150195</v>
      </c>
      <c r="I3" s="0" t="n">
        <v>2.282755766</v>
      </c>
      <c r="J3" s="0" t="n">
        <v>1.592720198</v>
      </c>
      <c r="K3" s="0" t="n">
        <v>0.999083401632408</v>
      </c>
      <c r="L3" s="0" t="n">
        <v>0.998410465242308</v>
      </c>
      <c r="M3" s="0" t="n">
        <v>0.9994130031296</v>
      </c>
      <c r="N3" s="0" t="s">
        <v>532</v>
      </c>
      <c r="O3" s="0" t="n">
        <v>0.41729360584782</v>
      </c>
      <c r="P3" s="0" t="n">
        <v>1.11341003676029</v>
      </c>
      <c r="Q3" s="0" t="n">
        <v>0.458679953030361</v>
      </c>
      <c r="R3" s="0" t="n">
        <v>0.0010706026258458</v>
      </c>
      <c r="S3" s="0" t="s">
        <v>330</v>
      </c>
    </row>
    <row r="4" customFormat="false" ht="12.8" hidden="false" customHeight="false" outlineLevel="0" collapsed="false">
      <c r="A4" s="0" t="s">
        <v>533</v>
      </c>
      <c r="B4" s="0" t="s">
        <v>342</v>
      </c>
      <c r="C4" s="0" t="s">
        <v>343</v>
      </c>
      <c r="D4" s="0" t="n">
        <v>3</v>
      </c>
      <c r="E4" s="0" t="s">
        <v>346</v>
      </c>
      <c r="F4" s="0" t="s">
        <v>394</v>
      </c>
      <c r="G4" s="0" t="n">
        <v>1.227349259</v>
      </c>
      <c r="H4" s="0" t="n">
        <v>1.527156566</v>
      </c>
      <c r="I4" s="0" t="n">
        <v>1.903410307</v>
      </c>
      <c r="J4" s="0" t="n">
        <v>1.244804107</v>
      </c>
      <c r="K4" s="0" t="n">
        <v>0.999563037140971</v>
      </c>
      <c r="L4" s="0" t="n">
        <v>0.999105424409365</v>
      </c>
      <c r="M4" s="0" t="n">
        <v>0.999787173989104</v>
      </c>
      <c r="N4" s="0" t="s">
        <v>532</v>
      </c>
      <c r="O4" s="0" t="n">
        <v>-0.111162620386239</v>
      </c>
      <c r="P4" s="0" t="n">
        <v>-0.528322696503767</v>
      </c>
      <c r="Q4" s="0" t="n">
        <v>-0.0619013772575894</v>
      </c>
      <c r="R4" s="0" t="n">
        <v>-0.00202264686944675</v>
      </c>
      <c r="S4" s="0" t="s">
        <v>330</v>
      </c>
    </row>
    <row r="5" customFormat="false" ht="12.8" hidden="false" customHeight="false" outlineLevel="0" collapsed="false">
      <c r="A5" s="0" t="s">
        <v>534</v>
      </c>
      <c r="B5" s="0" t="s">
        <v>380</v>
      </c>
      <c r="C5" s="0" t="s">
        <v>381</v>
      </c>
      <c r="D5" s="0" t="n">
        <v>4</v>
      </c>
      <c r="E5" s="0" t="s">
        <v>384</v>
      </c>
      <c r="F5" s="0" t="s">
        <v>394</v>
      </c>
      <c r="G5" s="0" t="n">
        <v>1.426235042</v>
      </c>
      <c r="H5" s="0" t="n">
        <v>2.494273955</v>
      </c>
      <c r="I5" s="0" t="n">
        <v>4.376495578</v>
      </c>
      <c r="J5" s="0" t="n">
        <v>1.745935881</v>
      </c>
      <c r="K5" s="0" t="n">
        <v>0.9844213175834</v>
      </c>
      <c r="L5" s="0" t="n">
        <v>0.98278603525391</v>
      </c>
      <c r="M5" s="0" t="n">
        <v>0.985222272193762</v>
      </c>
      <c r="N5" s="0" t="s">
        <v>535</v>
      </c>
      <c r="O5" s="0" t="n">
        <v>0.336141510978588</v>
      </c>
      <c r="P5" s="0" t="n">
        <v>0.594816935033022</v>
      </c>
      <c r="Q5" s="0" t="n">
        <v>0.258193819283351</v>
      </c>
      <c r="R5" s="0" t="n">
        <v>-0.0167558281385181</v>
      </c>
      <c r="S5" s="0" t="s">
        <v>330</v>
      </c>
    </row>
    <row r="6" customFormat="false" ht="12.8" hidden="false" customHeight="false" outlineLevel="0" collapsed="false">
      <c r="A6" s="0" t="s">
        <v>536</v>
      </c>
      <c r="B6" s="0" t="s">
        <v>332</v>
      </c>
      <c r="C6" s="0" t="s">
        <v>333</v>
      </c>
      <c r="D6" s="0" t="n">
        <v>4</v>
      </c>
      <c r="E6" s="0" t="s">
        <v>336</v>
      </c>
      <c r="F6" s="0" t="s">
        <v>394</v>
      </c>
      <c r="G6" s="0" t="n">
        <v>0.559426846</v>
      </c>
      <c r="H6" s="0" t="n">
        <v>0.635378904</v>
      </c>
      <c r="I6" s="0" t="n">
        <v>0.72203974</v>
      </c>
      <c r="J6" s="0" t="n">
        <v>1.136014195</v>
      </c>
      <c r="K6" s="0" t="n">
        <v>0.986094297085464</v>
      </c>
      <c r="L6" s="0" t="n">
        <v>0.985632069253352</v>
      </c>
      <c r="M6" s="0" t="n">
        <v>0.986320694390988</v>
      </c>
      <c r="N6" s="0" t="s">
        <v>535</v>
      </c>
      <c r="O6" s="0" t="n">
        <v>0.0404033471859895</v>
      </c>
      <c r="P6" s="0" t="n">
        <v>0.0877987021011011</v>
      </c>
      <c r="Q6" s="0" t="n">
        <v>0.130589804137782</v>
      </c>
      <c r="R6" s="0" t="n">
        <v>-0.00151854610744984</v>
      </c>
      <c r="S6" s="0" t="s">
        <v>330</v>
      </c>
    </row>
    <row r="7" customFormat="false" ht="12.8" hidden="false" customHeight="false" outlineLevel="0" collapsed="false">
      <c r="A7" s="0" t="s">
        <v>537</v>
      </c>
      <c r="B7" s="0" t="s">
        <v>385</v>
      </c>
      <c r="C7" s="0" t="s">
        <v>386</v>
      </c>
      <c r="D7" s="0" t="n">
        <v>4</v>
      </c>
      <c r="E7" s="0" t="s">
        <v>389</v>
      </c>
      <c r="F7" s="0" t="s">
        <v>394</v>
      </c>
      <c r="G7" s="0" t="n">
        <v>1.750973735</v>
      </c>
      <c r="H7" s="0" t="n">
        <v>2.059919709</v>
      </c>
      <c r="I7" s="0" t="n">
        <v>2.425785999</v>
      </c>
      <c r="J7" s="0" t="n">
        <v>1.175555206</v>
      </c>
      <c r="K7" s="0" t="n">
        <v>0.999650716158428</v>
      </c>
      <c r="L7" s="0" t="n">
        <v>0.998754532079339</v>
      </c>
      <c r="M7" s="0" t="n">
        <v>1.00008966346247</v>
      </c>
      <c r="N7" s="0" t="s">
        <v>532</v>
      </c>
      <c r="O7" s="0" t="n">
        <v>-1.10852706659189</v>
      </c>
      <c r="P7" s="0" t="n">
        <v>-4.22428884179265</v>
      </c>
      <c r="Q7" s="0" t="n">
        <v>-0.691581472266837</v>
      </c>
      <c r="R7" s="0" t="n">
        <v>0.00337735580801479</v>
      </c>
      <c r="S7" s="0" t="s">
        <v>330</v>
      </c>
    </row>
    <row r="8" customFormat="false" ht="12.8" hidden="false" customHeight="false" outlineLevel="0" collapsed="false">
      <c r="A8" s="0" t="s">
        <v>538</v>
      </c>
      <c r="B8" s="0" t="s">
        <v>337</v>
      </c>
      <c r="C8" s="0" t="s">
        <v>338</v>
      </c>
      <c r="D8" s="0" t="n">
        <v>4</v>
      </c>
      <c r="E8" s="0" t="s">
        <v>341</v>
      </c>
      <c r="F8" s="0" t="s">
        <v>394</v>
      </c>
      <c r="G8" s="0" t="n">
        <v>1.060111701</v>
      </c>
      <c r="H8" s="0" t="n">
        <v>1.111279505</v>
      </c>
      <c r="I8" s="0" t="n">
        <v>1.165228537</v>
      </c>
      <c r="J8" s="0" t="n">
        <v>1.048182727</v>
      </c>
      <c r="K8" s="0" t="n">
        <v>0.999221807107545</v>
      </c>
      <c r="L8" s="0" t="n">
        <v>0.997135962869914</v>
      </c>
      <c r="M8" s="0" t="n">
        <v>1.00024344510149</v>
      </c>
      <c r="N8" s="0" t="s">
        <v>532</v>
      </c>
      <c r="O8" s="0" t="n">
        <v>-0.158151597699167</v>
      </c>
      <c r="P8" s="0" t="n">
        <v>-0.415823954508194</v>
      </c>
      <c r="Q8" s="0" t="n">
        <v>-0.141912908080614</v>
      </c>
      <c r="R8" s="0" t="n">
        <v>-0.00121252191719323</v>
      </c>
      <c r="S8" s="0" t="s">
        <v>330</v>
      </c>
    </row>
    <row r="9" customFormat="false" ht="12.8" hidden="false" customHeight="false" outlineLevel="0" collapsed="false">
      <c r="A9" s="0" t="s">
        <v>539</v>
      </c>
      <c r="B9" s="0" t="s">
        <v>375</v>
      </c>
      <c r="C9" s="0" t="s">
        <v>376</v>
      </c>
      <c r="D9" s="0" t="n">
        <v>3</v>
      </c>
      <c r="E9" s="0" t="s">
        <v>379</v>
      </c>
      <c r="F9" s="0" t="s">
        <v>394</v>
      </c>
      <c r="G9" s="0" t="n">
        <v>1.154736142</v>
      </c>
      <c r="H9" s="0" t="n">
        <v>1.507652829</v>
      </c>
      <c r="I9" s="0" t="n">
        <v>1.969393788</v>
      </c>
      <c r="J9" s="0" t="n">
        <v>1.305310352</v>
      </c>
      <c r="K9" s="0" t="n">
        <v>0.998767081314417</v>
      </c>
      <c r="L9" s="0" t="n">
        <v>0.997789900842454</v>
      </c>
      <c r="M9" s="0" t="n">
        <v>0.999245700321093</v>
      </c>
      <c r="N9" s="0" t="s">
        <v>532</v>
      </c>
      <c r="O9" s="0" t="n">
        <v>0.0419935383074124</v>
      </c>
      <c r="P9" s="0" t="n">
        <v>-0.039718430643827</v>
      </c>
      <c r="Q9" s="0" t="n">
        <v>0.0561136046925093</v>
      </c>
      <c r="R9" s="0" t="n">
        <v>-0.00246707111102096</v>
      </c>
      <c r="S9" s="0" t="s">
        <v>330</v>
      </c>
    </row>
    <row r="10" customFormat="false" ht="12.8" hidden="false" customHeight="false" outlineLevel="0" collapsed="false">
      <c r="A10" s="0" t="s">
        <v>540</v>
      </c>
      <c r="B10" s="0" t="s">
        <v>365</v>
      </c>
      <c r="C10" s="0" t="s">
        <v>366</v>
      </c>
      <c r="D10" s="0" t="n">
        <v>3</v>
      </c>
      <c r="E10" s="0" t="s">
        <v>369</v>
      </c>
      <c r="F10" s="0" t="s">
        <v>394</v>
      </c>
      <c r="G10" s="0" t="n">
        <v>1.386811753</v>
      </c>
      <c r="H10" s="0" t="n">
        <v>1.780326222</v>
      </c>
      <c r="I10" s="0" t="n">
        <v>2.286813068</v>
      </c>
      <c r="J10" s="0" t="n">
        <v>1.284328431</v>
      </c>
      <c r="K10" s="0" t="n">
        <v>1.02768358159183</v>
      </c>
      <c r="L10" s="0" t="n">
        <v>1.02659441431513</v>
      </c>
      <c r="M10" s="0" t="n">
        <v>1.02821705127838</v>
      </c>
      <c r="N10" s="0" t="s">
        <v>535</v>
      </c>
      <c r="O10" s="0" t="n">
        <v>-0.269108398972657</v>
      </c>
      <c r="P10" s="0" t="n">
        <v>-1.20403928116188</v>
      </c>
      <c r="Q10" s="0" t="n">
        <v>-0.164649981219656</v>
      </c>
      <c r="R10" s="0" t="n">
        <v>0.0262669726547307</v>
      </c>
      <c r="S10" s="0" t="s">
        <v>330</v>
      </c>
    </row>
    <row r="11" customFormat="false" ht="12.8" hidden="false" customHeight="false" outlineLevel="0" collapsed="false">
      <c r="A11" s="0" t="s">
        <v>541</v>
      </c>
      <c r="B11" s="0" t="s">
        <v>360</v>
      </c>
      <c r="C11" s="0" t="s">
        <v>361</v>
      </c>
      <c r="D11" s="0" t="n">
        <v>4</v>
      </c>
      <c r="E11" s="0" t="s">
        <v>364</v>
      </c>
      <c r="F11" s="0" t="s">
        <v>394</v>
      </c>
      <c r="G11" s="0" t="n">
        <v>1.364707529</v>
      </c>
      <c r="H11" s="0" t="n">
        <v>1.51108165</v>
      </c>
      <c r="I11" s="0" t="n">
        <v>1.675568764</v>
      </c>
      <c r="J11" s="0" t="n">
        <v>1.107510259</v>
      </c>
      <c r="K11" s="0" t="n">
        <v>0.994663140551212</v>
      </c>
      <c r="L11" s="0" t="n">
        <v>0.994232869437768</v>
      </c>
      <c r="M11" s="0" t="n">
        <v>0.994873885586368</v>
      </c>
      <c r="N11" s="0" t="s">
        <v>535</v>
      </c>
      <c r="O11" s="0" t="n">
        <v>-0.478657289644451</v>
      </c>
      <c r="P11" s="0" t="n">
        <v>-1.65735534676387</v>
      </c>
      <c r="Q11" s="0" t="n">
        <v>-0.320374426837684</v>
      </c>
      <c r="R11" s="0" t="n">
        <v>-0.00685359786195028</v>
      </c>
      <c r="S11" s="0" t="s">
        <v>330</v>
      </c>
    </row>
    <row r="12" customFormat="false" ht="12.8" hidden="false" customHeight="false" outlineLevel="0" collapsed="false">
      <c r="A12" s="0" t="s">
        <v>542</v>
      </c>
      <c r="B12" s="0" t="s">
        <v>350</v>
      </c>
      <c r="C12" s="0" t="s">
        <v>351</v>
      </c>
      <c r="D12" s="0" t="n">
        <v>4</v>
      </c>
      <c r="E12" s="0" t="s">
        <v>354</v>
      </c>
      <c r="F12" s="0" t="s">
        <v>394</v>
      </c>
      <c r="G12" s="0" t="n">
        <v>0.441696323</v>
      </c>
      <c r="H12" s="0" t="n">
        <v>0.358931955</v>
      </c>
      <c r="I12" s="0" t="n">
        <v>0.292672985</v>
      </c>
      <c r="J12" s="0" t="n">
        <v>0.813254235</v>
      </c>
      <c r="K12" s="0" t="n">
        <v>0.975367345050677</v>
      </c>
      <c r="L12" s="0" t="n">
        <v>0.974115959013461</v>
      </c>
      <c r="M12" s="0" t="n">
        <v>0.975980268824007</v>
      </c>
      <c r="N12" s="0" t="s">
        <v>535</v>
      </c>
      <c r="O12" s="0" t="n">
        <v>-0.0947663278881044</v>
      </c>
      <c r="P12" s="0" t="n">
        <v>-0.208661702115579</v>
      </c>
      <c r="Q12" s="0" t="n">
        <v>-0.139997190739762</v>
      </c>
      <c r="R12" s="0" t="n">
        <v>-0.00639846461195814</v>
      </c>
      <c r="S12" s="0" t="s">
        <v>330</v>
      </c>
    </row>
    <row r="13" customFormat="false" ht="12.8" hidden="false" customHeight="false" outlineLevel="0" collapsed="false">
      <c r="A13" s="0" t="s">
        <v>543</v>
      </c>
      <c r="B13" s="0" t="s">
        <v>325</v>
      </c>
      <c r="C13" s="0" t="s">
        <v>326</v>
      </c>
      <c r="D13" s="0" t="n">
        <v>4</v>
      </c>
      <c r="E13" s="0" t="s">
        <v>331</v>
      </c>
      <c r="F13" s="0" t="s">
        <v>394</v>
      </c>
      <c r="G13" s="0" t="n">
        <v>0.487039994</v>
      </c>
      <c r="H13" s="0" t="n">
        <v>0.422793219</v>
      </c>
      <c r="I13" s="0" t="n">
        <v>0.369110089</v>
      </c>
      <c r="J13" s="0" t="n">
        <v>0.868887874</v>
      </c>
      <c r="K13" s="0" t="n">
        <v>0.98859338264022</v>
      </c>
      <c r="L13" s="0" t="n">
        <v>0.988044190195999</v>
      </c>
      <c r="M13" s="0" t="n">
        <v>0.988862374857797</v>
      </c>
      <c r="N13" s="0" t="s">
        <v>535</v>
      </c>
      <c r="O13" s="0" t="n">
        <v>-0.0848953330970211</v>
      </c>
      <c r="P13" s="0" t="n">
        <v>-0.177926817444769</v>
      </c>
      <c r="Q13" s="0" t="n">
        <v>-0.111126140399305</v>
      </c>
      <c r="R13" s="0" t="n">
        <v>0.00448627910206001</v>
      </c>
      <c r="S13" s="0" t="s">
        <v>330</v>
      </c>
    </row>
    <row r="14" customFormat="false" ht="12.8" hidden="false" customHeight="false" outlineLevel="0" collapsed="false">
      <c r="A14" s="0" t="s">
        <v>544</v>
      </c>
      <c r="B14" s="0" t="s">
        <v>355</v>
      </c>
      <c r="C14" s="0" t="s">
        <v>356</v>
      </c>
      <c r="D14" s="0" t="n">
        <v>4</v>
      </c>
      <c r="E14" s="0" t="s">
        <v>359</v>
      </c>
      <c r="F14" s="0" t="s">
        <v>394</v>
      </c>
      <c r="G14" s="0" t="n">
        <v>1.611784991</v>
      </c>
      <c r="H14" s="0" t="n">
        <v>4.482961298</v>
      </c>
      <c r="I14" s="0" t="n">
        <v>12.4723109</v>
      </c>
      <c r="J14" s="0" t="n">
        <v>2.78087157</v>
      </c>
      <c r="K14" s="0" t="n">
        <v>0.994914511356069</v>
      </c>
      <c r="L14" s="0" t="n">
        <v>0.993728095799901</v>
      </c>
      <c r="M14" s="0" t="n">
        <v>0.995495612852967</v>
      </c>
      <c r="N14" s="0" t="s">
        <v>535</v>
      </c>
      <c r="O14" s="0" t="n">
        <v>1.77345125091561</v>
      </c>
      <c r="P14" s="0" t="n">
        <v>7.15827946421401</v>
      </c>
      <c r="Q14" s="0" t="n">
        <v>1.09003077797828</v>
      </c>
      <c r="R14" s="0" t="n">
        <v>-0.00409617427260922</v>
      </c>
      <c r="S14" s="0" t="s">
        <v>330</v>
      </c>
    </row>
    <row r="15" customFormat="false" ht="12.8" hidden="false" customHeight="false" outlineLevel="0" collapsed="false">
      <c r="A15" s="0" t="s">
        <v>545</v>
      </c>
      <c r="B15" s="0" t="s">
        <v>291</v>
      </c>
      <c r="C15" s="0" t="s">
        <v>292</v>
      </c>
      <c r="D15" s="0" t="n">
        <v>3</v>
      </c>
      <c r="E15" s="0" t="s">
        <v>293</v>
      </c>
      <c r="F15" s="0" t="s">
        <v>394</v>
      </c>
      <c r="G15" s="0" t="n">
        <v>0.719694661</v>
      </c>
      <c r="H15" s="0" t="n">
        <v>0.880743397</v>
      </c>
      <c r="I15" s="0" t="n">
        <v>1.078124844</v>
      </c>
      <c r="J15" s="0" t="n">
        <v>1.224031016</v>
      </c>
      <c r="K15" s="0" t="n">
        <v>0.995058425763573</v>
      </c>
      <c r="L15" s="0" t="n">
        <v>0.994216293146578</v>
      </c>
      <c r="M15" s="0" t="n">
        <v>0.995470898882101</v>
      </c>
      <c r="N15" s="0" t="s">
        <v>532</v>
      </c>
      <c r="O15" s="0" t="n">
        <v>0.0968005698829092</v>
      </c>
      <c r="P15" s="0" t="n">
        <v>0.2169611648869</v>
      </c>
      <c r="Q15" s="0" t="n">
        <v>0.163363217697616</v>
      </c>
      <c r="R15" s="0" t="n">
        <v>0.00149109231605571</v>
      </c>
      <c r="S15" s="0" t="s">
        <v>163</v>
      </c>
    </row>
    <row r="16" customFormat="false" ht="12.8" hidden="false" customHeight="false" outlineLevel="0" collapsed="false">
      <c r="A16" s="0" t="s">
        <v>546</v>
      </c>
      <c r="B16" s="0" t="s">
        <v>268</v>
      </c>
      <c r="C16" s="0" t="s">
        <v>269</v>
      </c>
      <c r="D16" s="0" t="n">
        <v>3</v>
      </c>
      <c r="E16" s="0" t="s">
        <v>272</v>
      </c>
      <c r="F16" s="0" t="s">
        <v>394</v>
      </c>
      <c r="G16" s="0" t="n">
        <v>0.184629398</v>
      </c>
      <c r="H16" s="0" t="n">
        <v>0.585434457</v>
      </c>
      <c r="I16" s="0" t="n">
        <v>1.858847543</v>
      </c>
      <c r="J16" s="0" t="n">
        <v>3.170970319</v>
      </c>
      <c r="K16" s="0" t="n">
        <v>0.970349759858659</v>
      </c>
      <c r="L16" s="0" t="n">
        <v>0.969104210355443</v>
      </c>
      <c r="M16" s="0" t="n">
        <v>0.970959824921458</v>
      </c>
      <c r="N16" s="0" t="s">
        <v>535</v>
      </c>
      <c r="O16" s="0" t="n">
        <v>0.315048162317059</v>
      </c>
      <c r="P16" s="0" t="n">
        <v>1.26424559581771</v>
      </c>
      <c r="Q16" s="0" t="n">
        <v>1.85318148062969</v>
      </c>
      <c r="R16" s="0" t="n">
        <v>0.00877142584690138</v>
      </c>
      <c r="S16" s="0" t="s">
        <v>163</v>
      </c>
    </row>
    <row r="17" customFormat="false" ht="12.8" hidden="false" customHeight="false" outlineLevel="0" collapsed="false">
      <c r="A17" s="0" t="s">
        <v>547</v>
      </c>
      <c r="B17" s="0" t="s">
        <v>273</v>
      </c>
      <c r="C17" s="0" t="s">
        <v>274</v>
      </c>
      <c r="D17" s="0" t="n">
        <v>4</v>
      </c>
      <c r="E17" s="0" t="s">
        <v>277</v>
      </c>
      <c r="F17" s="0" t="s">
        <v>394</v>
      </c>
      <c r="G17" s="0" t="n">
        <v>0.059556172</v>
      </c>
      <c r="H17" s="0" t="n">
        <v>0.17161389</v>
      </c>
      <c r="I17" s="0" t="n">
        <v>0.495016603</v>
      </c>
      <c r="J17" s="0" t="n">
        <v>2.882790144</v>
      </c>
      <c r="K17" s="0" t="n">
        <v>0.950168713557312</v>
      </c>
      <c r="L17" s="0" t="n">
        <v>0.949316675848333</v>
      </c>
      <c r="M17" s="0" t="n">
        <v>0.950586038149466</v>
      </c>
      <c r="N17" s="0" t="s">
        <v>535</v>
      </c>
      <c r="O17" s="0" t="n">
        <v>0.0468041888852845</v>
      </c>
      <c r="P17" s="0" t="n">
        <v>0.100679715936971</v>
      </c>
      <c r="Q17" s="0" t="n">
        <v>-0.0442835571113114</v>
      </c>
      <c r="R17" s="0" t="n">
        <v>0.00463301033246932</v>
      </c>
      <c r="S17" s="0" t="s">
        <v>179</v>
      </c>
    </row>
    <row r="18" customFormat="false" ht="12.8" hidden="false" customHeight="false" outlineLevel="0" collapsed="false">
      <c r="A18" s="0" t="s">
        <v>548</v>
      </c>
      <c r="B18" s="0" t="s">
        <v>278</v>
      </c>
      <c r="C18" s="0" t="s">
        <v>279</v>
      </c>
      <c r="D18" s="0" t="n">
        <v>4</v>
      </c>
      <c r="E18" s="0" t="s">
        <v>282</v>
      </c>
      <c r="F18" s="0" t="s">
        <v>394</v>
      </c>
      <c r="G18" s="0" t="n">
        <v>0.029482879</v>
      </c>
      <c r="H18" s="0" t="n">
        <v>0.07034747</v>
      </c>
      <c r="I18" s="0" t="n">
        <v>0.175189763</v>
      </c>
      <c r="J18" s="0" t="n">
        <v>2.383262631</v>
      </c>
      <c r="K18" s="0" t="n">
        <v>0.943924229864836</v>
      </c>
      <c r="L18" s="0" t="n">
        <v>0.942719667046606</v>
      </c>
      <c r="M18" s="0" t="n">
        <v>0.944514219816622</v>
      </c>
      <c r="N18" s="0" t="s">
        <v>535</v>
      </c>
      <c r="O18" s="0" t="n">
        <v>-0.00341007366942869</v>
      </c>
      <c r="P18" s="0" t="n">
        <v>-0.112010080994508</v>
      </c>
      <c r="Q18" s="0" t="n">
        <v>-1.16853233934817</v>
      </c>
      <c r="R18" s="0" t="n">
        <v>0.0029377467473326</v>
      </c>
      <c r="S18" s="0" t="s">
        <v>179</v>
      </c>
    </row>
    <row r="19" customFormat="false" ht="12.8" hidden="false" customHeight="false" outlineLevel="0" collapsed="false">
      <c r="A19" s="0" t="s">
        <v>549</v>
      </c>
      <c r="B19" s="0" t="s">
        <v>315</v>
      </c>
      <c r="C19" s="0" t="s">
        <v>316</v>
      </c>
      <c r="D19" s="0" t="n">
        <v>3</v>
      </c>
      <c r="E19" s="0" t="s">
        <v>318</v>
      </c>
      <c r="F19" s="0" t="s">
        <v>394</v>
      </c>
      <c r="G19" s="0" t="n">
        <v>0.113557988</v>
      </c>
      <c r="H19" s="0" t="n">
        <v>0.432613378</v>
      </c>
      <c r="I19" s="0" t="n">
        <v>1.65413588</v>
      </c>
      <c r="J19" s="0" t="n">
        <v>3.810203904</v>
      </c>
      <c r="K19" s="0" t="n">
        <v>0.959871303025364</v>
      </c>
      <c r="L19" s="0" t="n">
        <v>0.95795264706316</v>
      </c>
      <c r="M19" s="0" t="n">
        <v>0.960811052884402</v>
      </c>
      <c r="N19" s="0" t="s">
        <v>535</v>
      </c>
      <c r="O19" s="0" t="n">
        <v>0.230767040215293</v>
      </c>
      <c r="P19" s="0" t="n">
        <v>1.12182599885539</v>
      </c>
      <c r="Q19" s="0" t="n">
        <v>1.78438433372658</v>
      </c>
      <c r="R19" s="0" t="n">
        <v>0.00683186009832348</v>
      </c>
      <c r="S19" s="0" t="s">
        <v>163</v>
      </c>
    </row>
    <row r="20" customFormat="false" ht="12.8" hidden="false" customHeight="false" outlineLevel="0" collapsed="false">
      <c r="A20" s="0" t="s">
        <v>550</v>
      </c>
      <c r="B20" s="0" t="s">
        <v>160</v>
      </c>
      <c r="C20" s="0" t="s">
        <v>161</v>
      </c>
      <c r="D20" s="0" t="n">
        <v>4</v>
      </c>
      <c r="E20" s="0" t="s">
        <v>165</v>
      </c>
      <c r="F20" s="0" t="s">
        <v>394</v>
      </c>
      <c r="G20" s="0" t="n">
        <v>0.583249693</v>
      </c>
      <c r="H20" s="0" t="n">
        <v>0.840890377</v>
      </c>
      <c r="I20" s="0" t="n">
        <v>1.216291039</v>
      </c>
      <c r="J20" s="0" t="n">
        <v>1.442518921</v>
      </c>
      <c r="K20" s="0" t="n">
        <v>0.991195230832969</v>
      </c>
      <c r="L20" s="0" t="n">
        <v>0.990390566917022</v>
      </c>
      <c r="M20" s="0" t="n">
        <v>0.991589351934658</v>
      </c>
      <c r="N20" s="0" t="s">
        <v>535</v>
      </c>
      <c r="O20" s="0" t="n">
        <v>0.218000473361294</v>
      </c>
      <c r="P20" s="0" t="n">
        <v>0.55183517887925</v>
      </c>
      <c r="Q20" s="0" t="n">
        <v>0.437529057028132</v>
      </c>
      <c r="R20" s="0" t="n">
        <v>0.00248228469067779</v>
      </c>
      <c r="S20" s="0" t="s">
        <v>163</v>
      </c>
    </row>
    <row r="21" customFormat="false" ht="12.8" hidden="false" customHeight="false" outlineLevel="0" collapsed="false">
      <c r="A21" s="0" t="s">
        <v>551</v>
      </c>
      <c r="B21" s="0" t="s">
        <v>185</v>
      </c>
      <c r="C21" s="0" t="s">
        <v>186</v>
      </c>
      <c r="D21" s="0" t="n">
        <v>4</v>
      </c>
      <c r="E21" s="0" t="s">
        <v>188</v>
      </c>
      <c r="F21" s="0" t="s">
        <v>394</v>
      </c>
      <c r="G21" s="0" t="n">
        <v>0.357063836</v>
      </c>
      <c r="H21" s="0" t="n">
        <v>0.552052821</v>
      </c>
      <c r="I21" s="0" t="n">
        <v>0.856667189</v>
      </c>
      <c r="J21" s="0" t="n">
        <v>1.547332081</v>
      </c>
      <c r="K21" s="0" t="n">
        <v>0.981392663217685</v>
      </c>
      <c r="L21" s="0" t="n">
        <v>0.980366844631792</v>
      </c>
      <c r="M21" s="0" t="n">
        <v>0.98189510497404</v>
      </c>
      <c r="N21" s="0" t="s">
        <v>535</v>
      </c>
      <c r="O21" s="0" t="n">
        <v>0.186839590972344</v>
      </c>
      <c r="P21" s="0" t="n">
        <v>0.399831525543549</v>
      </c>
      <c r="Q21" s="0" t="n">
        <v>0.583580299411711</v>
      </c>
      <c r="R21" s="0" t="n">
        <v>0.0047322870646116</v>
      </c>
      <c r="S21" s="0" t="s">
        <v>163</v>
      </c>
    </row>
    <row r="22" customFormat="false" ht="12.8" hidden="false" customHeight="false" outlineLevel="0" collapsed="false">
      <c r="A22" s="0" t="s">
        <v>552</v>
      </c>
      <c r="B22" s="0" t="s">
        <v>299</v>
      </c>
      <c r="C22" s="0" t="s">
        <v>300</v>
      </c>
      <c r="D22" s="0" t="n">
        <v>4</v>
      </c>
      <c r="E22" s="0" t="s">
        <v>303</v>
      </c>
      <c r="F22" s="0" t="s">
        <v>394</v>
      </c>
      <c r="G22" s="0" t="n">
        <v>0.012935989</v>
      </c>
      <c r="H22" s="0" t="n">
        <v>0.088931986</v>
      </c>
      <c r="I22" s="0" t="n">
        <v>0.615333706</v>
      </c>
      <c r="J22" s="0" t="n">
        <v>6.882011596</v>
      </c>
      <c r="K22" s="0" t="n">
        <v>0.940875106667288</v>
      </c>
      <c r="L22" s="0" t="n">
        <v>0.939238579607424</v>
      </c>
      <c r="M22" s="0" t="n">
        <v>0.941676670941506</v>
      </c>
      <c r="N22" s="0" t="s">
        <v>535</v>
      </c>
      <c r="O22" s="0" t="n">
        <v>0.0455710921798428</v>
      </c>
      <c r="P22" s="0" t="n">
        <v>0.395670773747776</v>
      </c>
      <c r="Q22" s="0" t="n">
        <v>2.95074022283482</v>
      </c>
      <c r="R22" s="0" t="n">
        <v>0.00250284925436528</v>
      </c>
      <c r="S22" s="0" t="s">
        <v>163</v>
      </c>
    </row>
    <row r="23" customFormat="false" ht="12.8" hidden="false" customHeight="false" outlineLevel="0" collapsed="false">
      <c r="A23" s="0" t="s">
        <v>553</v>
      </c>
      <c r="B23" s="0" t="s">
        <v>175</v>
      </c>
      <c r="C23" s="0" t="s">
        <v>176</v>
      </c>
      <c r="D23" s="0" t="n">
        <v>4</v>
      </c>
      <c r="E23" s="0" t="s">
        <v>180</v>
      </c>
      <c r="F23" s="0" t="s">
        <v>394</v>
      </c>
      <c r="G23" s="0" t="n">
        <v>0.003648784</v>
      </c>
      <c r="H23" s="0" t="n">
        <v>-0.001456762</v>
      </c>
      <c r="I23" s="0" t="n">
        <v>0.070027189</v>
      </c>
      <c r="J23" s="0" t="n">
        <v>4.435545791</v>
      </c>
      <c r="K23" s="0" t="n">
        <v>0.936378765973454</v>
      </c>
      <c r="L23" s="0" t="n">
        <v>0.934223255635531</v>
      </c>
      <c r="M23" s="0" t="n">
        <v>0.937434526138968</v>
      </c>
      <c r="N23" s="0" t="s">
        <v>535</v>
      </c>
      <c r="O23" s="0" t="n">
        <v>-0.0268192638063177</v>
      </c>
      <c r="P23" s="0" t="n">
        <v>-0.108334799294111</v>
      </c>
      <c r="Q23" s="0" t="n">
        <v>0.277623958114711</v>
      </c>
      <c r="R23" s="0" t="n">
        <v>-0.000488962487273037</v>
      </c>
      <c r="S23" s="0" t="s">
        <v>179</v>
      </c>
    </row>
    <row r="24" customFormat="false" ht="12.8" hidden="false" customHeight="false" outlineLevel="0" collapsed="false">
      <c r="A24" s="0" t="s">
        <v>554</v>
      </c>
      <c r="B24" s="0" t="s">
        <v>238</v>
      </c>
      <c r="C24" s="0" t="s">
        <v>239</v>
      </c>
      <c r="D24" s="0" t="n">
        <v>4</v>
      </c>
      <c r="E24" s="0" t="s">
        <v>242</v>
      </c>
      <c r="F24" s="0" t="s">
        <v>394</v>
      </c>
      <c r="G24" s="0" t="n">
        <v>0.001223271</v>
      </c>
      <c r="H24" s="0" t="n">
        <v>-0.010998928</v>
      </c>
      <c r="I24" s="0" t="n">
        <v>0.095221273</v>
      </c>
      <c r="J24" s="0" t="n">
        <v>5.413535292</v>
      </c>
      <c r="K24" s="0" t="n">
        <v>0.937066088965011</v>
      </c>
      <c r="L24" s="0" t="n">
        <v>0.935361868415326</v>
      </c>
      <c r="M24" s="0" t="n">
        <v>0.937900809234245</v>
      </c>
      <c r="N24" s="0" t="s">
        <v>535</v>
      </c>
      <c r="O24" s="0" t="n">
        <v>-0.0315524458480501</v>
      </c>
      <c r="P24" s="0" t="n">
        <v>-0.0719601839611248</v>
      </c>
      <c r="Q24" s="0" t="n">
        <v>1.19483932778137</v>
      </c>
      <c r="R24" s="0" t="n">
        <v>0.000595670792018388</v>
      </c>
      <c r="S24" s="0" t="s">
        <v>179</v>
      </c>
    </row>
    <row r="25" customFormat="false" ht="12.8" hidden="false" customHeight="false" outlineLevel="0" collapsed="false">
      <c r="A25" s="0" t="s">
        <v>555</v>
      </c>
      <c r="B25" s="0" t="s">
        <v>204</v>
      </c>
      <c r="C25" s="0" t="s">
        <v>205</v>
      </c>
      <c r="D25" s="0" t="n">
        <v>4</v>
      </c>
      <c r="E25" s="0" t="s">
        <v>208</v>
      </c>
      <c r="F25" s="0" t="s">
        <v>394</v>
      </c>
      <c r="G25" s="0" t="n">
        <v>0.090937378</v>
      </c>
      <c r="H25" s="0" t="n">
        <v>0.237060235</v>
      </c>
      <c r="I25" s="0" t="n">
        <v>0.622633756</v>
      </c>
      <c r="J25" s="0" t="n">
        <v>2.605557162</v>
      </c>
      <c r="K25" s="0" t="n">
        <v>0.944433283956158</v>
      </c>
      <c r="L25" s="0" t="n">
        <v>0.942285020336052</v>
      </c>
      <c r="M25" s="0" t="n">
        <v>0.945485494708863</v>
      </c>
      <c r="N25" s="0" t="s">
        <v>535</v>
      </c>
      <c r="O25" s="0" t="n">
        <v>0.0655449398368087</v>
      </c>
      <c r="P25" s="0" t="n">
        <v>0.140834580586762</v>
      </c>
      <c r="Q25" s="0" t="n">
        <v>0.233237649294059</v>
      </c>
      <c r="R25" s="0" t="n">
        <v>-0.00556296515541355</v>
      </c>
      <c r="S25" s="0" t="s">
        <v>163</v>
      </c>
    </row>
    <row r="26" customFormat="false" ht="12.8" hidden="false" customHeight="false" outlineLevel="0" collapsed="false">
      <c r="A26" s="0" t="s">
        <v>556</v>
      </c>
      <c r="B26" s="0" t="s">
        <v>229</v>
      </c>
      <c r="C26" s="0" t="s">
        <v>230</v>
      </c>
      <c r="D26" s="0" t="n">
        <v>4</v>
      </c>
      <c r="E26" s="0" t="s">
        <v>233</v>
      </c>
      <c r="F26" s="0" t="s">
        <v>394</v>
      </c>
      <c r="G26" s="0" t="n">
        <v>0.026970027</v>
      </c>
      <c r="H26" s="0" t="n">
        <v>0.036849471</v>
      </c>
      <c r="I26" s="0" t="n">
        <v>0.059131852</v>
      </c>
      <c r="J26" s="0" t="n">
        <v>1.383790362</v>
      </c>
      <c r="K26" s="0" t="n">
        <v>0.938046616481416</v>
      </c>
      <c r="L26" s="0" t="n">
        <v>0.935918584415975</v>
      </c>
      <c r="M26" s="0" t="n">
        <v>0.939088917901224</v>
      </c>
      <c r="N26" s="0" t="s">
        <v>535</v>
      </c>
      <c r="O26" s="0" t="n">
        <v>-0.0323914364914198</v>
      </c>
      <c r="P26" s="0" t="n">
        <v>-0.218181140614069</v>
      </c>
      <c r="Q26" s="0" t="n">
        <v>-2.22403357179429</v>
      </c>
      <c r="R26" s="0" t="n">
        <v>-0.00254788293940811</v>
      </c>
      <c r="S26" s="0" t="s">
        <v>179</v>
      </c>
    </row>
    <row r="27" customFormat="false" ht="12.8" hidden="false" customHeight="false" outlineLevel="0" collapsed="false">
      <c r="A27" s="0" t="s">
        <v>557</v>
      </c>
      <c r="B27" s="0" t="s">
        <v>215</v>
      </c>
      <c r="C27" s="0" t="s">
        <v>216</v>
      </c>
      <c r="D27" s="0" t="n">
        <v>4</v>
      </c>
      <c r="E27" s="0" t="s">
        <v>219</v>
      </c>
      <c r="F27" s="0" t="s">
        <v>394</v>
      </c>
      <c r="G27" s="0" t="n">
        <v>0.025011362</v>
      </c>
      <c r="H27" s="0" t="n">
        <v>0.016493414</v>
      </c>
      <c r="I27" s="0" t="n">
        <v>0.033224964</v>
      </c>
      <c r="J27" s="0" t="n">
        <v>1.020335294</v>
      </c>
      <c r="K27" s="0" t="n">
        <v>0.938196360494186</v>
      </c>
      <c r="L27" s="0" t="n">
        <v>0.936540954060454</v>
      </c>
      <c r="M27" s="0" t="n">
        <v>0.939007171808668</v>
      </c>
      <c r="N27" s="0" t="s">
        <v>535</v>
      </c>
      <c r="O27" s="0" t="n">
        <v>-0.0492020154728683</v>
      </c>
      <c r="P27" s="0" t="n">
        <v>-0.2362887919207</v>
      </c>
      <c r="Q27" s="0" t="n">
        <v>-2.63155783295738</v>
      </c>
      <c r="R27" s="0" t="n">
        <v>-0.0020913550632442</v>
      </c>
      <c r="S27" s="0" t="s">
        <v>179</v>
      </c>
    </row>
    <row r="28" customFormat="false" ht="12.8" hidden="false" customHeight="false" outlineLevel="0" collapsed="false">
      <c r="A28" s="0" t="s">
        <v>558</v>
      </c>
      <c r="B28" s="0" t="s">
        <v>220</v>
      </c>
      <c r="C28" s="0" t="s">
        <v>221</v>
      </c>
      <c r="D28" s="0" t="n">
        <v>4</v>
      </c>
      <c r="E28" s="0" t="s">
        <v>224</v>
      </c>
      <c r="F28" s="0" t="s">
        <v>394</v>
      </c>
      <c r="G28" s="0" t="n">
        <v>0.137957158</v>
      </c>
      <c r="H28" s="0" t="n">
        <v>0.163281732</v>
      </c>
      <c r="I28" s="0" t="n">
        <v>0.196522436</v>
      </c>
      <c r="J28" s="0" t="n">
        <v>1.186778639</v>
      </c>
      <c r="K28" s="0" t="n">
        <v>0.956743563598544</v>
      </c>
      <c r="L28" s="0" t="n">
        <v>0.954911163646139</v>
      </c>
      <c r="M28" s="0" t="n">
        <v>0.957641065616048</v>
      </c>
      <c r="N28" s="0" t="s">
        <v>535</v>
      </c>
      <c r="O28" s="0" t="n">
        <v>-0.0685799091661254</v>
      </c>
      <c r="P28" s="0" t="n">
        <v>-0.380071546060399</v>
      </c>
      <c r="Q28" s="0" t="n">
        <v>-0.511173806566015</v>
      </c>
      <c r="R28" s="0" t="n">
        <v>0.000577870607458508</v>
      </c>
      <c r="S28" s="0" t="s">
        <v>179</v>
      </c>
    </row>
    <row r="29" customFormat="false" ht="12.8" hidden="false" customHeight="false" outlineLevel="0" collapsed="false">
      <c r="A29" s="0" t="s">
        <v>559</v>
      </c>
      <c r="B29" s="0" t="s">
        <v>254</v>
      </c>
      <c r="C29" s="0" t="s">
        <v>255</v>
      </c>
      <c r="D29" s="0" t="n">
        <v>4</v>
      </c>
      <c r="E29" s="0" t="s">
        <v>258</v>
      </c>
      <c r="F29" s="0" t="s">
        <v>394</v>
      </c>
      <c r="G29" s="0" t="n">
        <v>0.096616107</v>
      </c>
      <c r="H29" s="0" t="n">
        <v>0.057984112</v>
      </c>
      <c r="I29" s="0" t="n">
        <v>0.03612706</v>
      </c>
      <c r="J29" s="0" t="n">
        <v>0.600629847</v>
      </c>
      <c r="K29" s="0" t="n">
        <v>0.949880283391001</v>
      </c>
      <c r="L29" s="0" t="n">
        <v>0.94810758038796</v>
      </c>
      <c r="M29" s="0" t="n">
        <v>0.950748546086368</v>
      </c>
      <c r="N29" s="0" t="s">
        <v>535</v>
      </c>
      <c r="O29" s="0" t="n">
        <v>-0.121367326411391</v>
      </c>
      <c r="P29" s="0" t="n">
        <v>-0.459197072611628</v>
      </c>
      <c r="Q29" s="0" t="n">
        <v>-1.68091673532077</v>
      </c>
      <c r="R29" s="0" t="n">
        <v>-0.000893027352463105</v>
      </c>
      <c r="S29" s="0" t="s">
        <v>179</v>
      </c>
    </row>
    <row r="30" customFormat="false" ht="12.8" hidden="false" customHeight="false" outlineLevel="0" collapsed="false">
      <c r="A30" s="0" t="s">
        <v>560</v>
      </c>
      <c r="B30" s="0" t="s">
        <v>247</v>
      </c>
      <c r="C30" s="0" t="s">
        <v>248</v>
      </c>
      <c r="D30" s="0" t="n">
        <v>4</v>
      </c>
      <c r="E30" s="0" t="s">
        <v>249</v>
      </c>
      <c r="F30" s="0" t="s">
        <v>394</v>
      </c>
      <c r="G30" s="0" t="n">
        <v>0.15475211</v>
      </c>
      <c r="H30" s="0" t="n">
        <v>0.35464717</v>
      </c>
      <c r="I30" s="0" t="n">
        <v>0.816122996</v>
      </c>
      <c r="J30" s="0" t="n">
        <v>2.295168403</v>
      </c>
      <c r="K30" s="0" t="n">
        <v>0.95865288269427</v>
      </c>
      <c r="L30" s="0" t="n">
        <v>0.95766748248117</v>
      </c>
      <c r="M30" s="0" t="n">
        <v>0.959135527696604</v>
      </c>
      <c r="N30" s="0" t="s">
        <v>535</v>
      </c>
      <c r="O30" s="0" t="n">
        <v>0.106130738861993</v>
      </c>
      <c r="P30" s="0" t="n">
        <v>0.22316752489452</v>
      </c>
      <c r="Q30" s="0" t="n">
        <v>0.770455957458929</v>
      </c>
      <c r="R30" s="0" t="n">
        <v>0.000454125000283412</v>
      </c>
      <c r="S30" s="0" t="s">
        <v>163</v>
      </c>
    </row>
    <row r="31" customFormat="false" ht="12.8" hidden="false" customHeight="false" outlineLevel="0" collapsed="false">
      <c r="A31" s="0" t="s">
        <v>561</v>
      </c>
      <c r="B31" s="0" t="s">
        <v>234</v>
      </c>
      <c r="C31" s="0" t="s">
        <v>235</v>
      </c>
      <c r="D31" s="0" t="n">
        <v>4</v>
      </c>
      <c r="E31" s="0" t="s">
        <v>237</v>
      </c>
      <c r="F31" s="0" t="s">
        <v>394</v>
      </c>
      <c r="G31" s="0" t="n">
        <v>0.007691187</v>
      </c>
      <c r="H31" s="0" t="n">
        <v>0.050919957</v>
      </c>
      <c r="I31" s="0" t="n">
        <v>0.40449085</v>
      </c>
      <c r="J31" s="0" t="n">
        <v>6.726768941</v>
      </c>
      <c r="K31" s="0" t="n">
        <v>0.937365403740011</v>
      </c>
      <c r="L31" s="0" t="n">
        <v>0.934950344169825</v>
      </c>
      <c r="M31" s="0" t="n">
        <v>0.938548290060102</v>
      </c>
      <c r="N31" s="0" t="s">
        <v>535</v>
      </c>
      <c r="O31" s="0" t="n">
        <v>0.0176284435767454</v>
      </c>
      <c r="P31" s="0" t="n">
        <v>0.207810517783222</v>
      </c>
      <c r="Q31" s="0" t="n">
        <v>2.66882891240466</v>
      </c>
      <c r="R31" s="0" t="n">
        <v>-0.000160628112454431</v>
      </c>
      <c r="S31" s="0" t="s">
        <v>163</v>
      </c>
    </row>
    <row r="32" customFormat="false" ht="12.8" hidden="false" customHeight="false" outlineLevel="0" collapsed="false">
      <c r="A32" s="0" t="s">
        <v>562</v>
      </c>
      <c r="B32" s="0" t="s">
        <v>189</v>
      </c>
      <c r="C32" s="0" t="s">
        <v>190</v>
      </c>
      <c r="D32" s="0" t="n">
        <v>4</v>
      </c>
      <c r="E32" s="0" t="s">
        <v>193</v>
      </c>
      <c r="F32" s="0" t="s">
        <v>394</v>
      </c>
      <c r="G32" s="0" t="n">
        <v>0.003864589</v>
      </c>
      <c r="H32" s="0" t="n">
        <v>0.025896408</v>
      </c>
      <c r="I32" s="0" t="n">
        <v>0.212012588</v>
      </c>
      <c r="J32" s="0" t="n">
        <v>6.566944278</v>
      </c>
      <c r="K32" s="0" t="n">
        <v>0.93643266611432</v>
      </c>
      <c r="L32" s="0" t="n">
        <v>0.935370930722219</v>
      </c>
      <c r="M32" s="0" t="n">
        <v>0.936952699775757</v>
      </c>
      <c r="N32" s="0" t="s">
        <v>535</v>
      </c>
      <c r="O32" s="0" t="n">
        <v>0.000107682523581471</v>
      </c>
      <c r="P32" s="0" t="n">
        <v>0.0326619563178397</v>
      </c>
      <c r="Q32" s="0" t="n">
        <v>2.41440360943874</v>
      </c>
      <c r="R32" s="0" t="n">
        <v>-0.000470330690424903</v>
      </c>
      <c r="S32" s="0" t="s">
        <v>163</v>
      </c>
    </row>
    <row r="33" customFormat="false" ht="12.8" hidden="false" customHeight="false" outlineLevel="0" collapsed="false">
      <c r="A33" s="0" t="s">
        <v>563</v>
      </c>
      <c r="B33" s="0" t="s">
        <v>286</v>
      </c>
      <c r="C33" s="0" t="s">
        <v>287</v>
      </c>
      <c r="D33" s="0" t="n">
        <v>4</v>
      </c>
      <c r="E33" s="0" t="s">
        <v>290</v>
      </c>
      <c r="F33" s="0" t="s">
        <v>394</v>
      </c>
      <c r="G33" s="0" t="n">
        <v>0.05684134</v>
      </c>
      <c r="H33" s="0" t="n">
        <v>0.226331574</v>
      </c>
      <c r="I33" s="0" t="n">
        <v>0.932159881</v>
      </c>
      <c r="J33" s="0" t="n">
        <v>3.996103078</v>
      </c>
      <c r="K33" s="0" t="n">
        <v>0.940906429464946</v>
      </c>
      <c r="L33" s="0" t="n">
        <v>0.93944535025179</v>
      </c>
      <c r="M33" s="0" t="n">
        <v>0.941622060099961</v>
      </c>
      <c r="N33" s="0" t="s">
        <v>535</v>
      </c>
      <c r="O33" s="0" t="n">
        <v>0.105875535105389</v>
      </c>
      <c r="P33" s="0" t="n">
        <v>0.546549319892656</v>
      </c>
      <c r="Q33" s="0" t="n">
        <v>1.01637634347516</v>
      </c>
      <c r="R33" s="0" t="n">
        <v>-0.00422965990050817</v>
      </c>
      <c r="S33" s="0" t="s">
        <v>163</v>
      </c>
    </row>
    <row r="34" customFormat="false" ht="12.8" hidden="false" customHeight="false" outlineLevel="0" collapsed="false">
      <c r="A34" s="0" t="s">
        <v>564</v>
      </c>
      <c r="B34" s="0" t="s">
        <v>259</v>
      </c>
      <c r="C34" s="0" t="s">
        <v>260</v>
      </c>
      <c r="D34" s="0" t="n">
        <v>4</v>
      </c>
      <c r="E34" s="0" t="s">
        <v>263</v>
      </c>
      <c r="F34" s="0" t="s">
        <v>394</v>
      </c>
      <c r="G34" s="0" t="n">
        <v>0.014854157</v>
      </c>
      <c r="H34" s="0" t="n">
        <v>0.031275644</v>
      </c>
      <c r="I34" s="0" t="n">
        <v>0.072290061</v>
      </c>
      <c r="J34" s="0" t="n">
        <v>2.118686657</v>
      </c>
      <c r="K34" s="0" t="n">
        <v>0.938454673891307</v>
      </c>
      <c r="L34" s="0" t="n">
        <v>0.935204595976894</v>
      </c>
      <c r="M34" s="0" t="n">
        <v>0.940046548788163</v>
      </c>
      <c r="N34" s="0" t="s">
        <v>535</v>
      </c>
      <c r="O34" s="0" t="n">
        <v>-0.015691707780503</v>
      </c>
      <c r="P34" s="0" t="n">
        <v>-0.155507470729066</v>
      </c>
      <c r="Q34" s="0" t="n">
        <v>-1.76727572891662</v>
      </c>
      <c r="R34" s="0" t="n">
        <v>-0.00022467168329332</v>
      </c>
      <c r="S34" s="0" t="s">
        <v>179</v>
      </c>
    </row>
    <row r="35" customFormat="false" ht="12.8" hidden="false" customHeight="false" outlineLevel="0" collapsed="false">
      <c r="A35" s="0" t="s">
        <v>565</v>
      </c>
      <c r="B35" s="0" t="s">
        <v>225</v>
      </c>
      <c r="C35" s="0" t="s">
        <v>226</v>
      </c>
      <c r="D35" s="0" t="n">
        <v>3</v>
      </c>
      <c r="E35" s="0" t="s">
        <v>228</v>
      </c>
      <c r="F35" s="0" t="s">
        <v>394</v>
      </c>
      <c r="G35" s="0" t="n">
        <v>0.014318909</v>
      </c>
      <c r="H35" s="0" t="n">
        <v>0.028368167</v>
      </c>
      <c r="I35" s="0" t="n">
        <v>0.158520662</v>
      </c>
      <c r="J35" s="0" t="n">
        <v>3.259595366</v>
      </c>
      <c r="K35" s="0" t="n">
        <v>0.936754861408663</v>
      </c>
      <c r="L35" s="0" t="n">
        <v>0.934950731851218</v>
      </c>
      <c r="M35" s="0" t="n">
        <v>0.937638516702106</v>
      </c>
      <c r="N35" s="0" t="s">
        <v>535</v>
      </c>
      <c r="O35" s="0" t="n">
        <v>-0.0175967194661037</v>
      </c>
      <c r="P35" s="0" t="n">
        <v>-0.0670208071857473</v>
      </c>
      <c r="Q35" s="0" t="n">
        <v>-0.638957434987209</v>
      </c>
      <c r="R35" s="0" t="n">
        <v>-0.00183892062613233</v>
      </c>
      <c r="S35" s="0" t="s">
        <v>179</v>
      </c>
    </row>
    <row r="36" customFormat="false" ht="12.8" hidden="false" customHeight="false" outlineLevel="0" collapsed="false">
      <c r="A36" s="0" t="s">
        <v>566</v>
      </c>
      <c r="B36" s="0" t="s">
        <v>311</v>
      </c>
      <c r="C36" s="0" t="s">
        <v>312</v>
      </c>
      <c r="D36" s="0" t="n">
        <v>3</v>
      </c>
      <c r="E36" s="0" t="s">
        <v>314</v>
      </c>
      <c r="F36" s="0" t="s">
        <v>394</v>
      </c>
      <c r="G36" s="0" t="n">
        <v>0.05093066</v>
      </c>
      <c r="H36" s="0" t="n">
        <v>0.090717296</v>
      </c>
      <c r="I36" s="0" t="n">
        <v>0.162758718</v>
      </c>
      <c r="J36" s="0" t="n">
        <v>1.781126075</v>
      </c>
      <c r="K36" s="0" t="n">
        <v>0.946155297554587</v>
      </c>
      <c r="L36" s="0" t="n">
        <v>0.943341668733759</v>
      </c>
      <c r="M36" s="0" t="n">
        <v>0.947533401466829</v>
      </c>
      <c r="N36" s="0" t="s">
        <v>535</v>
      </c>
      <c r="O36" s="0" t="n">
        <v>-0.0200641550082103</v>
      </c>
      <c r="P36" s="0" t="n">
        <v>-0.203132660995261</v>
      </c>
      <c r="Q36" s="0" t="n">
        <v>-1.31604169291661</v>
      </c>
      <c r="R36" s="0" t="n">
        <v>0.00189706520200228</v>
      </c>
      <c r="S36" s="0" t="s">
        <v>179</v>
      </c>
    </row>
    <row r="37" customFormat="false" ht="12.8" hidden="false" customHeight="false" outlineLevel="0" collapsed="false">
      <c r="A37" s="0" t="s">
        <v>567</v>
      </c>
      <c r="B37" s="0" t="s">
        <v>294</v>
      </c>
      <c r="C37" s="0" t="s">
        <v>295</v>
      </c>
      <c r="D37" s="0" t="n">
        <v>8</v>
      </c>
      <c r="E37" s="0" t="s">
        <v>298</v>
      </c>
      <c r="F37" s="0" t="s">
        <v>394</v>
      </c>
      <c r="G37" s="0" t="n">
        <v>0.043668563</v>
      </c>
      <c r="H37" s="0" t="n">
        <v>0.049474977</v>
      </c>
      <c r="I37" s="0" t="n">
        <v>0.061222226</v>
      </c>
      <c r="J37" s="0" t="n">
        <v>1.137567841</v>
      </c>
      <c r="K37" s="0" t="n">
        <v>0.943731869886826</v>
      </c>
      <c r="L37" s="0" t="n">
        <v>0.941898870260085</v>
      </c>
      <c r="M37" s="0" t="n">
        <v>0.944629665622372</v>
      </c>
      <c r="N37" s="0" t="s">
        <v>535</v>
      </c>
      <c r="O37" s="0" t="n">
        <v>-0.0490845486014265</v>
      </c>
      <c r="P37" s="0" t="n">
        <v>-0.279198239881951</v>
      </c>
      <c r="Q37" s="0" t="n">
        <v>-2.10876540768374</v>
      </c>
      <c r="R37" s="0" t="n">
        <v>0.000566529665418036</v>
      </c>
      <c r="S37" s="0" t="s">
        <v>179</v>
      </c>
    </row>
    <row r="38" customFormat="false" ht="12.8" hidden="false" customHeight="false" outlineLevel="0" collapsed="false">
      <c r="A38" s="0" t="s">
        <v>568</v>
      </c>
      <c r="B38" s="0" t="s">
        <v>212</v>
      </c>
      <c r="C38" s="0" t="s">
        <v>213</v>
      </c>
      <c r="D38" s="0" t="n">
        <v>3</v>
      </c>
      <c r="E38" s="0" t="s">
        <v>214</v>
      </c>
      <c r="F38" s="0" t="s">
        <v>394</v>
      </c>
      <c r="G38" s="0" t="n">
        <v>0.854257163</v>
      </c>
      <c r="H38" s="0" t="n">
        <v>0.784746838</v>
      </c>
      <c r="I38" s="0" t="n">
        <v>0.724161803</v>
      </c>
      <c r="J38" s="0" t="n">
        <v>0.918823391</v>
      </c>
      <c r="K38" s="0" t="n">
        <v>0.995832373947026</v>
      </c>
      <c r="L38" s="0" t="n">
        <v>0.995153387657949</v>
      </c>
      <c r="M38" s="0" t="n">
        <v>0.996164938660044</v>
      </c>
      <c r="N38" s="0" t="s">
        <v>532</v>
      </c>
      <c r="O38" s="0" t="n">
        <v>-0.168633876398938</v>
      </c>
      <c r="P38" s="0" t="n">
        <v>-0.362922111776063</v>
      </c>
      <c r="Q38" s="0" t="n">
        <v>-0.20530782883985</v>
      </c>
      <c r="R38" s="0" t="n">
        <v>-0.00116967577315463</v>
      </c>
      <c r="S38" s="0" t="s">
        <v>163</v>
      </c>
    </row>
    <row r="39" customFormat="false" ht="12.8" hidden="false" customHeight="false" outlineLevel="0" collapsed="false">
      <c r="A39" s="0" t="s">
        <v>569</v>
      </c>
      <c r="B39" s="0" t="s">
        <v>181</v>
      </c>
      <c r="C39" s="0" t="s">
        <v>182</v>
      </c>
      <c r="D39" s="0" t="n">
        <v>4</v>
      </c>
      <c r="E39" s="0" t="s">
        <v>184</v>
      </c>
      <c r="F39" s="0" t="s">
        <v>394</v>
      </c>
      <c r="G39" s="0" t="n">
        <v>0.774114712</v>
      </c>
      <c r="H39" s="0" t="n">
        <v>0.755353967</v>
      </c>
      <c r="I39" s="0" t="n">
        <v>0.74074588</v>
      </c>
      <c r="J39" s="0" t="n">
        <v>0.976319336</v>
      </c>
      <c r="K39" s="0" t="n">
        <v>0.995936056074324</v>
      </c>
      <c r="L39" s="0" t="n">
        <v>0.995218789783928</v>
      </c>
      <c r="M39" s="0" t="n">
        <v>0.996287370175743</v>
      </c>
      <c r="N39" s="0" t="s">
        <v>532</v>
      </c>
      <c r="O39" s="0" t="n">
        <v>-0.095175094597061</v>
      </c>
      <c r="P39" s="0" t="n">
        <v>-0.208548763545132</v>
      </c>
      <c r="Q39" s="0" t="n">
        <v>-0.115839350365945</v>
      </c>
      <c r="R39" s="0" t="n">
        <v>0.000899894708167204</v>
      </c>
      <c r="S39" s="0" t="s">
        <v>163</v>
      </c>
    </row>
    <row r="40" customFormat="false" ht="12.8" hidden="false" customHeight="false" outlineLevel="0" collapsed="false">
      <c r="A40" s="0" t="s">
        <v>570</v>
      </c>
      <c r="B40" s="0" t="s">
        <v>209</v>
      </c>
      <c r="C40" s="0" t="s">
        <v>210</v>
      </c>
      <c r="D40" s="0" t="n">
        <v>4</v>
      </c>
      <c r="E40" s="0" t="s">
        <v>211</v>
      </c>
      <c r="F40" s="0" t="s">
        <v>394</v>
      </c>
      <c r="G40" s="0" t="n">
        <v>0.87015498</v>
      </c>
      <c r="H40" s="0" t="n">
        <v>0.948051474</v>
      </c>
      <c r="I40" s="0" t="n">
        <v>1.038869012</v>
      </c>
      <c r="J40" s="0" t="n">
        <v>1.091868227</v>
      </c>
      <c r="K40" s="0" t="n">
        <v>0.997902832947108</v>
      </c>
      <c r="L40" s="0" t="n">
        <v>0.996860932191031</v>
      </c>
      <c r="M40" s="0" t="n">
        <v>0.998413151684778</v>
      </c>
      <c r="N40" s="0" t="s">
        <v>532</v>
      </c>
      <c r="O40" s="0" t="n">
        <v>-0.026565812440945</v>
      </c>
      <c r="P40" s="0" t="n">
        <v>-0.0765032901740272</v>
      </c>
      <c r="Q40" s="0" t="n">
        <v>-0.0355665988225589</v>
      </c>
      <c r="R40" s="0" t="n">
        <v>0.000527781220441725</v>
      </c>
      <c r="S40" s="0" t="s">
        <v>163</v>
      </c>
    </row>
    <row r="41" customFormat="false" ht="12.8" hidden="false" customHeight="false" outlineLevel="0" collapsed="false">
      <c r="A41" s="0" t="s">
        <v>571</v>
      </c>
      <c r="B41" s="0" t="s">
        <v>243</v>
      </c>
      <c r="C41" s="0" t="s">
        <v>244</v>
      </c>
      <c r="D41" s="0" t="n">
        <v>3</v>
      </c>
      <c r="E41" s="0" t="s">
        <v>246</v>
      </c>
      <c r="F41" s="0" t="s">
        <v>394</v>
      </c>
      <c r="G41" s="0" t="n">
        <v>0.598455185</v>
      </c>
      <c r="H41" s="0" t="n">
        <v>0.611877968</v>
      </c>
      <c r="I41" s="0" t="n">
        <v>0.625647558</v>
      </c>
      <c r="J41" s="0" t="n">
        <v>1.022452806</v>
      </c>
      <c r="K41" s="0" t="n">
        <v>0.984289818610835</v>
      </c>
      <c r="L41" s="0" t="n">
        <v>0.983624656832363</v>
      </c>
      <c r="M41" s="0" t="n">
        <v>0.984615612134984</v>
      </c>
      <c r="N41" s="0" t="s">
        <v>535</v>
      </c>
      <c r="O41" s="0" t="n">
        <v>-0.0288029030462128</v>
      </c>
      <c r="P41" s="0" t="n">
        <v>-0.0587858243335431</v>
      </c>
      <c r="Q41" s="0" t="n">
        <v>0.0155698887769902</v>
      </c>
      <c r="R41" s="0" t="n">
        <v>-0.0050789512981626</v>
      </c>
      <c r="S41" s="0" t="s">
        <v>170</v>
      </c>
    </row>
    <row r="42" customFormat="false" ht="12.8" hidden="false" customHeight="false" outlineLevel="0" collapsed="false">
      <c r="A42" s="0" t="s">
        <v>572</v>
      </c>
      <c r="B42" s="0" t="s">
        <v>199</v>
      </c>
      <c r="C42" s="0" t="s">
        <v>200</v>
      </c>
      <c r="D42" s="0" t="n">
        <v>4</v>
      </c>
      <c r="E42" s="0" t="s">
        <v>203</v>
      </c>
      <c r="F42" s="0" t="s">
        <v>394</v>
      </c>
      <c r="G42" s="0" t="n">
        <v>0.12809428</v>
      </c>
      <c r="H42" s="0" t="n">
        <v>0.108478796</v>
      </c>
      <c r="I42" s="0" t="n">
        <v>0.093263189</v>
      </c>
      <c r="J42" s="0" t="n">
        <v>0.849275931</v>
      </c>
      <c r="K42" s="0" t="n">
        <v>0.953388745202626</v>
      </c>
      <c r="L42" s="0" t="n">
        <v>0.952075480702865</v>
      </c>
      <c r="M42" s="0" t="n">
        <v>0.954031976794345</v>
      </c>
      <c r="N42" s="0" t="s">
        <v>535</v>
      </c>
      <c r="O42" s="0" t="n">
        <v>-0.111808944529271</v>
      </c>
      <c r="P42" s="0" t="n">
        <v>-0.467443676793265</v>
      </c>
      <c r="Q42" s="0" t="n">
        <v>-0.97314575160727</v>
      </c>
      <c r="R42" s="0" t="n">
        <v>-0.00153501006418055</v>
      </c>
      <c r="S42" s="0" t="s">
        <v>179</v>
      </c>
    </row>
    <row r="43" customFormat="false" ht="12.8" hidden="false" customHeight="false" outlineLevel="0" collapsed="false">
      <c r="A43" s="0" t="s">
        <v>573</v>
      </c>
      <c r="B43" s="0" t="s">
        <v>166</v>
      </c>
      <c r="C43" s="0" t="s">
        <v>167</v>
      </c>
      <c r="D43" s="0" t="n">
        <v>4</v>
      </c>
      <c r="E43" s="0" t="s">
        <v>171</v>
      </c>
      <c r="F43" s="0" t="s">
        <v>394</v>
      </c>
      <c r="G43" s="0" t="n">
        <v>0.30433015</v>
      </c>
      <c r="H43" s="0" t="n">
        <v>0.221921565</v>
      </c>
      <c r="I43" s="0" t="n">
        <v>0.162359457</v>
      </c>
      <c r="J43" s="0" t="n">
        <v>0.729347695</v>
      </c>
      <c r="K43" s="0" t="n">
        <v>0.969812613420888</v>
      </c>
      <c r="L43" s="0" t="n">
        <v>0.968566056189565</v>
      </c>
      <c r="M43" s="0" t="n">
        <v>0.970423172064802</v>
      </c>
      <c r="N43" s="0" t="s">
        <v>535</v>
      </c>
      <c r="O43" s="0" t="n">
        <v>-0.102711214070272</v>
      </c>
      <c r="P43" s="0" t="n">
        <v>-0.306946092404523</v>
      </c>
      <c r="Q43" s="0" t="n">
        <v>-0.329985066741107</v>
      </c>
      <c r="R43" s="0" t="n">
        <v>-0.00292297665659924</v>
      </c>
      <c r="S43" s="0" t="s">
        <v>170</v>
      </c>
    </row>
    <row r="44" customFormat="false" ht="12.8" hidden="false" customHeight="false" outlineLevel="0" collapsed="false">
      <c r="A44" s="0" t="s">
        <v>574</v>
      </c>
      <c r="B44" s="0" t="s">
        <v>264</v>
      </c>
      <c r="C44" s="0" t="s">
        <v>265</v>
      </c>
      <c r="D44" s="0" t="n">
        <v>4</v>
      </c>
      <c r="E44" s="0" t="s">
        <v>267</v>
      </c>
      <c r="F44" s="0" t="s">
        <v>394</v>
      </c>
      <c r="G44" s="0" t="n">
        <v>0.683527923</v>
      </c>
      <c r="H44" s="0" t="n">
        <v>0.732031168</v>
      </c>
      <c r="I44" s="0" t="n">
        <v>0.785457538</v>
      </c>
      <c r="J44" s="0" t="n">
        <v>1.071344421</v>
      </c>
      <c r="K44" s="0" t="n">
        <v>0.992506837588008</v>
      </c>
      <c r="L44" s="0" t="n">
        <v>0.991501605905202</v>
      </c>
      <c r="M44" s="0" t="n">
        <v>0.99299919596326</v>
      </c>
      <c r="N44" s="0" t="s">
        <v>535</v>
      </c>
      <c r="O44" s="0" t="n">
        <v>-0.00866545476864344</v>
      </c>
      <c r="P44" s="0" t="n">
        <v>-0.0199577667075561</v>
      </c>
      <c r="Q44" s="0" t="n">
        <v>0.0313792166291169</v>
      </c>
      <c r="R44" s="0" t="n">
        <v>3.06905628997267E-005</v>
      </c>
      <c r="S44" s="0" t="s">
        <v>170</v>
      </c>
    </row>
    <row r="45" customFormat="false" ht="12.8" hidden="false" customHeight="false" outlineLevel="0" collapsed="false">
      <c r="A45" s="0" t="s">
        <v>575</v>
      </c>
      <c r="B45" s="0" t="s">
        <v>304</v>
      </c>
      <c r="C45" s="0" t="s">
        <v>305</v>
      </c>
      <c r="D45" s="0" t="n">
        <v>4</v>
      </c>
      <c r="E45" s="0" t="s">
        <v>307</v>
      </c>
      <c r="F45" s="0" t="s">
        <v>394</v>
      </c>
      <c r="G45" s="0" t="n">
        <v>0.501419382</v>
      </c>
      <c r="H45" s="0" t="n">
        <v>0.554163859</v>
      </c>
      <c r="I45" s="0" t="n">
        <v>0.615615541</v>
      </c>
      <c r="J45" s="0" t="n">
        <v>1.105974374</v>
      </c>
      <c r="K45" s="0" t="n">
        <v>0.983498675192894</v>
      </c>
      <c r="L45" s="0" t="n">
        <v>0.982411136835317</v>
      </c>
      <c r="M45" s="0" t="n">
        <v>0.984031347041503</v>
      </c>
      <c r="N45" s="0" t="s">
        <v>535</v>
      </c>
      <c r="O45" s="0" t="n">
        <v>0.0290001294491707</v>
      </c>
      <c r="P45" s="0" t="n">
        <v>0.0521484449684212</v>
      </c>
      <c r="Q45" s="0" t="n">
        <v>0.117365151035314</v>
      </c>
      <c r="R45" s="0" t="n">
        <v>-0.00131776946261952</v>
      </c>
      <c r="S45" s="0" t="s">
        <v>170</v>
      </c>
    </row>
    <row r="46" customFormat="false" ht="12.8" hidden="false" customHeight="false" outlineLevel="0" collapsed="false">
      <c r="A46" s="0" t="s">
        <v>576</v>
      </c>
      <c r="B46" s="0" t="s">
        <v>194</v>
      </c>
      <c r="C46" s="0" t="s">
        <v>195</v>
      </c>
      <c r="D46" s="0" t="n">
        <v>8</v>
      </c>
      <c r="E46" s="0" t="s">
        <v>198</v>
      </c>
      <c r="F46" s="0" t="s">
        <v>394</v>
      </c>
      <c r="G46" s="0" t="n">
        <v>0.192851222</v>
      </c>
      <c r="H46" s="0" t="n">
        <v>0.086291194</v>
      </c>
      <c r="I46" s="0" t="n">
        <v>0.039760997</v>
      </c>
      <c r="J46" s="0" t="n">
        <v>0.448832498</v>
      </c>
      <c r="K46" s="0" t="n">
        <v>0.955818040561676</v>
      </c>
      <c r="L46" s="0" t="n">
        <v>0.954887353114719</v>
      </c>
      <c r="M46" s="0" t="n">
        <v>0.956273887474471</v>
      </c>
      <c r="N46" s="0" t="s">
        <v>535</v>
      </c>
      <c r="O46" s="0" t="n">
        <v>-0.188753000650065</v>
      </c>
      <c r="P46" s="0" t="n">
        <v>-0.550399466954175</v>
      </c>
      <c r="Q46" s="0" t="n">
        <v>-0.830549068774843</v>
      </c>
      <c r="R46" s="0" t="n">
        <v>-0.00664085962487193</v>
      </c>
      <c r="S46" s="0" t="s">
        <v>170</v>
      </c>
    </row>
    <row r="47" customFormat="false" ht="12.8" hidden="false" customHeight="false" outlineLevel="0" collapsed="false">
      <c r="A47" s="0" t="s">
        <v>577</v>
      </c>
      <c r="B47" s="0" t="s">
        <v>283</v>
      </c>
      <c r="C47" s="0" t="s">
        <v>284</v>
      </c>
      <c r="D47" s="0" t="n">
        <v>3</v>
      </c>
      <c r="E47" s="0" t="s">
        <v>285</v>
      </c>
      <c r="F47" s="0" t="s">
        <v>394</v>
      </c>
      <c r="G47" s="0" t="n">
        <v>0.283778725</v>
      </c>
      <c r="H47" s="0" t="n">
        <v>0.212775717</v>
      </c>
      <c r="I47" s="0" t="n">
        <v>0.159546039</v>
      </c>
      <c r="J47" s="0" t="n">
        <v>0.749790454</v>
      </c>
      <c r="K47" s="0" t="n">
        <v>0.96776578058658</v>
      </c>
      <c r="L47" s="0" t="n">
        <v>0.966611195123726</v>
      </c>
      <c r="M47" s="0" t="n">
        <v>0.968331291833691</v>
      </c>
      <c r="N47" s="0" t="s">
        <v>535</v>
      </c>
      <c r="O47" s="0" t="n">
        <v>-0.100495185555379</v>
      </c>
      <c r="P47" s="0" t="n">
        <v>-0.326803865667726</v>
      </c>
      <c r="Q47" s="0" t="n">
        <v>-0.353378996871224</v>
      </c>
      <c r="R47" s="0" t="n">
        <v>-0.0032669553505148</v>
      </c>
      <c r="S47" s="0" t="s">
        <v>170</v>
      </c>
    </row>
    <row r="48" customFormat="false" ht="12.8" hidden="false" customHeight="false" outlineLevel="0" collapsed="false">
      <c r="A48" s="0" t="s">
        <v>578</v>
      </c>
      <c r="B48" s="0" t="s">
        <v>308</v>
      </c>
      <c r="C48" s="0" t="s">
        <v>309</v>
      </c>
      <c r="D48" s="0" t="n">
        <v>4</v>
      </c>
      <c r="E48" s="0" t="s">
        <v>310</v>
      </c>
      <c r="F48" s="0" t="s">
        <v>394</v>
      </c>
      <c r="G48" s="0" t="n">
        <v>0.380816979</v>
      </c>
      <c r="H48" s="0" t="n">
        <v>0.325145591</v>
      </c>
      <c r="I48" s="0" t="n">
        <v>0.278806547</v>
      </c>
      <c r="J48" s="0" t="n">
        <v>0.853883819</v>
      </c>
      <c r="K48" s="0" t="n">
        <v>0.981609583658185</v>
      </c>
      <c r="L48" s="0" t="n">
        <v>0.98063114049726</v>
      </c>
      <c r="M48" s="0" t="n">
        <v>0.98208882112476</v>
      </c>
      <c r="N48" s="0" t="s">
        <v>535</v>
      </c>
      <c r="O48" s="0" t="n">
        <v>-0.0625368322588918</v>
      </c>
      <c r="P48" s="0" t="n">
        <v>-0.183607649810597</v>
      </c>
      <c r="Q48" s="0" t="n">
        <v>-0.093260404902039</v>
      </c>
      <c r="R48" s="0" t="n">
        <v>0.0033895236878112</v>
      </c>
      <c r="S48" s="0" t="s">
        <v>170</v>
      </c>
    </row>
    <row r="49" customFormat="false" ht="12.8" hidden="false" customHeight="false" outlineLevel="0" collapsed="false">
      <c r="A49" s="0" t="s">
        <v>579</v>
      </c>
      <c r="B49" s="0" t="s">
        <v>250</v>
      </c>
      <c r="C49" s="0" t="s">
        <v>251</v>
      </c>
      <c r="D49" s="0" t="n">
        <v>7</v>
      </c>
      <c r="E49" s="0" t="s">
        <v>253</v>
      </c>
      <c r="F49" s="0" t="s">
        <v>394</v>
      </c>
      <c r="G49" s="0" t="n">
        <v>0.993871619</v>
      </c>
      <c r="H49" s="0" t="n">
        <v>1.019413919</v>
      </c>
      <c r="I49" s="0" t="n">
        <v>1.058637105</v>
      </c>
      <c r="J49" s="0" t="n">
        <v>1.025972797</v>
      </c>
      <c r="K49" s="0" t="n">
        <v>1</v>
      </c>
      <c r="L49" s="0" t="n">
        <v>0.999099738903254</v>
      </c>
      <c r="M49" s="0" t="n">
        <v>1.00044094421065</v>
      </c>
      <c r="N49" s="0" t="s">
        <v>532</v>
      </c>
      <c r="O49" s="0" t="n">
        <v>-0.135623615431242</v>
      </c>
      <c r="P49" s="0" t="n">
        <v>-0.317975690774659</v>
      </c>
      <c r="Q49" s="0" t="n">
        <v>-0.135727411308541</v>
      </c>
      <c r="R49" s="0" t="n">
        <v>0.000373281158070227</v>
      </c>
      <c r="S49" s="0" t="s">
        <v>157</v>
      </c>
    </row>
    <row r="50" customFormat="false" ht="12.8" hidden="false" customHeight="false" outlineLevel="0" collapsed="false">
      <c r="A50" s="0" t="s">
        <v>580</v>
      </c>
      <c r="B50" s="0" t="s">
        <v>172</v>
      </c>
      <c r="C50" s="0" t="s">
        <v>398</v>
      </c>
      <c r="D50" s="0" t="n">
        <v>16</v>
      </c>
      <c r="E50" s="0" t="s">
        <v>159</v>
      </c>
      <c r="F50" s="0" t="s">
        <v>394</v>
      </c>
      <c r="G50" s="0" t="n">
        <v>1.122946158</v>
      </c>
      <c r="H50" s="0" t="n">
        <v>1.14349851</v>
      </c>
      <c r="I50" s="0" t="n">
        <v>1.170316452</v>
      </c>
      <c r="J50" s="0" t="n">
        <v>1.018827267</v>
      </c>
      <c r="K50" s="0" t="n">
        <v>1</v>
      </c>
      <c r="L50" s="0" t="n">
        <v>0.999381453455982</v>
      </c>
      <c r="M50" s="0" t="n">
        <v>1.00030296157258</v>
      </c>
      <c r="N50" s="0" t="s">
        <v>532</v>
      </c>
      <c r="O50" s="0" t="n">
        <v>-0.251257637531305</v>
      </c>
      <c r="P50" s="0" t="n">
        <v>-0.673689337468611</v>
      </c>
      <c r="Q50" s="0" t="n">
        <v>-0.207701386725039</v>
      </c>
      <c r="R50" s="0" t="n">
        <v>-0.00100428562998656</v>
      </c>
      <c r="S50" s="0" t="s">
        <v>157</v>
      </c>
    </row>
    <row r="51" customFormat="false" ht="12.8" hidden="false" customHeight="false" outlineLevel="0" collapsed="false">
      <c r="A51" s="0" t="s">
        <v>581</v>
      </c>
      <c r="B51" s="0" t="s">
        <v>370</v>
      </c>
      <c r="C51" s="0" t="s">
        <v>371</v>
      </c>
      <c r="D51" s="0" t="n">
        <v>4</v>
      </c>
      <c r="E51" s="0" t="s">
        <v>374</v>
      </c>
      <c r="F51" s="0" t="s">
        <v>490</v>
      </c>
      <c r="G51" s="0" t="n">
        <v>1.141299721</v>
      </c>
      <c r="H51" s="0" t="n">
        <v>1.772651136</v>
      </c>
      <c r="I51" s="0" t="n">
        <v>2.755060005</v>
      </c>
      <c r="J51" s="0" t="n">
        <v>1.552914344</v>
      </c>
      <c r="K51" s="0" t="n">
        <v>1.00040030867777</v>
      </c>
      <c r="L51" s="0" t="n">
        <v>0.999465427874281</v>
      </c>
      <c r="M51" s="0" t="n">
        <v>1.00085820947947</v>
      </c>
      <c r="N51" s="0" t="s">
        <v>532</v>
      </c>
      <c r="O51" s="0" t="n">
        <v>0.546201417963024</v>
      </c>
      <c r="P51" s="0" t="n">
        <v>1.56512233442487</v>
      </c>
      <c r="Q51" s="0" t="n">
        <v>0.45682579715132</v>
      </c>
      <c r="R51" s="0" t="n">
        <v>-0.000344036485811383</v>
      </c>
      <c r="S51" s="0" t="s">
        <v>330</v>
      </c>
    </row>
    <row r="52" customFormat="false" ht="12.8" hidden="false" customHeight="false" outlineLevel="0" collapsed="false">
      <c r="A52" s="0" t="s">
        <v>582</v>
      </c>
      <c r="B52" s="0" t="s">
        <v>342</v>
      </c>
      <c r="C52" s="0" t="s">
        <v>343</v>
      </c>
      <c r="D52" s="0" t="n">
        <v>3</v>
      </c>
      <c r="E52" s="0" t="s">
        <v>346</v>
      </c>
      <c r="F52" s="0" t="s">
        <v>490</v>
      </c>
      <c r="G52" s="0" t="n">
        <v>1.456877391</v>
      </c>
      <c r="H52" s="0" t="n">
        <v>1.805399585</v>
      </c>
      <c r="I52" s="0" t="n">
        <v>2.239747587</v>
      </c>
      <c r="J52" s="0" t="n">
        <v>1.239162784</v>
      </c>
      <c r="K52" s="0" t="n">
        <v>0.99739166006598</v>
      </c>
      <c r="L52" s="0" t="n">
        <v>0.996971722908312</v>
      </c>
      <c r="M52" s="0" t="n">
        <v>0.997597343571776</v>
      </c>
      <c r="N52" s="0" t="s">
        <v>532</v>
      </c>
      <c r="O52" s="0" t="n">
        <v>-0.186475813474498</v>
      </c>
      <c r="P52" s="0" t="n">
        <v>-0.795608533186685</v>
      </c>
      <c r="Q52" s="0" t="n">
        <v>-0.0969001952161461</v>
      </c>
      <c r="R52" s="0" t="n">
        <v>-0.00240856622388852</v>
      </c>
      <c r="S52" s="0" t="s">
        <v>330</v>
      </c>
    </row>
    <row r="53" customFormat="false" ht="12.8" hidden="false" customHeight="false" outlineLevel="0" collapsed="false">
      <c r="A53" s="0" t="s">
        <v>583</v>
      </c>
      <c r="B53" s="0" t="s">
        <v>380</v>
      </c>
      <c r="C53" s="0" t="s">
        <v>381</v>
      </c>
      <c r="D53" s="0" t="n">
        <v>4</v>
      </c>
      <c r="E53" s="0" t="s">
        <v>384</v>
      </c>
      <c r="F53" s="0" t="s">
        <v>490</v>
      </c>
      <c r="G53" s="0" t="n">
        <v>1.755325794</v>
      </c>
      <c r="H53" s="0" t="n">
        <v>2.829394271</v>
      </c>
      <c r="I53" s="0" t="n">
        <v>4.561909507</v>
      </c>
      <c r="J53" s="0" t="n">
        <v>1.612580072</v>
      </c>
      <c r="K53" s="0" t="n">
        <v>0.995221768110917</v>
      </c>
      <c r="L53" s="0" t="n">
        <v>0.994691606319332</v>
      </c>
      <c r="M53" s="0" t="n">
        <v>0.99548143919251</v>
      </c>
      <c r="N53" s="0" t="s">
        <v>532</v>
      </c>
      <c r="O53" s="0" t="n">
        <v>-0.488893207432801</v>
      </c>
      <c r="P53" s="0" t="n">
        <v>-2.56396638102803</v>
      </c>
      <c r="Q53" s="0" t="n">
        <v>-0.232282617024931</v>
      </c>
      <c r="R53" s="0" t="n">
        <v>-0.00281091007293288</v>
      </c>
      <c r="S53" s="0" t="s">
        <v>330</v>
      </c>
    </row>
    <row r="54" customFormat="false" ht="12.8" hidden="false" customHeight="false" outlineLevel="0" collapsed="false">
      <c r="A54" s="0" t="s">
        <v>584</v>
      </c>
      <c r="B54" s="0" t="s">
        <v>332</v>
      </c>
      <c r="C54" s="0" t="s">
        <v>333</v>
      </c>
      <c r="D54" s="0" t="n">
        <v>4</v>
      </c>
      <c r="E54" s="0" t="s">
        <v>336</v>
      </c>
      <c r="F54" s="0" t="s">
        <v>490</v>
      </c>
      <c r="G54" s="0" t="n">
        <v>0.693294583</v>
      </c>
      <c r="H54" s="0" t="n">
        <v>0.784748246</v>
      </c>
      <c r="I54" s="0" t="n">
        <v>0.888578231</v>
      </c>
      <c r="J54" s="0" t="n">
        <v>1.132245194</v>
      </c>
      <c r="K54" s="0" t="n">
        <v>0.993155070778583</v>
      </c>
      <c r="L54" s="0" t="n">
        <v>0.990186273571327</v>
      </c>
      <c r="M54" s="0" t="n">
        <v>0.994609175533157</v>
      </c>
      <c r="N54" s="0" t="s">
        <v>535</v>
      </c>
      <c r="O54" s="0" t="n">
        <v>0.0774103688161514</v>
      </c>
      <c r="P54" s="0" t="n">
        <v>0.152129394511107</v>
      </c>
      <c r="Q54" s="0" t="n">
        <v>0.178193393953883</v>
      </c>
      <c r="R54" s="0" t="n">
        <v>-0.00482224197515713</v>
      </c>
      <c r="S54" s="0" t="s">
        <v>330</v>
      </c>
    </row>
    <row r="55" customFormat="false" ht="12.8" hidden="false" customHeight="false" outlineLevel="0" collapsed="false">
      <c r="A55" s="0" t="s">
        <v>585</v>
      </c>
      <c r="B55" s="0" t="s">
        <v>385</v>
      </c>
      <c r="C55" s="0" t="s">
        <v>386</v>
      </c>
      <c r="D55" s="0" t="n">
        <v>4</v>
      </c>
      <c r="E55" s="0" t="s">
        <v>389</v>
      </c>
      <c r="F55" s="0" t="s">
        <v>490</v>
      </c>
      <c r="G55" s="0" t="n">
        <v>1.68830493</v>
      </c>
      <c r="H55" s="0" t="n">
        <v>2.080846431</v>
      </c>
      <c r="I55" s="0" t="n">
        <v>2.565328329</v>
      </c>
      <c r="J55" s="0" t="n">
        <v>1.232354909</v>
      </c>
      <c r="K55" s="0" t="n">
        <v>0.997521460743168</v>
      </c>
      <c r="L55" s="0" t="n">
        <v>0.996236613964931</v>
      </c>
      <c r="M55" s="0" t="n">
        <v>0.998150773450876</v>
      </c>
      <c r="N55" s="0" t="s">
        <v>532</v>
      </c>
      <c r="O55" s="0" t="n">
        <v>-0.891536287923363</v>
      </c>
      <c r="P55" s="0" t="n">
        <v>-3.45456991029229</v>
      </c>
      <c r="Q55" s="0" t="n">
        <v>-0.475152718151288</v>
      </c>
      <c r="R55" s="0" t="n">
        <v>-0.00101348203163365</v>
      </c>
      <c r="S55" s="0" t="s">
        <v>330</v>
      </c>
    </row>
    <row r="56" customFormat="false" ht="12.8" hidden="false" customHeight="false" outlineLevel="0" collapsed="false">
      <c r="A56" s="0" t="s">
        <v>586</v>
      </c>
      <c r="B56" s="0" t="s">
        <v>337</v>
      </c>
      <c r="C56" s="0" t="s">
        <v>338</v>
      </c>
      <c r="D56" s="0" t="n">
        <v>4</v>
      </c>
      <c r="E56" s="0" t="s">
        <v>341</v>
      </c>
      <c r="F56" s="0" t="s">
        <v>490</v>
      </c>
      <c r="G56" s="0" t="n">
        <v>1.123447386</v>
      </c>
      <c r="H56" s="0" t="n">
        <v>1.255937483</v>
      </c>
      <c r="I56" s="0" t="n">
        <v>1.404060805</v>
      </c>
      <c r="J56" s="0" t="n">
        <v>1.117922269</v>
      </c>
      <c r="K56" s="0" t="n">
        <v>0.999039886528977</v>
      </c>
      <c r="L56" s="0" t="n">
        <v>0.99897851193013</v>
      </c>
      <c r="M56" s="0" t="n">
        <v>0.999069947556984</v>
      </c>
      <c r="N56" s="0" t="s">
        <v>532</v>
      </c>
      <c r="O56" s="0" t="n">
        <v>0.0524126309699367</v>
      </c>
      <c r="P56" s="0" t="n">
        <v>0.239936883558938</v>
      </c>
      <c r="Q56" s="0" t="n">
        <v>0.0263267917412198</v>
      </c>
      <c r="R56" s="0" t="n">
        <v>-0.00175032830121002</v>
      </c>
      <c r="S56" s="0" t="s">
        <v>330</v>
      </c>
    </row>
    <row r="57" customFormat="false" ht="12.8" hidden="false" customHeight="false" outlineLevel="0" collapsed="false">
      <c r="A57" s="0" t="s">
        <v>587</v>
      </c>
      <c r="B57" s="0" t="s">
        <v>375</v>
      </c>
      <c r="C57" s="0" t="s">
        <v>376</v>
      </c>
      <c r="D57" s="0" t="n">
        <v>3</v>
      </c>
      <c r="E57" s="0" t="s">
        <v>379</v>
      </c>
      <c r="F57" s="0" t="s">
        <v>490</v>
      </c>
      <c r="G57" s="0" t="n">
        <v>1.446940386</v>
      </c>
      <c r="H57" s="0" t="n">
        <v>1.756361391</v>
      </c>
      <c r="I57" s="0" t="n">
        <v>2.132468911</v>
      </c>
      <c r="J57" s="0" t="n">
        <v>1.214062554</v>
      </c>
      <c r="K57" s="0" t="n">
        <v>0.999109835633906</v>
      </c>
      <c r="L57" s="0" t="n">
        <v>0.998704755816721</v>
      </c>
      <c r="M57" s="0" t="n">
        <v>0.999308242074977</v>
      </c>
      <c r="N57" s="0" t="s">
        <v>532</v>
      </c>
      <c r="O57" s="0" t="n">
        <v>-0.200662168678922</v>
      </c>
      <c r="P57" s="0" t="n">
        <v>-0.803036090580532</v>
      </c>
      <c r="Q57" s="0" t="n">
        <v>-0.109523284311142</v>
      </c>
      <c r="R57" s="0" t="n">
        <v>-0.000727047983936524</v>
      </c>
      <c r="S57" s="0" t="s">
        <v>330</v>
      </c>
    </row>
    <row r="58" customFormat="false" ht="12.8" hidden="false" customHeight="false" outlineLevel="0" collapsed="false">
      <c r="A58" s="0" t="s">
        <v>588</v>
      </c>
      <c r="B58" s="0" t="s">
        <v>365</v>
      </c>
      <c r="C58" s="0" t="s">
        <v>366</v>
      </c>
      <c r="D58" s="0" t="n">
        <v>4</v>
      </c>
      <c r="E58" s="0" t="s">
        <v>369</v>
      </c>
      <c r="F58" s="0" t="s">
        <v>490</v>
      </c>
      <c r="G58" s="0" t="n">
        <v>1.47396293</v>
      </c>
      <c r="H58" s="0" t="n">
        <v>1.78499547</v>
      </c>
      <c r="I58" s="0" t="n">
        <v>2.167663195</v>
      </c>
      <c r="J58" s="0" t="n">
        <v>1.210502159</v>
      </c>
      <c r="K58" s="0" t="n">
        <v>1.0057608426772</v>
      </c>
      <c r="L58" s="0" t="n">
        <v>1.00371559130551</v>
      </c>
      <c r="M58" s="0" t="n">
        <v>1.00676259845109</v>
      </c>
      <c r="N58" s="0" t="s">
        <v>535</v>
      </c>
      <c r="O58" s="0" t="n">
        <v>-0.268175070110128</v>
      </c>
      <c r="P58" s="0" t="n">
        <v>-1.0447321307867</v>
      </c>
      <c r="Q58" s="0" t="n">
        <v>-0.147668833098519</v>
      </c>
      <c r="R58" s="0" t="n">
        <v>0.00602723113010739</v>
      </c>
      <c r="S58" s="0" t="s">
        <v>330</v>
      </c>
    </row>
    <row r="59" customFormat="false" ht="12.8" hidden="false" customHeight="false" outlineLevel="0" collapsed="false">
      <c r="A59" s="0" t="s">
        <v>589</v>
      </c>
      <c r="B59" s="0" t="s">
        <v>360</v>
      </c>
      <c r="C59" s="0" t="s">
        <v>361</v>
      </c>
      <c r="D59" s="0" t="n">
        <v>4</v>
      </c>
      <c r="E59" s="0" t="s">
        <v>364</v>
      </c>
      <c r="F59" s="0" t="s">
        <v>490</v>
      </c>
      <c r="G59" s="0" t="n">
        <v>1.346851448</v>
      </c>
      <c r="H59" s="0" t="n">
        <v>1.318012391</v>
      </c>
      <c r="I59" s="0" t="n">
        <v>1.290002394</v>
      </c>
      <c r="J59" s="0" t="n">
        <v>0.978587744</v>
      </c>
      <c r="K59" s="0" t="n">
        <v>0.992229600263884</v>
      </c>
      <c r="L59" s="0" t="n">
        <v>0.991141225474084</v>
      </c>
      <c r="M59" s="0" t="n">
        <v>0.992762681793582</v>
      </c>
      <c r="N59" s="0" t="s">
        <v>535</v>
      </c>
      <c r="O59" s="0" t="n">
        <v>-0.320342577733862</v>
      </c>
      <c r="P59" s="0" t="n">
        <v>-0.766251501757869</v>
      </c>
      <c r="Q59" s="0" t="n">
        <v>-0.234758615344666</v>
      </c>
      <c r="R59" s="0" t="n">
        <v>-0.00788834206979328</v>
      </c>
      <c r="S59" s="0" t="s">
        <v>330</v>
      </c>
    </row>
    <row r="60" customFormat="false" ht="12.8" hidden="false" customHeight="false" outlineLevel="0" collapsed="false">
      <c r="A60" s="0" t="s">
        <v>590</v>
      </c>
      <c r="B60" s="0" t="s">
        <v>350</v>
      </c>
      <c r="C60" s="0" t="s">
        <v>351</v>
      </c>
      <c r="D60" s="0" t="n">
        <v>3</v>
      </c>
      <c r="E60" s="0" t="s">
        <v>354</v>
      </c>
      <c r="F60" s="0" t="s">
        <v>490</v>
      </c>
      <c r="G60" s="0" t="n">
        <v>0.470233415</v>
      </c>
      <c r="H60" s="0" t="n">
        <v>0.278384038</v>
      </c>
      <c r="I60" s="0" t="n">
        <v>0.164815101</v>
      </c>
      <c r="J60" s="0" t="n">
        <v>0.592047289</v>
      </c>
      <c r="K60" s="0" t="n">
        <v>0.986913580722648</v>
      </c>
      <c r="L60" s="0" t="n">
        <v>0.986650714219676</v>
      </c>
      <c r="M60" s="0" t="n">
        <v>0.98704233166288</v>
      </c>
      <c r="N60" s="0" t="s">
        <v>535</v>
      </c>
      <c r="O60" s="0" t="n">
        <v>-0.188983060437169</v>
      </c>
      <c r="P60" s="0" t="n">
        <v>-0.403788825046572</v>
      </c>
      <c r="Q60" s="0" t="n">
        <v>-0.334462762861279</v>
      </c>
      <c r="R60" s="0" t="n">
        <v>-0.00520358449146496</v>
      </c>
      <c r="S60" s="0" t="s">
        <v>330</v>
      </c>
    </row>
    <row r="61" customFormat="false" ht="12.8" hidden="false" customHeight="false" outlineLevel="0" collapsed="false">
      <c r="A61" s="0" t="s">
        <v>591</v>
      </c>
      <c r="B61" s="0" t="s">
        <v>325</v>
      </c>
      <c r="C61" s="0" t="s">
        <v>326</v>
      </c>
      <c r="D61" s="0" t="n">
        <v>4</v>
      </c>
      <c r="E61" s="0" t="s">
        <v>331</v>
      </c>
      <c r="F61" s="0" t="s">
        <v>490</v>
      </c>
      <c r="G61" s="0" t="n">
        <v>0.492490738</v>
      </c>
      <c r="H61" s="0" t="n">
        <v>0.349818159</v>
      </c>
      <c r="I61" s="0" t="n">
        <v>0.250020721</v>
      </c>
      <c r="J61" s="0" t="n">
        <v>0.710073837</v>
      </c>
      <c r="K61" s="0" t="n">
        <v>0.997475407095132</v>
      </c>
      <c r="L61" s="0" t="n">
        <v>0.996216147398517</v>
      </c>
      <c r="M61" s="0" t="n">
        <v>0.998092187354698</v>
      </c>
      <c r="N61" s="0" t="s">
        <v>532</v>
      </c>
      <c r="O61" s="0" t="n">
        <v>-0.134467835241792</v>
      </c>
      <c r="P61" s="0" t="n">
        <v>-0.308891660145101</v>
      </c>
      <c r="Q61" s="0" t="n">
        <v>-0.207914775076512</v>
      </c>
      <c r="R61" s="0" t="n">
        <v>0.00476497740090676</v>
      </c>
      <c r="S61" s="0" t="s">
        <v>330</v>
      </c>
    </row>
    <row r="62" customFormat="false" ht="12.8" hidden="false" customHeight="false" outlineLevel="0" collapsed="false">
      <c r="A62" s="0" t="s">
        <v>592</v>
      </c>
      <c r="B62" s="0" t="s">
        <v>355</v>
      </c>
      <c r="C62" s="0" t="s">
        <v>356</v>
      </c>
      <c r="D62" s="0" t="n">
        <v>4</v>
      </c>
      <c r="E62" s="0" t="s">
        <v>359</v>
      </c>
      <c r="F62" s="0" t="s">
        <v>490</v>
      </c>
      <c r="G62" s="0" t="n">
        <v>1.911300005</v>
      </c>
      <c r="H62" s="0" t="n">
        <v>5.301109776</v>
      </c>
      <c r="I62" s="0" t="n">
        <v>14.7046626</v>
      </c>
      <c r="J62" s="0" t="n">
        <v>2.773890206</v>
      </c>
      <c r="K62" s="0" t="n">
        <v>0.999584475826883</v>
      </c>
      <c r="L62" s="0" t="n">
        <v>0.998902466705511</v>
      </c>
      <c r="M62" s="0" t="n">
        <v>0.999918521110819</v>
      </c>
      <c r="N62" s="0" t="s">
        <v>532</v>
      </c>
      <c r="O62" s="0" t="n">
        <v>1.06625228751421</v>
      </c>
      <c r="P62" s="0" t="n">
        <v>4.57018405690774</v>
      </c>
      <c r="Q62" s="0" t="n">
        <v>0.555445455471568</v>
      </c>
      <c r="R62" s="0" t="n">
        <v>0.00292735667140998</v>
      </c>
      <c r="S62" s="0" t="s">
        <v>330</v>
      </c>
    </row>
    <row r="63" customFormat="false" ht="12.8" hidden="false" customHeight="false" outlineLevel="0" collapsed="false">
      <c r="A63" s="0" t="s">
        <v>593</v>
      </c>
      <c r="B63" s="0" t="s">
        <v>291</v>
      </c>
      <c r="C63" s="0" t="s">
        <v>292</v>
      </c>
      <c r="D63" s="0" t="n">
        <v>4</v>
      </c>
      <c r="E63" s="0" t="s">
        <v>293</v>
      </c>
      <c r="F63" s="0" t="s">
        <v>490</v>
      </c>
      <c r="G63" s="0" t="n">
        <v>0.740206634</v>
      </c>
      <c r="H63" s="0" t="n">
        <v>0.880802637</v>
      </c>
      <c r="I63" s="0" t="n">
        <v>1.048674489</v>
      </c>
      <c r="J63" s="0" t="n">
        <v>1.190321505</v>
      </c>
      <c r="K63" s="0" t="n">
        <v>1.00129754531524</v>
      </c>
      <c r="L63" s="0" t="n">
        <v>1.00087244669554</v>
      </c>
      <c r="M63" s="0" t="n">
        <v>1.00150575688407</v>
      </c>
      <c r="N63" s="0" t="s">
        <v>532</v>
      </c>
      <c r="O63" s="0" t="n">
        <v>0.111378388149546</v>
      </c>
      <c r="P63" s="0" t="n">
        <v>0.235210375687659</v>
      </c>
      <c r="Q63" s="0" t="n">
        <v>0.19863079492205</v>
      </c>
      <c r="R63" s="0" t="n">
        <v>0.00259159522317431</v>
      </c>
      <c r="S63" s="0" t="s">
        <v>163</v>
      </c>
    </row>
    <row r="64" customFormat="false" ht="12.8" hidden="false" customHeight="false" outlineLevel="0" collapsed="false">
      <c r="A64" s="0" t="s">
        <v>594</v>
      </c>
      <c r="B64" s="0" t="s">
        <v>268</v>
      </c>
      <c r="C64" s="0" t="s">
        <v>269</v>
      </c>
      <c r="D64" s="0" t="n">
        <v>4</v>
      </c>
      <c r="E64" s="0" t="s">
        <v>272</v>
      </c>
      <c r="F64" s="0" t="s">
        <v>490</v>
      </c>
      <c r="G64" s="0" t="n">
        <v>0.247284077</v>
      </c>
      <c r="H64" s="0" t="n">
        <v>0.654463066</v>
      </c>
      <c r="I64" s="0" t="n">
        <v>1.735862851</v>
      </c>
      <c r="J64" s="0" t="n">
        <v>2.64550435</v>
      </c>
      <c r="K64" s="0" t="n">
        <v>0.983630572229845</v>
      </c>
      <c r="L64" s="0" t="n">
        <v>0.982569489142453</v>
      </c>
      <c r="M64" s="0" t="n">
        <v>0.984150286395098</v>
      </c>
      <c r="N64" s="0" t="s">
        <v>535</v>
      </c>
      <c r="O64" s="0" t="n">
        <v>0.317167076185239</v>
      </c>
      <c r="P64" s="0" t="n">
        <v>1.01638747678528</v>
      </c>
      <c r="Q64" s="0" t="n">
        <v>1.31561543644173</v>
      </c>
      <c r="R64" s="0" t="n">
        <v>0.00336246492281944</v>
      </c>
      <c r="S64" s="0" t="s">
        <v>163</v>
      </c>
    </row>
    <row r="65" customFormat="false" ht="12.8" hidden="false" customHeight="false" outlineLevel="0" collapsed="false">
      <c r="A65" s="0" t="s">
        <v>595</v>
      </c>
      <c r="B65" s="0" t="s">
        <v>273</v>
      </c>
      <c r="C65" s="0" t="s">
        <v>274</v>
      </c>
      <c r="D65" s="0" t="n">
        <v>4</v>
      </c>
      <c r="E65" s="0" t="s">
        <v>277</v>
      </c>
      <c r="F65" s="0" t="s">
        <v>490</v>
      </c>
      <c r="G65" s="0" t="n">
        <v>0.086129831</v>
      </c>
      <c r="H65" s="0" t="n">
        <v>0.180236008</v>
      </c>
      <c r="I65" s="0" t="n">
        <v>0.37767495</v>
      </c>
      <c r="J65" s="0" t="n">
        <v>2.098587801</v>
      </c>
      <c r="K65" s="0" t="n">
        <v>0.961578225712444</v>
      </c>
      <c r="L65" s="0" t="n">
        <v>0.960299373601786</v>
      </c>
      <c r="M65" s="0" t="n">
        <v>0.96220460225644</v>
      </c>
      <c r="N65" s="0" t="s">
        <v>535</v>
      </c>
      <c r="O65" s="0" t="n">
        <v>0.0150993146677317</v>
      </c>
      <c r="P65" s="0" t="n">
        <v>-0.071202913526017</v>
      </c>
      <c r="Q65" s="0" t="n">
        <v>-0.0239720961952901</v>
      </c>
      <c r="R65" s="0" t="n">
        <v>0.00229846699645364</v>
      </c>
      <c r="S65" s="0" t="s">
        <v>179</v>
      </c>
    </row>
    <row r="66" customFormat="false" ht="12.8" hidden="false" customHeight="false" outlineLevel="0" collapsed="false">
      <c r="A66" s="0" t="s">
        <v>596</v>
      </c>
      <c r="B66" s="0" t="s">
        <v>278</v>
      </c>
      <c r="C66" s="0" t="s">
        <v>279</v>
      </c>
      <c r="D66" s="0" t="n">
        <v>4</v>
      </c>
      <c r="E66" s="0" t="s">
        <v>282</v>
      </c>
      <c r="F66" s="0" t="s">
        <v>490</v>
      </c>
      <c r="G66" s="0" t="n">
        <v>0.042615234</v>
      </c>
      <c r="H66" s="0" t="n">
        <v>0.06724884</v>
      </c>
      <c r="I66" s="0" t="n">
        <v>0.108277745</v>
      </c>
      <c r="J66" s="0" t="n">
        <v>1.555123242</v>
      </c>
      <c r="K66" s="0" t="n">
        <v>0.955501611136776</v>
      </c>
      <c r="L66" s="0" t="n">
        <v>0.953756212790069</v>
      </c>
      <c r="M66" s="0" t="n">
        <v>0.956356500122918</v>
      </c>
      <c r="N66" s="0" t="s">
        <v>535</v>
      </c>
      <c r="O66" s="0" t="n">
        <v>-0.0252957594374632</v>
      </c>
      <c r="P66" s="0" t="n">
        <v>-0.171978127128965</v>
      </c>
      <c r="Q66" s="0" t="n">
        <v>-0.904653761956026</v>
      </c>
      <c r="R66" s="0" t="n">
        <v>0.00375090571926318</v>
      </c>
      <c r="S66" s="0" t="s">
        <v>179</v>
      </c>
    </row>
    <row r="67" customFormat="false" ht="12.8" hidden="false" customHeight="false" outlineLevel="0" collapsed="false">
      <c r="A67" s="0" t="s">
        <v>597</v>
      </c>
      <c r="B67" s="0" t="s">
        <v>315</v>
      </c>
      <c r="C67" s="0" t="s">
        <v>316</v>
      </c>
      <c r="D67" s="0" t="n">
        <v>4</v>
      </c>
      <c r="E67" s="0" t="s">
        <v>318</v>
      </c>
      <c r="F67" s="0" t="s">
        <v>490</v>
      </c>
      <c r="G67" s="0" t="n">
        <v>0.154279932</v>
      </c>
      <c r="H67" s="0" t="n">
        <v>0.610984047</v>
      </c>
      <c r="I67" s="0" t="n">
        <v>2.433498754</v>
      </c>
      <c r="J67" s="0" t="n">
        <v>3.960844073</v>
      </c>
      <c r="K67" s="0" t="n">
        <v>0.971975053741634</v>
      </c>
      <c r="L67" s="0" t="n">
        <v>0.970480552996324</v>
      </c>
      <c r="M67" s="0" t="n">
        <v>0.972707054106684</v>
      </c>
      <c r="N67" s="0" t="s">
        <v>535</v>
      </c>
      <c r="O67" s="0" t="n">
        <v>0.354726938871526</v>
      </c>
      <c r="P67" s="0" t="n">
        <v>1.80483556021483</v>
      </c>
      <c r="Q67" s="0" t="n">
        <v>2.27675285265324</v>
      </c>
      <c r="R67" s="0" t="n">
        <v>0.00249473893152541</v>
      </c>
      <c r="S67" s="0" t="s">
        <v>163</v>
      </c>
    </row>
    <row r="68" customFormat="false" ht="12.8" hidden="false" customHeight="false" outlineLevel="0" collapsed="false">
      <c r="A68" s="0" t="s">
        <v>598</v>
      </c>
      <c r="B68" s="0" t="s">
        <v>160</v>
      </c>
      <c r="C68" s="0" t="s">
        <v>161</v>
      </c>
      <c r="D68" s="0" t="n">
        <v>4</v>
      </c>
      <c r="E68" s="0" t="s">
        <v>165</v>
      </c>
      <c r="F68" s="0" t="s">
        <v>490</v>
      </c>
      <c r="G68" s="0" t="n">
        <v>0.6120256</v>
      </c>
      <c r="H68" s="0" t="n">
        <v>0.88453209</v>
      </c>
      <c r="I68" s="0" t="n">
        <v>1.278629095</v>
      </c>
      <c r="J68" s="0" t="n">
        <v>1.445448512</v>
      </c>
      <c r="K68" s="0" t="n">
        <v>0.99825693630197</v>
      </c>
      <c r="L68" s="0" t="n">
        <v>0.997628967283173</v>
      </c>
      <c r="M68" s="0" t="n">
        <v>0.998564512964238</v>
      </c>
      <c r="N68" s="0" t="s">
        <v>532</v>
      </c>
      <c r="O68" s="0" t="n">
        <v>0.27927319511412</v>
      </c>
      <c r="P68" s="0" t="n">
        <v>0.656421540367452</v>
      </c>
      <c r="Q68" s="0" t="n">
        <v>0.540214464998051</v>
      </c>
      <c r="R68" s="0" t="n">
        <v>0.00202344131363164</v>
      </c>
      <c r="S68" s="0" t="s">
        <v>163</v>
      </c>
    </row>
    <row r="69" customFormat="false" ht="12.8" hidden="false" customHeight="false" outlineLevel="0" collapsed="false">
      <c r="A69" s="0" t="s">
        <v>599</v>
      </c>
      <c r="B69" s="0" t="s">
        <v>185</v>
      </c>
      <c r="C69" s="0" t="s">
        <v>186</v>
      </c>
      <c r="D69" s="0" t="n">
        <v>4</v>
      </c>
      <c r="E69" s="0" t="s">
        <v>188</v>
      </c>
      <c r="F69" s="0" t="s">
        <v>490</v>
      </c>
      <c r="G69" s="0" t="n">
        <v>0.424637387</v>
      </c>
      <c r="H69" s="0" t="n">
        <v>0.683011175</v>
      </c>
      <c r="I69" s="0" t="n">
        <v>1.100180485</v>
      </c>
      <c r="J69" s="0" t="n">
        <v>1.609942869</v>
      </c>
      <c r="K69" s="0" t="n">
        <v>0.992499327898703</v>
      </c>
      <c r="L69" s="0" t="n">
        <v>0.991913170316547</v>
      </c>
      <c r="M69" s="0" t="n">
        <v>0.992786425489963</v>
      </c>
      <c r="N69" s="0" t="s">
        <v>535</v>
      </c>
      <c r="O69" s="0" t="n">
        <v>0.246186184016343</v>
      </c>
      <c r="P69" s="0" t="n">
        <v>0.498438524095856</v>
      </c>
      <c r="Q69" s="0" t="n">
        <v>0.654715683552341</v>
      </c>
      <c r="R69" s="0" t="n">
        <v>0.00169810221832556</v>
      </c>
      <c r="S69" s="0" t="s">
        <v>163</v>
      </c>
    </row>
    <row r="70" customFormat="false" ht="12.8" hidden="false" customHeight="false" outlineLevel="0" collapsed="false">
      <c r="A70" s="0" t="s">
        <v>600</v>
      </c>
      <c r="B70" s="0" t="s">
        <v>299</v>
      </c>
      <c r="C70" s="0" t="s">
        <v>300</v>
      </c>
      <c r="D70" s="0" t="n">
        <v>4</v>
      </c>
      <c r="E70" s="0" t="s">
        <v>303</v>
      </c>
      <c r="F70" s="0" t="s">
        <v>490</v>
      </c>
      <c r="G70" s="0" t="n">
        <v>0.024898875</v>
      </c>
      <c r="H70" s="0" t="n">
        <v>0.14540219</v>
      </c>
      <c r="I70" s="0" t="n">
        <v>0.863481988</v>
      </c>
      <c r="J70" s="0" t="n">
        <v>5.818272527</v>
      </c>
      <c r="K70" s="0" t="n">
        <v>0.952036205118071</v>
      </c>
      <c r="L70" s="0" t="n">
        <v>0.950174904694064</v>
      </c>
      <c r="M70" s="0" t="n">
        <v>0.952947862468605</v>
      </c>
      <c r="N70" s="0" t="s">
        <v>535</v>
      </c>
      <c r="O70" s="0" t="n">
        <v>0.0856209246425881</v>
      </c>
      <c r="P70" s="0" t="n">
        <v>0.663822702937266</v>
      </c>
      <c r="Q70" s="0" t="n">
        <v>3.20843884236301</v>
      </c>
      <c r="R70" s="0" t="n">
        <v>0.00357661292053579</v>
      </c>
      <c r="S70" s="0" t="s">
        <v>163</v>
      </c>
    </row>
    <row r="71" customFormat="false" ht="12.8" hidden="false" customHeight="false" outlineLevel="0" collapsed="false">
      <c r="A71" s="0" t="s">
        <v>601</v>
      </c>
      <c r="B71" s="0" t="s">
        <v>175</v>
      </c>
      <c r="C71" s="0" t="s">
        <v>176</v>
      </c>
      <c r="D71" s="0" t="n">
        <v>4</v>
      </c>
      <c r="E71" s="0" t="s">
        <v>180</v>
      </c>
      <c r="F71" s="0" t="s">
        <v>490</v>
      </c>
      <c r="G71" s="0" t="n">
        <v>0.008358034</v>
      </c>
      <c r="H71" s="0" t="n">
        <v>0.022171688</v>
      </c>
      <c r="I71" s="0" t="n">
        <v>0.076966331</v>
      </c>
      <c r="J71" s="0" t="n">
        <v>2.365145534</v>
      </c>
      <c r="K71" s="0" t="n">
        <v>0.945693148406947</v>
      </c>
      <c r="L71" s="0" t="n">
        <v>0.944627005497575</v>
      </c>
      <c r="M71" s="0" t="n">
        <v>0.946215340852353</v>
      </c>
      <c r="N71" s="0" t="s">
        <v>535</v>
      </c>
      <c r="O71" s="0" t="n">
        <v>-0.00509403015334652</v>
      </c>
      <c r="P71" s="0" t="n">
        <v>-0.0404781523150749</v>
      </c>
      <c r="Q71" s="0" t="n">
        <v>-0.392390613956457</v>
      </c>
      <c r="R71" s="0" t="n">
        <v>0.000420618497081082</v>
      </c>
      <c r="S71" s="0" t="s">
        <v>179</v>
      </c>
    </row>
    <row r="72" customFormat="false" ht="12.8" hidden="false" customHeight="false" outlineLevel="0" collapsed="false">
      <c r="A72" s="0" t="s">
        <v>602</v>
      </c>
      <c r="B72" s="0" t="s">
        <v>238</v>
      </c>
      <c r="C72" s="0" t="s">
        <v>239</v>
      </c>
      <c r="D72" s="0" t="n">
        <v>4</v>
      </c>
      <c r="E72" s="0" t="s">
        <v>242</v>
      </c>
      <c r="F72" s="0" t="s">
        <v>490</v>
      </c>
      <c r="G72" s="0" t="n">
        <v>0.003614813</v>
      </c>
      <c r="H72" s="0" t="n">
        <v>0.000265247</v>
      </c>
      <c r="I72" s="0" t="n">
        <v>0.042355916</v>
      </c>
      <c r="J72" s="0" t="n">
        <v>3.254789937</v>
      </c>
      <c r="K72" s="0" t="n">
        <v>0.941843164964193</v>
      </c>
      <c r="L72" s="0" t="n">
        <v>0.939939822418276</v>
      </c>
      <c r="M72" s="0" t="n">
        <v>0.942775414374438</v>
      </c>
      <c r="N72" s="0" t="s">
        <v>535</v>
      </c>
      <c r="O72" s="0" t="n">
        <v>-0.017334873375126</v>
      </c>
      <c r="P72" s="0" t="n">
        <v>-0.0502729900952981</v>
      </c>
      <c r="Q72" s="0" t="n">
        <v>0.453558426404311</v>
      </c>
      <c r="R72" s="0" t="n">
        <v>-0.00249499430511391</v>
      </c>
      <c r="S72" s="0" t="s">
        <v>179</v>
      </c>
    </row>
    <row r="73" customFormat="false" ht="12.8" hidden="false" customHeight="false" outlineLevel="0" collapsed="false">
      <c r="A73" s="0" t="s">
        <v>603</v>
      </c>
      <c r="B73" s="0" t="s">
        <v>204</v>
      </c>
      <c r="C73" s="0" t="s">
        <v>205</v>
      </c>
      <c r="D73" s="0" t="n">
        <v>4</v>
      </c>
      <c r="E73" s="0" t="s">
        <v>208</v>
      </c>
      <c r="F73" s="0" t="s">
        <v>490</v>
      </c>
      <c r="G73" s="0" t="n">
        <v>0.125595903</v>
      </c>
      <c r="H73" s="0" t="n">
        <v>0.297280597</v>
      </c>
      <c r="I73" s="0" t="n">
        <v>0.70464977</v>
      </c>
      <c r="J73" s="0" t="n">
        <v>2.370898521</v>
      </c>
      <c r="K73" s="0" t="n">
        <v>0.962273806568405</v>
      </c>
      <c r="L73" s="0" t="n">
        <v>0.961736665600608</v>
      </c>
      <c r="M73" s="0" t="n">
        <v>0.96253689602202</v>
      </c>
      <c r="N73" s="0" t="s">
        <v>535</v>
      </c>
      <c r="O73" s="0" t="n">
        <v>0.0765429155893966</v>
      </c>
      <c r="P73" s="0" t="n">
        <v>0.140931253551217</v>
      </c>
      <c r="Q73" s="0" t="n">
        <v>0.514494868030113</v>
      </c>
      <c r="R73" s="0" t="n">
        <v>-0.00315238115479133</v>
      </c>
      <c r="S73" s="0" t="s">
        <v>163</v>
      </c>
    </row>
    <row r="74" customFormat="false" ht="12.8" hidden="false" customHeight="false" outlineLevel="0" collapsed="false">
      <c r="A74" s="0" t="s">
        <v>604</v>
      </c>
      <c r="B74" s="0" t="s">
        <v>229</v>
      </c>
      <c r="C74" s="0" t="s">
        <v>230</v>
      </c>
      <c r="D74" s="0" t="n">
        <v>4</v>
      </c>
      <c r="E74" s="0" t="s">
        <v>233</v>
      </c>
      <c r="F74" s="0" t="s">
        <v>490</v>
      </c>
      <c r="G74" s="0" t="n">
        <v>0.03854592</v>
      </c>
      <c r="H74" s="0" t="n">
        <v>0.044732135</v>
      </c>
      <c r="I74" s="0" t="n">
        <v>0.052549323</v>
      </c>
      <c r="J74" s="0" t="n">
        <v>1.152905304</v>
      </c>
      <c r="K74" s="0" t="n">
        <v>0.949389368996618</v>
      </c>
      <c r="L74" s="0" t="n">
        <v>0.947753668141779</v>
      </c>
      <c r="M74" s="0" t="n">
        <v>0.950190528598988</v>
      </c>
      <c r="N74" s="0" t="s">
        <v>535</v>
      </c>
      <c r="O74" s="0" t="n">
        <v>-0.0404479826141439</v>
      </c>
      <c r="P74" s="0" t="n">
        <v>-0.209789421191878</v>
      </c>
      <c r="Q74" s="0" t="n">
        <v>-1.34067434183785</v>
      </c>
      <c r="R74" s="0" t="n">
        <v>-0.00161688838793306</v>
      </c>
      <c r="S74" s="0" t="s">
        <v>179</v>
      </c>
    </row>
    <row r="75" customFormat="false" ht="12.8" hidden="false" customHeight="false" outlineLevel="0" collapsed="false">
      <c r="A75" s="0" t="s">
        <v>605</v>
      </c>
      <c r="B75" s="0" t="s">
        <v>215</v>
      </c>
      <c r="C75" s="0" t="s">
        <v>216</v>
      </c>
      <c r="D75" s="0" t="n">
        <v>4</v>
      </c>
      <c r="E75" s="0" t="s">
        <v>219</v>
      </c>
      <c r="F75" s="0" t="s">
        <v>490</v>
      </c>
      <c r="G75" s="0" t="n">
        <v>0.02718615</v>
      </c>
      <c r="H75" s="0" t="n">
        <v>0.01570798</v>
      </c>
      <c r="I75" s="0" t="n">
        <v>0.009476179</v>
      </c>
      <c r="J75" s="0" t="n">
        <v>0.581540341</v>
      </c>
      <c r="K75" s="0" t="n">
        <v>0.94923528687173</v>
      </c>
      <c r="L75" s="0" t="n">
        <v>0.948124676330522</v>
      </c>
      <c r="M75" s="0" t="n">
        <v>0.94977925938171</v>
      </c>
      <c r="N75" s="0" t="s">
        <v>535</v>
      </c>
      <c r="O75" s="0" t="n">
        <v>-0.0484054928931809</v>
      </c>
      <c r="P75" s="0" t="n">
        <v>-0.200965883631851</v>
      </c>
      <c r="Q75" s="0" t="n">
        <v>-2.00849488720727</v>
      </c>
      <c r="R75" s="0" t="n">
        <v>0.000343502172067911</v>
      </c>
      <c r="S75" s="0" t="s">
        <v>179</v>
      </c>
    </row>
    <row r="76" customFormat="false" ht="12.8" hidden="false" customHeight="false" outlineLevel="0" collapsed="false">
      <c r="A76" s="0" t="s">
        <v>606</v>
      </c>
      <c r="B76" s="0" t="s">
        <v>220</v>
      </c>
      <c r="C76" s="0" t="s">
        <v>221</v>
      </c>
      <c r="D76" s="0" t="n">
        <v>4</v>
      </c>
      <c r="E76" s="0" t="s">
        <v>224</v>
      </c>
      <c r="F76" s="0" t="s">
        <v>490</v>
      </c>
      <c r="G76" s="0" t="n">
        <v>0.152079321</v>
      </c>
      <c r="H76" s="0" t="n">
        <v>0.215635345</v>
      </c>
      <c r="I76" s="0" t="n">
        <v>0.307814611</v>
      </c>
      <c r="J76" s="0" t="n">
        <v>1.416302745</v>
      </c>
      <c r="K76" s="0" t="n">
        <v>0.967029386354374</v>
      </c>
      <c r="L76" s="0" t="n">
        <v>0.965721394377967</v>
      </c>
      <c r="M76" s="0" t="n">
        <v>0.967670035485675</v>
      </c>
      <c r="N76" s="0" t="s">
        <v>535</v>
      </c>
      <c r="O76" s="0" t="n">
        <v>-0.0380233102334382</v>
      </c>
      <c r="P76" s="0" t="n">
        <v>-0.31634497622796</v>
      </c>
      <c r="Q76" s="0" t="n">
        <v>-0.280354947477069</v>
      </c>
      <c r="R76" s="0" t="n">
        <v>-0.00215230996403581</v>
      </c>
      <c r="S76" s="0" t="s">
        <v>179</v>
      </c>
    </row>
    <row r="77" customFormat="false" ht="12.8" hidden="false" customHeight="false" outlineLevel="0" collapsed="false">
      <c r="A77" s="0" t="s">
        <v>607</v>
      </c>
      <c r="B77" s="0" t="s">
        <v>254</v>
      </c>
      <c r="C77" s="0" t="s">
        <v>255</v>
      </c>
      <c r="D77" s="0" t="n">
        <v>4</v>
      </c>
      <c r="E77" s="0" t="s">
        <v>258</v>
      </c>
      <c r="F77" s="0" t="s">
        <v>490</v>
      </c>
      <c r="G77" s="0" t="n">
        <v>0.097561345</v>
      </c>
      <c r="H77" s="0" t="n">
        <v>0.065693723</v>
      </c>
      <c r="I77" s="0" t="n">
        <v>0.044840173</v>
      </c>
      <c r="J77" s="0" t="n">
        <v>0.670304645</v>
      </c>
      <c r="K77" s="0" t="n">
        <v>0.960802996473059</v>
      </c>
      <c r="L77" s="0" t="n">
        <v>0.959755677469005</v>
      </c>
      <c r="M77" s="0" t="n">
        <v>0.961315969046473</v>
      </c>
      <c r="N77" s="0" t="s">
        <v>535</v>
      </c>
      <c r="O77" s="0" t="n">
        <v>-0.116485197109286</v>
      </c>
      <c r="P77" s="0" t="n">
        <v>-0.440804184659662</v>
      </c>
      <c r="Q77" s="0" t="n">
        <v>-1.37140049426791</v>
      </c>
      <c r="R77" s="0" t="n">
        <v>-0.000324160708031762</v>
      </c>
      <c r="S77" s="0" t="s">
        <v>179</v>
      </c>
    </row>
    <row r="78" customFormat="false" ht="12.8" hidden="false" customHeight="false" outlineLevel="0" collapsed="false">
      <c r="A78" s="0" t="s">
        <v>608</v>
      </c>
      <c r="B78" s="0" t="s">
        <v>247</v>
      </c>
      <c r="C78" s="0" t="s">
        <v>248</v>
      </c>
      <c r="D78" s="0" t="n">
        <v>3</v>
      </c>
      <c r="E78" s="0" t="s">
        <v>249</v>
      </c>
      <c r="F78" s="0" t="s">
        <v>490</v>
      </c>
      <c r="G78" s="0" t="n">
        <v>0.198884054</v>
      </c>
      <c r="H78" s="0" t="n">
        <v>0.476603558</v>
      </c>
      <c r="I78" s="0" t="n">
        <v>1.1461878</v>
      </c>
      <c r="J78" s="0" t="n">
        <v>2.402837832</v>
      </c>
      <c r="K78" s="0" t="n">
        <v>0.975638715541217</v>
      </c>
      <c r="L78" s="0" t="n">
        <v>0.97489005875233</v>
      </c>
      <c r="M78" s="0" t="n">
        <v>0.976005404580671</v>
      </c>
      <c r="N78" s="0" t="s">
        <v>535</v>
      </c>
      <c r="O78" s="0" t="n">
        <v>0.175305315352541</v>
      </c>
      <c r="P78" s="0" t="n">
        <v>0.451709813326612</v>
      </c>
      <c r="Q78" s="0" t="n">
        <v>0.921264090898633</v>
      </c>
      <c r="R78" s="0" t="n">
        <v>0.000534111260956371</v>
      </c>
      <c r="S78" s="0" t="s">
        <v>163</v>
      </c>
    </row>
    <row r="79" customFormat="false" ht="12.8" hidden="false" customHeight="false" outlineLevel="0" collapsed="false">
      <c r="A79" s="0" t="s">
        <v>609</v>
      </c>
      <c r="B79" s="0" t="s">
        <v>234</v>
      </c>
      <c r="C79" s="0" t="s">
        <v>235</v>
      </c>
      <c r="D79" s="0" t="n">
        <v>4</v>
      </c>
      <c r="E79" s="0" t="s">
        <v>237</v>
      </c>
      <c r="F79" s="0" t="s">
        <v>490</v>
      </c>
      <c r="G79" s="0" t="n">
        <v>0.015774448</v>
      </c>
      <c r="H79" s="0" t="n">
        <v>0.074094762</v>
      </c>
      <c r="I79" s="0" t="n">
        <v>0.354077641</v>
      </c>
      <c r="J79" s="0" t="n">
        <v>4.685647812</v>
      </c>
      <c r="K79" s="0" t="n">
        <v>0.947908236397954</v>
      </c>
      <c r="L79" s="0" t="n">
        <v>0.946750333184842</v>
      </c>
      <c r="M79" s="0" t="n">
        <v>0.948475372665601</v>
      </c>
      <c r="N79" s="0" t="s">
        <v>535</v>
      </c>
      <c r="O79" s="0" t="n">
        <v>0.0319895703650118</v>
      </c>
      <c r="P79" s="0" t="n">
        <v>0.198839640428095</v>
      </c>
      <c r="Q79" s="0" t="n">
        <v>1.99532326015492</v>
      </c>
      <c r="R79" s="0" t="n">
        <v>0.00119334268291182</v>
      </c>
      <c r="S79" s="0" t="s">
        <v>163</v>
      </c>
    </row>
    <row r="80" customFormat="false" ht="12.8" hidden="false" customHeight="false" outlineLevel="0" collapsed="false">
      <c r="A80" s="0" t="s">
        <v>610</v>
      </c>
      <c r="B80" s="0" t="s">
        <v>189</v>
      </c>
      <c r="C80" s="0" t="s">
        <v>190</v>
      </c>
      <c r="D80" s="0" t="n">
        <v>4</v>
      </c>
      <c r="E80" s="0" t="s">
        <v>193</v>
      </c>
      <c r="F80" s="0" t="s">
        <v>490</v>
      </c>
      <c r="G80" s="0" t="n">
        <v>0.010067021</v>
      </c>
      <c r="H80" s="0" t="n">
        <v>0.045825073</v>
      </c>
      <c r="I80" s="0" t="n">
        <v>0.218818382</v>
      </c>
      <c r="J80" s="0" t="n">
        <v>4.562262002</v>
      </c>
      <c r="K80" s="0" t="n">
        <v>0.944721127672671</v>
      </c>
      <c r="L80" s="0" t="n">
        <v>0.943409019184065</v>
      </c>
      <c r="M80" s="0" t="n">
        <v>0.945363793054845</v>
      </c>
      <c r="N80" s="0" t="s">
        <v>535</v>
      </c>
      <c r="O80" s="0" t="n">
        <v>0.0151077895852779</v>
      </c>
      <c r="P80" s="0" t="n">
        <v>0.09254818734884</v>
      </c>
      <c r="Q80" s="0" t="n">
        <v>1.82034053223503</v>
      </c>
      <c r="R80" s="0" t="n">
        <v>-0.000885756610808475</v>
      </c>
      <c r="S80" s="0" t="s">
        <v>163</v>
      </c>
    </row>
    <row r="81" customFormat="false" ht="12.8" hidden="false" customHeight="false" outlineLevel="0" collapsed="false">
      <c r="A81" s="0" t="s">
        <v>611</v>
      </c>
      <c r="B81" s="0" t="s">
        <v>286</v>
      </c>
      <c r="C81" s="0" t="s">
        <v>287</v>
      </c>
      <c r="D81" s="0" t="n">
        <v>4</v>
      </c>
      <c r="E81" s="0" t="s">
        <v>290</v>
      </c>
      <c r="F81" s="0" t="s">
        <v>490</v>
      </c>
      <c r="G81" s="0" t="n">
        <v>0.085908089</v>
      </c>
      <c r="H81" s="0" t="n">
        <v>0.241726323</v>
      </c>
      <c r="I81" s="0" t="n">
        <v>0.680847995</v>
      </c>
      <c r="J81" s="0" t="n">
        <v>2.816838731</v>
      </c>
      <c r="K81" s="0" t="n">
        <v>0.959113439588678</v>
      </c>
      <c r="L81" s="0" t="n">
        <v>0.957858607890781</v>
      </c>
      <c r="M81" s="0" t="n">
        <v>0.959728051032546</v>
      </c>
      <c r="N81" s="0" t="s">
        <v>535</v>
      </c>
      <c r="O81" s="0" t="n">
        <v>0.076928534558067</v>
      </c>
      <c r="P81" s="0" t="n">
        <v>0.232714202868118</v>
      </c>
      <c r="Q81" s="0" t="n">
        <v>0.692678360322548</v>
      </c>
      <c r="R81" s="0" t="n">
        <v>-0.00012994745585182</v>
      </c>
      <c r="S81" s="0" t="s">
        <v>163</v>
      </c>
    </row>
    <row r="82" customFormat="false" ht="12.8" hidden="false" customHeight="false" outlineLevel="0" collapsed="false">
      <c r="A82" s="0" t="s">
        <v>612</v>
      </c>
      <c r="B82" s="0" t="s">
        <v>259</v>
      </c>
      <c r="C82" s="0" t="s">
        <v>260</v>
      </c>
      <c r="D82" s="0" t="n">
        <v>4</v>
      </c>
      <c r="E82" s="0" t="s">
        <v>263</v>
      </c>
      <c r="F82" s="0" t="s">
        <v>490</v>
      </c>
      <c r="G82" s="0" t="n">
        <v>0.023564664</v>
      </c>
      <c r="H82" s="0" t="n">
        <v>0.027674601</v>
      </c>
      <c r="I82" s="0" t="n">
        <v>0.033195368</v>
      </c>
      <c r="J82" s="0" t="n">
        <v>1.171870824</v>
      </c>
      <c r="K82" s="0" t="n">
        <v>0.946427791907591</v>
      </c>
      <c r="L82" s="0" t="n">
        <v>0.945106691876953</v>
      </c>
      <c r="M82" s="0" t="n">
        <v>0.947074861310352</v>
      </c>
      <c r="N82" s="0" t="s">
        <v>535</v>
      </c>
      <c r="O82" s="0" t="n">
        <v>-0.0295656068232282</v>
      </c>
      <c r="P82" s="0" t="n">
        <v>-0.160122676122294</v>
      </c>
      <c r="Q82" s="0" t="n">
        <v>-1.4495706576189</v>
      </c>
      <c r="R82" s="0" t="n">
        <v>-0.00177869867366787</v>
      </c>
      <c r="S82" s="0" t="s">
        <v>179</v>
      </c>
    </row>
    <row r="83" customFormat="false" ht="12.8" hidden="false" customHeight="false" outlineLevel="0" collapsed="false">
      <c r="A83" s="0" t="s">
        <v>613</v>
      </c>
      <c r="B83" s="0" t="s">
        <v>225</v>
      </c>
      <c r="C83" s="0" t="s">
        <v>226</v>
      </c>
      <c r="D83" s="0" t="n">
        <v>4</v>
      </c>
      <c r="E83" s="0" t="s">
        <v>228</v>
      </c>
      <c r="F83" s="0" t="s">
        <v>490</v>
      </c>
      <c r="G83" s="0" t="n">
        <v>0.018327198</v>
      </c>
      <c r="H83" s="0" t="n">
        <v>0.03501183</v>
      </c>
      <c r="I83" s="0" t="n">
        <v>0.094341885</v>
      </c>
      <c r="J83" s="0" t="n">
        <v>1.844227262</v>
      </c>
      <c r="K83" s="0" t="n">
        <v>0.948646169221646</v>
      </c>
      <c r="L83" s="0" t="n">
        <v>0.947213449137236</v>
      </c>
      <c r="M83" s="0" t="n">
        <v>0.949347909671153</v>
      </c>
      <c r="N83" s="0" t="s">
        <v>535</v>
      </c>
      <c r="O83" s="0" t="n">
        <v>-0.0121092165655086</v>
      </c>
      <c r="P83" s="0" t="n">
        <v>-0.0735737056131212</v>
      </c>
      <c r="Q83" s="0" t="n">
        <v>-0.8233169652378</v>
      </c>
      <c r="R83" s="0" t="n">
        <v>0.00143990548204109</v>
      </c>
      <c r="S83" s="0" t="s">
        <v>179</v>
      </c>
    </row>
    <row r="84" customFormat="false" ht="12.8" hidden="false" customHeight="false" outlineLevel="0" collapsed="false">
      <c r="A84" s="0" t="s">
        <v>614</v>
      </c>
      <c r="B84" s="0" t="s">
        <v>311</v>
      </c>
      <c r="C84" s="0" t="s">
        <v>312</v>
      </c>
      <c r="D84" s="0" t="n">
        <v>4</v>
      </c>
      <c r="E84" s="0" t="s">
        <v>314</v>
      </c>
      <c r="F84" s="0" t="s">
        <v>490</v>
      </c>
      <c r="G84" s="0" t="n">
        <v>0.070869594</v>
      </c>
      <c r="H84" s="0" t="n">
        <v>0.142816295</v>
      </c>
      <c r="I84" s="0" t="n">
        <v>0.290176549</v>
      </c>
      <c r="J84" s="0" t="n">
        <v>2.007491357</v>
      </c>
      <c r="K84" s="0" t="n">
        <v>0.952086688864895</v>
      </c>
      <c r="L84" s="0" t="n">
        <v>0.950944944256423</v>
      </c>
      <c r="M84" s="0" t="n">
        <v>0.952645910713942</v>
      </c>
      <c r="N84" s="0" t="s">
        <v>535</v>
      </c>
      <c r="O84" s="0" t="n">
        <v>0.00178889544418565</v>
      </c>
      <c r="P84" s="0" t="n">
        <v>-0.104591932134428</v>
      </c>
      <c r="Q84" s="0" t="n">
        <v>-0.228169267315297</v>
      </c>
      <c r="R84" s="0" t="n">
        <v>-0.00464252503875473</v>
      </c>
      <c r="S84" s="0" t="s">
        <v>179</v>
      </c>
    </row>
    <row r="85" customFormat="false" ht="12.8" hidden="false" customHeight="false" outlineLevel="0" collapsed="false">
      <c r="A85" s="0" t="s">
        <v>615</v>
      </c>
      <c r="B85" s="0" t="s">
        <v>294</v>
      </c>
      <c r="C85" s="0" t="s">
        <v>295</v>
      </c>
      <c r="D85" s="0" t="n">
        <v>8</v>
      </c>
      <c r="E85" s="0" t="s">
        <v>298</v>
      </c>
      <c r="F85" s="0" t="s">
        <v>490</v>
      </c>
      <c r="G85" s="0" t="n">
        <v>0.047557776</v>
      </c>
      <c r="H85" s="0" t="n">
        <v>0.053303246</v>
      </c>
      <c r="I85" s="0" t="n">
        <v>0.061384591</v>
      </c>
      <c r="J85" s="0" t="n">
        <v>1.124121548</v>
      </c>
      <c r="K85" s="0" t="n">
        <v>0.953090901968572</v>
      </c>
      <c r="L85" s="0" t="n">
        <v>0.952246997332167</v>
      </c>
      <c r="M85" s="0" t="n">
        <v>0.953504243014975</v>
      </c>
      <c r="N85" s="0" t="s">
        <v>535</v>
      </c>
      <c r="O85" s="0" t="n">
        <v>-0.0480569594730131</v>
      </c>
      <c r="P85" s="0" t="n">
        <v>-0.240153328650711</v>
      </c>
      <c r="Q85" s="0" t="n">
        <v>-1.29512376338341</v>
      </c>
      <c r="R85" s="0" t="n">
        <v>0.000445251130979041</v>
      </c>
      <c r="S85" s="0" t="s">
        <v>179</v>
      </c>
    </row>
    <row r="86" customFormat="false" ht="12.8" hidden="false" customHeight="false" outlineLevel="0" collapsed="false">
      <c r="A86" s="0" t="s">
        <v>616</v>
      </c>
      <c r="B86" s="0" t="s">
        <v>212</v>
      </c>
      <c r="C86" s="0" t="s">
        <v>213</v>
      </c>
      <c r="D86" s="0" t="n">
        <v>4</v>
      </c>
      <c r="E86" s="0" t="s">
        <v>214</v>
      </c>
      <c r="F86" s="0" t="s">
        <v>490</v>
      </c>
      <c r="G86" s="0" t="n">
        <v>0.837072207</v>
      </c>
      <c r="H86" s="0" t="n">
        <v>0.880034185</v>
      </c>
      <c r="I86" s="0" t="n">
        <v>0.925622464</v>
      </c>
      <c r="J86" s="0" t="n">
        <v>1.051293845</v>
      </c>
      <c r="K86" s="0" t="n">
        <v>1.00089789995281</v>
      </c>
      <c r="L86" s="0" t="n">
        <v>1.00061894752853</v>
      </c>
      <c r="M86" s="0" t="n">
        <v>1.00103452971163</v>
      </c>
      <c r="N86" s="0" t="s">
        <v>532</v>
      </c>
      <c r="O86" s="0" t="n">
        <v>-0.0176961518343761</v>
      </c>
      <c r="P86" s="0" t="n">
        <v>-0.0498803670032445</v>
      </c>
      <c r="Q86" s="0" t="n">
        <v>0.00307443122233941</v>
      </c>
      <c r="R86" s="0" t="n">
        <v>0.00101009271905639</v>
      </c>
      <c r="S86" s="0" t="s">
        <v>163</v>
      </c>
    </row>
    <row r="87" customFormat="false" ht="12.8" hidden="false" customHeight="false" outlineLevel="0" collapsed="false">
      <c r="A87" s="0" t="s">
        <v>617</v>
      </c>
      <c r="B87" s="0" t="s">
        <v>181</v>
      </c>
      <c r="C87" s="0" t="s">
        <v>182</v>
      </c>
      <c r="D87" s="0" t="n">
        <v>4</v>
      </c>
      <c r="E87" s="0" t="s">
        <v>184</v>
      </c>
      <c r="F87" s="0" t="s">
        <v>490</v>
      </c>
      <c r="G87" s="0" t="n">
        <v>0.796906632</v>
      </c>
      <c r="H87" s="0" t="n">
        <v>0.780559612</v>
      </c>
      <c r="I87" s="0" t="n">
        <v>0.764723711</v>
      </c>
      <c r="J87" s="0" t="n">
        <v>0.979539957</v>
      </c>
      <c r="K87" s="0" t="n">
        <v>1.00190146589674</v>
      </c>
      <c r="L87" s="0" t="n">
        <v>1.00156876265558</v>
      </c>
      <c r="M87" s="0" t="n">
        <v>1.00206442258629</v>
      </c>
      <c r="N87" s="0" t="s">
        <v>532</v>
      </c>
      <c r="O87" s="0" t="n">
        <v>-0.064493774839214</v>
      </c>
      <c r="P87" s="0" t="n">
        <v>-0.144799597270586</v>
      </c>
      <c r="Q87" s="0" t="n">
        <v>-0.051949239496507</v>
      </c>
      <c r="R87" s="0" t="n">
        <v>0.00247513503761321</v>
      </c>
      <c r="S87" s="0" t="s">
        <v>163</v>
      </c>
    </row>
    <row r="88" customFormat="false" ht="12.8" hidden="false" customHeight="false" outlineLevel="0" collapsed="false">
      <c r="A88" s="0" t="s">
        <v>618</v>
      </c>
      <c r="B88" s="0" t="s">
        <v>209</v>
      </c>
      <c r="C88" s="0" t="s">
        <v>210</v>
      </c>
      <c r="D88" s="0" t="n">
        <v>4</v>
      </c>
      <c r="E88" s="0" t="s">
        <v>211</v>
      </c>
      <c r="F88" s="0" t="s">
        <v>490</v>
      </c>
      <c r="G88" s="0" t="n">
        <v>0.881622988</v>
      </c>
      <c r="H88" s="0" t="n">
        <v>0.910999765</v>
      </c>
      <c r="I88" s="0" t="n">
        <v>0.942130352</v>
      </c>
      <c r="J88" s="0" t="n">
        <v>1.033293886</v>
      </c>
      <c r="K88" s="0" t="n">
        <v>0.999571879068762</v>
      </c>
      <c r="L88" s="0" t="n">
        <v>0.999199439381344</v>
      </c>
      <c r="M88" s="0" t="n">
        <v>0.999754298507498</v>
      </c>
      <c r="N88" s="0" t="s">
        <v>532</v>
      </c>
      <c r="O88" s="0" t="n">
        <v>-0.0404202919119555</v>
      </c>
      <c r="P88" s="0" t="n">
        <v>-0.0886443198790388</v>
      </c>
      <c r="Q88" s="0" t="n">
        <v>-0.0241475542251715</v>
      </c>
      <c r="R88" s="0" t="n">
        <v>-0.000750341089564399</v>
      </c>
      <c r="S88" s="0" t="s">
        <v>163</v>
      </c>
    </row>
    <row r="89" customFormat="false" ht="12.8" hidden="false" customHeight="false" outlineLevel="0" collapsed="false">
      <c r="A89" s="0" t="s">
        <v>619</v>
      </c>
      <c r="B89" s="0" t="s">
        <v>243</v>
      </c>
      <c r="C89" s="0" t="s">
        <v>244</v>
      </c>
      <c r="D89" s="0" t="n">
        <v>4</v>
      </c>
      <c r="E89" s="0" t="s">
        <v>246</v>
      </c>
      <c r="F89" s="0" t="s">
        <v>490</v>
      </c>
      <c r="G89" s="0" t="n">
        <v>0.562038282</v>
      </c>
      <c r="H89" s="0" t="n">
        <v>0.47691736</v>
      </c>
      <c r="I89" s="0" t="n">
        <v>0.404767663</v>
      </c>
      <c r="J89" s="0" t="n">
        <v>0.848708114</v>
      </c>
      <c r="K89" s="0" t="n">
        <v>0.9889875404174</v>
      </c>
      <c r="L89" s="0" t="n">
        <v>0.988413372761382</v>
      </c>
      <c r="M89" s="0" t="n">
        <v>0.989268765391776</v>
      </c>
      <c r="N89" s="0" t="s">
        <v>535</v>
      </c>
      <c r="O89" s="0" t="n">
        <v>-0.071695294929068</v>
      </c>
      <c r="P89" s="0" t="n">
        <v>-0.167688919695195</v>
      </c>
      <c r="Q89" s="0" t="n">
        <v>-0.0528941058863982</v>
      </c>
      <c r="R89" s="0" t="n">
        <v>-0.00575028072108064</v>
      </c>
      <c r="S89" s="0" t="s">
        <v>170</v>
      </c>
    </row>
    <row r="90" customFormat="false" ht="12.8" hidden="false" customHeight="false" outlineLevel="0" collapsed="false">
      <c r="A90" s="0" t="s">
        <v>620</v>
      </c>
      <c r="B90" s="0" t="s">
        <v>199</v>
      </c>
      <c r="C90" s="0" t="s">
        <v>200</v>
      </c>
      <c r="D90" s="0" t="n">
        <v>4</v>
      </c>
      <c r="E90" s="0" t="s">
        <v>203</v>
      </c>
      <c r="F90" s="0" t="s">
        <v>490</v>
      </c>
      <c r="G90" s="0" t="n">
        <v>0.143139318</v>
      </c>
      <c r="H90" s="0" t="n">
        <v>0.139395478</v>
      </c>
      <c r="I90" s="0" t="n">
        <v>0.135944178</v>
      </c>
      <c r="J90" s="0" t="n">
        <v>0.974036904</v>
      </c>
      <c r="K90" s="0" t="n">
        <v>0.967797462460074</v>
      </c>
      <c r="L90" s="0" t="n">
        <v>0.966924397420393</v>
      </c>
      <c r="M90" s="0" t="n">
        <v>0.968225086152979</v>
      </c>
      <c r="N90" s="0" t="s">
        <v>535</v>
      </c>
      <c r="O90" s="0" t="n">
        <v>-0.103476829802562</v>
      </c>
      <c r="P90" s="0" t="n">
        <v>-0.469073389056907</v>
      </c>
      <c r="Q90" s="0" t="n">
        <v>-0.775007276356506</v>
      </c>
      <c r="R90" s="0" t="n">
        <v>-0.000149956046729183</v>
      </c>
      <c r="S90" s="0" t="s">
        <v>179</v>
      </c>
    </row>
    <row r="91" customFormat="false" ht="12.8" hidden="false" customHeight="false" outlineLevel="0" collapsed="false">
      <c r="A91" s="0" t="s">
        <v>621</v>
      </c>
      <c r="B91" s="0" t="s">
        <v>166</v>
      </c>
      <c r="C91" s="0" t="s">
        <v>167</v>
      </c>
      <c r="D91" s="0" t="n">
        <v>4</v>
      </c>
      <c r="E91" s="0" t="s">
        <v>171</v>
      </c>
      <c r="F91" s="0" t="s">
        <v>490</v>
      </c>
      <c r="G91" s="0" t="n">
        <v>0.283138746</v>
      </c>
      <c r="H91" s="0" t="n">
        <v>0.166612465</v>
      </c>
      <c r="I91" s="0" t="n">
        <v>0.098277313</v>
      </c>
      <c r="J91" s="0" t="n">
        <v>0.588812655</v>
      </c>
      <c r="K91" s="0" t="n">
        <v>0.9847307793742</v>
      </c>
      <c r="L91" s="0" t="n">
        <v>0.984015725285655</v>
      </c>
      <c r="M91" s="0" t="n">
        <v>0.985081009948182</v>
      </c>
      <c r="N91" s="0" t="s">
        <v>535</v>
      </c>
      <c r="O91" s="0" t="n">
        <v>-0.191950305855055</v>
      </c>
      <c r="P91" s="0" t="n">
        <v>-0.616282020233292</v>
      </c>
      <c r="Q91" s="0" t="n">
        <v>-0.633997270097945</v>
      </c>
      <c r="R91" s="0" t="n">
        <v>0.00128229092906784</v>
      </c>
      <c r="S91" s="0" t="s">
        <v>170</v>
      </c>
    </row>
    <row r="92" customFormat="false" ht="12.8" hidden="false" customHeight="false" outlineLevel="0" collapsed="false">
      <c r="A92" s="0" t="s">
        <v>622</v>
      </c>
      <c r="B92" s="0" t="s">
        <v>264</v>
      </c>
      <c r="C92" s="0" t="s">
        <v>265</v>
      </c>
      <c r="D92" s="0" t="n">
        <v>4</v>
      </c>
      <c r="E92" s="0" t="s">
        <v>267</v>
      </c>
      <c r="F92" s="0" t="s">
        <v>490</v>
      </c>
      <c r="G92" s="0" t="n">
        <v>0.648898951</v>
      </c>
      <c r="H92" s="0" t="n">
        <v>0.595386824</v>
      </c>
      <c r="I92" s="0" t="n">
        <v>0.546313884</v>
      </c>
      <c r="J92" s="0" t="n">
        <v>0.917546675</v>
      </c>
      <c r="K92" s="0" t="n">
        <v>0.998590923081272</v>
      </c>
      <c r="L92" s="0" t="n">
        <v>0.997762266890839</v>
      </c>
      <c r="M92" s="0" t="n">
        <v>0.998996795501076</v>
      </c>
      <c r="N92" s="0" t="s">
        <v>532</v>
      </c>
      <c r="O92" s="0" t="n">
        <v>-0.0549824733182082</v>
      </c>
      <c r="P92" s="0" t="n">
        <v>-0.123634566649334</v>
      </c>
      <c r="Q92" s="0" t="n">
        <v>-0.00520652530759969</v>
      </c>
      <c r="R92" s="0" t="n">
        <v>0.00147523430220509</v>
      </c>
      <c r="S92" s="0" t="s">
        <v>170</v>
      </c>
    </row>
    <row r="93" customFormat="false" ht="12.8" hidden="false" customHeight="false" outlineLevel="0" collapsed="false">
      <c r="A93" s="0" t="s">
        <v>623</v>
      </c>
      <c r="B93" s="0" t="s">
        <v>304</v>
      </c>
      <c r="C93" s="0" t="s">
        <v>305</v>
      </c>
      <c r="D93" s="0" t="n">
        <v>3</v>
      </c>
      <c r="E93" s="0" t="s">
        <v>307</v>
      </c>
      <c r="F93" s="0" t="s">
        <v>490</v>
      </c>
      <c r="G93" s="0" t="n">
        <v>0.459270785</v>
      </c>
      <c r="H93" s="0" t="n">
        <v>0.336853765</v>
      </c>
      <c r="I93" s="0" t="n">
        <v>0.247155732</v>
      </c>
      <c r="J93" s="0" t="n">
        <v>0.733629185</v>
      </c>
      <c r="K93" s="0" t="n">
        <v>0.986622798203145</v>
      </c>
      <c r="L93" s="0" t="n">
        <v>0.985720397163565</v>
      </c>
      <c r="M93" s="0" t="n">
        <v>0.987064790549062</v>
      </c>
      <c r="N93" s="0" t="s">
        <v>535</v>
      </c>
      <c r="O93" s="0" t="n">
        <v>-0.122707381169166</v>
      </c>
      <c r="P93" s="0" t="n">
        <v>-0.328021317471583</v>
      </c>
      <c r="Q93" s="0" t="n">
        <v>-0.198216604928096</v>
      </c>
      <c r="R93" s="0" t="n">
        <v>-0.00519580072556047</v>
      </c>
      <c r="S93" s="0" t="s">
        <v>170</v>
      </c>
    </row>
    <row r="94" customFormat="false" ht="12.8" hidden="false" customHeight="false" outlineLevel="0" collapsed="false">
      <c r="A94" s="0" t="s">
        <v>624</v>
      </c>
      <c r="B94" s="0" t="s">
        <v>194</v>
      </c>
      <c r="C94" s="0" t="s">
        <v>195</v>
      </c>
      <c r="D94" s="0" t="n">
        <v>8</v>
      </c>
      <c r="E94" s="0" t="s">
        <v>198</v>
      </c>
      <c r="F94" s="0" t="s">
        <v>490</v>
      </c>
      <c r="G94" s="0" t="n">
        <v>0.185925367</v>
      </c>
      <c r="H94" s="0" t="n">
        <v>0.055798435</v>
      </c>
      <c r="I94" s="0" t="n">
        <v>0.016971286</v>
      </c>
      <c r="J94" s="0" t="n">
        <v>0.300292359</v>
      </c>
      <c r="K94" s="0" t="n">
        <v>0.970372829909267</v>
      </c>
      <c r="L94" s="0" t="n">
        <v>0.969336252753827</v>
      </c>
      <c r="M94" s="0" t="n">
        <v>0.970880541169075</v>
      </c>
      <c r="N94" s="0" t="s">
        <v>535</v>
      </c>
      <c r="O94" s="0" t="n">
        <v>-0.233796727550477</v>
      </c>
      <c r="P94" s="0" t="n">
        <v>-0.6631133791493</v>
      </c>
      <c r="Q94" s="0" t="n">
        <v>-1.23130622971066</v>
      </c>
      <c r="R94" s="0" t="n">
        <v>-0.00318242800388335</v>
      </c>
      <c r="S94" s="0" t="s">
        <v>170</v>
      </c>
    </row>
    <row r="95" customFormat="false" ht="12.8" hidden="false" customHeight="false" outlineLevel="0" collapsed="false">
      <c r="A95" s="0" t="s">
        <v>625</v>
      </c>
      <c r="B95" s="0" t="s">
        <v>283</v>
      </c>
      <c r="C95" s="0" t="s">
        <v>284</v>
      </c>
      <c r="D95" s="0" t="n">
        <v>3</v>
      </c>
      <c r="E95" s="0" t="s">
        <v>285</v>
      </c>
      <c r="F95" s="0" t="s">
        <v>490</v>
      </c>
      <c r="G95" s="0" t="n">
        <v>0.268125805</v>
      </c>
      <c r="H95" s="0" t="n">
        <v>0.13266305</v>
      </c>
      <c r="I95" s="0" t="n">
        <v>0.065663635</v>
      </c>
      <c r="J95" s="0" t="n">
        <v>0.494799344</v>
      </c>
      <c r="K95" s="0" t="n">
        <v>0.983453911862159</v>
      </c>
      <c r="L95" s="0" t="n">
        <v>0.982580936428332</v>
      </c>
      <c r="M95" s="0" t="n">
        <v>0.983881491666482</v>
      </c>
      <c r="N95" s="0" t="s">
        <v>535</v>
      </c>
      <c r="O95" s="0" t="n">
        <v>-0.217373918316458</v>
      </c>
      <c r="P95" s="0" t="n">
        <v>-0.652951801470701</v>
      </c>
      <c r="Q95" s="0" t="n">
        <v>-0.774546553009629</v>
      </c>
      <c r="R95" s="0" t="n">
        <v>0.00126952755003207</v>
      </c>
      <c r="S95" s="0" t="s">
        <v>170</v>
      </c>
    </row>
    <row r="96" customFormat="false" ht="12.8" hidden="false" customHeight="false" outlineLevel="0" collapsed="false">
      <c r="A96" s="0" t="s">
        <v>626</v>
      </c>
      <c r="B96" s="0" t="s">
        <v>308</v>
      </c>
      <c r="C96" s="0" t="s">
        <v>309</v>
      </c>
      <c r="D96" s="0" t="n">
        <v>4</v>
      </c>
      <c r="E96" s="0" t="s">
        <v>310</v>
      </c>
      <c r="F96" s="0" t="s">
        <v>490</v>
      </c>
      <c r="G96" s="0" t="n">
        <v>0.358983081</v>
      </c>
      <c r="H96" s="0" t="n">
        <v>0.237202051</v>
      </c>
      <c r="I96" s="0" t="n">
        <v>0.156951229</v>
      </c>
      <c r="J96" s="0" t="n">
        <v>0.660807848</v>
      </c>
      <c r="K96" s="0" t="n">
        <v>0.986646642204427</v>
      </c>
      <c r="L96" s="0" t="n">
        <v>0.986006178311552</v>
      </c>
      <c r="M96" s="0" t="n">
        <v>0.986960338805019</v>
      </c>
      <c r="N96" s="0" t="s">
        <v>535</v>
      </c>
      <c r="O96" s="0" t="n">
        <v>-0.16207331372593</v>
      </c>
      <c r="P96" s="0" t="n">
        <v>-0.50562422271026</v>
      </c>
      <c r="Q96" s="0" t="n">
        <v>-0.376800412014554</v>
      </c>
      <c r="R96" s="0" t="n">
        <v>-0.00159855224225436</v>
      </c>
      <c r="S96" s="0" t="s">
        <v>170</v>
      </c>
    </row>
    <row r="97" customFormat="false" ht="12.8" hidden="false" customHeight="false" outlineLevel="0" collapsed="false">
      <c r="A97" s="0" t="s">
        <v>627</v>
      </c>
      <c r="B97" s="0" t="s">
        <v>250</v>
      </c>
      <c r="C97" s="0" t="s">
        <v>251</v>
      </c>
      <c r="D97" s="0" t="n">
        <v>6</v>
      </c>
      <c r="E97" s="0" t="s">
        <v>253</v>
      </c>
      <c r="F97" s="0" t="s">
        <v>490</v>
      </c>
      <c r="G97" s="0" t="n">
        <v>1.0007882</v>
      </c>
      <c r="H97" s="0" t="n">
        <v>1.00141178</v>
      </c>
      <c r="I97" s="0" t="n">
        <v>1.002485409</v>
      </c>
      <c r="J97" s="0" t="n">
        <v>1.000983753</v>
      </c>
      <c r="K97" s="0" t="n">
        <v>1</v>
      </c>
      <c r="L97" s="0" t="n">
        <v>0.999513480153996</v>
      </c>
      <c r="M97" s="0" t="n">
        <v>1.00023829543478</v>
      </c>
      <c r="N97" s="0" t="s">
        <v>532</v>
      </c>
      <c r="O97" s="0" t="n">
        <v>-0.0707540261208133</v>
      </c>
      <c r="P97" s="0" t="n">
        <v>-0.0831520557427745</v>
      </c>
      <c r="Q97" s="0" t="n">
        <v>-0.0714928563912993</v>
      </c>
      <c r="R97" s="0" t="n">
        <v>-0.000873530639462494</v>
      </c>
      <c r="S97" s="0" t="s">
        <v>157</v>
      </c>
    </row>
    <row r="98" customFormat="false" ht="12.8" hidden="false" customHeight="false" outlineLevel="0" collapsed="false">
      <c r="A98" s="0" t="s">
        <v>628</v>
      </c>
      <c r="B98" s="0" t="s">
        <v>172</v>
      </c>
      <c r="C98" s="0" t="s">
        <v>398</v>
      </c>
      <c r="D98" s="0" t="n">
        <v>16</v>
      </c>
      <c r="E98" s="0" t="s">
        <v>159</v>
      </c>
      <c r="F98" s="0" t="s">
        <v>490</v>
      </c>
      <c r="G98" s="0" t="n">
        <v>1.017373813</v>
      </c>
      <c r="H98" s="0" t="n">
        <v>0.989532047</v>
      </c>
      <c r="I98" s="0" t="n">
        <v>0.963072469</v>
      </c>
      <c r="J98" s="0" t="n">
        <v>0.972757564</v>
      </c>
      <c r="K98" s="0" t="n">
        <v>1</v>
      </c>
      <c r="L98" s="0" t="n">
        <v>0.998861152231948</v>
      </c>
      <c r="M98" s="0" t="n">
        <v>1.00055780298843</v>
      </c>
      <c r="N98" s="0" t="s">
        <v>532</v>
      </c>
      <c r="O98" s="0" t="n">
        <v>-0.0987999864011047</v>
      </c>
      <c r="P98" s="0" t="n">
        <v>-0.127278410764397</v>
      </c>
      <c r="Q98" s="0" t="n">
        <v>-0.101574016380845</v>
      </c>
      <c r="R98" s="0" t="n">
        <v>-0.000893057515317874</v>
      </c>
      <c r="S98" s="0" t="s">
        <v>157</v>
      </c>
    </row>
    <row r="99" customFormat="false" ht="12.8" hidden="false" customHeight="false" outlineLevel="0" collapsed="false">
      <c r="A99" s="0" t="s">
        <v>629</v>
      </c>
      <c r="B99" s="0" t="s">
        <v>370</v>
      </c>
      <c r="C99" s="0" t="s">
        <v>371</v>
      </c>
      <c r="D99" s="0" t="n">
        <v>4</v>
      </c>
      <c r="E99" s="0" t="s">
        <v>374</v>
      </c>
      <c r="F99" s="0" t="s">
        <v>492</v>
      </c>
      <c r="G99" s="0" t="n">
        <v>1.437872809</v>
      </c>
      <c r="H99" s="0" t="n">
        <v>1.774379716</v>
      </c>
      <c r="I99" s="0" t="n">
        <v>2.190484691</v>
      </c>
      <c r="J99" s="0" t="n">
        <v>1.23425933</v>
      </c>
      <c r="K99" s="0" t="n">
        <v>1.00521274305098</v>
      </c>
      <c r="L99" s="0" t="n">
        <v>1.00373317955168</v>
      </c>
      <c r="M99" s="0" t="n">
        <v>1.0059374272139</v>
      </c>
      <c r="N99" s="0" t="s">
        <v>535</v>
      </c>
      <c r="O99" s="0" t="n">
        <v>0.0219882651021865</v>
      </c>
      <c r="P99" s="0" t="n">
        <v>-0.0799003314716935</v>
      </c>
      <c r="Q99" s="0" t="n">
        <v>0.0433313514872942</v>
      </c>
      <c r="R99" s="0" t="n">
        <v>0.0012521564020338</v>
      </c>
      <c r="S99" s="0" t="s">
        <v>330</v>
      </c>
    </row>
    <row r="100" customFormat="false" ht="12.8" hidden="false" customHeight="false" outlineLevel="0" collapsed="false">
      <c r="A100" s="0" t="s">
        <v>630</v>
      </c>
      <c r="B100" s="0" t="s">
        <v>342</v>
      </c>
      <c r="C100" s="0" t="s">
        <v>343</v>
      </c>
      <c r="D100" s="0" t="n">
        <v>4</v>
      </c>
      <c r="E100" s="0" t="s">
        <v>346</v>
      </c>
      <c r="F100" s="0" t="s">
        <v>492</v>
      </c>
      <c r="G100" s="0" t="n">
        <v>1.464042119</v>
      </c>
      <c r="H100" s="0" t="n">
        <v>1.68991595</v>
      </c>
      <c r="I100" s="0" t="n">
        <v>1.951307586</v>
      </c>
      <c r="J100" s="0" t="n">
        <v>1.154397008</v>
      </c>
      <c r="K100" s="0" t="n">
        <v>1.00458039287807</v>
      </c>
      <c r="L100" s="0" t="n">
        <v>1.00350407524752</v>
      </c>
      <c r="M100" s="0" t="n">
        <v>1.00510756886038</v>
      </c>
      <c r="N100" s="0" t="s">
        <v>532</v>
      </c>
      <c r="O100" s="0" t="n">
        <v>-0.118797461286092</v>
      </c>
      <c r="P100" s="0" t="n">
        <v>-0.437030678331134</v>
      </c>
      <c r="Q100" s="0" t="n">
        <v>-0.0513221755451698</v>
      </c>
      <c r="R100" s="0" t="n">
        <v>0.000617627816732691</v>
      </c>
      <c r="S100" s="0" t="s">
        <v>330</v>
      </c>
    </row>
    <row r="101" customFormat="false" ht="12.8" hidden="false" customHeight="false" outlineLevel="0" collapsed="false">
      <c r="A101" s="0" t="s">
        <v>631</v>
      </c>
      <c r="B101" s="0" t="s">
        <v>380</v>
      </c>
      <c r="C101" s="0" t="s">
        <v>381</v>
      </c>
      <c r="D101" s="0" t="n">
        <v>3</v>
      </c>
      <c r="E101" s="0" t="s">
        <v>384</v>
      </c>
      <c r="F101" s="0" t="s">
        <v>492</v>
      </c>
      <c r="G101" s="0" t="n">
        <v>2.134236198</v>
      </c>
      <c r="H101" s="0" t="n">
        <v>3.081140379</v>
      </c>
      <c r="I101" s="0" t="n">
        <v>4.456477655</v>
      </c>
      <c r="J101" s="0" t="n">
        <v>1.443432519</v>
      </c>
      <c r="K101" s="0" t="n">
        <v>0.994810920970383</v>
      </c>
      <c r="L101" s="0" t="n">
        <v>0.994026289055324</v>
      </c>
      <c r="M101" s="0" t="n">
        <v>0.9951952304798</v>
      </c>
      <c r="N101" s="0" t="s">
        <v>535</v>
      </c>
      <c r="O101" s="0" t="n">
        <v>-0.537394129786661</v>
      </c>
      <c r="P101" s="0" t="n">
        <v>-2.07581953664855</v>
      </c>
      <c r="Q101" s="0" t="n">
        <v>-0.299340064966387</v>
      </c>
      <c r="R101" s="0" t="n">
        <v>0.000245038830311239</v>
      </c>
      <c r="S101" s="0" t="s">
        <v>330</v>
      </c>
    </row>
    <row r="102" customFormat="false" ht="12.8" hidden="false" customHeight="false" outlineLevel="0" collapsed="false">
      <c r="A102" s="0" t="s">
        <v>632</v>
      </c>
      <c r="B102" s="0" t="s">
        <v>332</v>
      </c>
      <c r="C102" s="0" t="s">
        <v>333</v>
      </c>
      <c r="D102" s="0" t="n">
        <v>4</v>
      </c>
      <c r="E102" s="0" t="s">
        <v>336</v>
      </c>
      <c r="F102" s="0" t="s">
        <v>492</v>
      </c>
      <c r="G102" s="0" t="n">
        <v>0.773993206</v>
      </c>
      <c r="H102" s="0" t="n">
        <v>0.868912902</v>
      </c>
      <c r="I102" s="0" t="n">
        <v>0.981846882</v>
      </c>
      <c r="J102" s="0" t="n">
        <v>1.123547227</v>
      </c>
      <c r="K102" s="0" t="n">
        <v>0.996995169178737</v>
      </c>
      <c r="L102" s="0" t="n">
        <v>0.994432871759414</v>
      </c>
      <c r="M102" s="0" t="n">
        <v>0.998250171996364</v>
      </c>
      <c r="N102" s="0" t="s">
        <v>532</v>
      </c>
      <c r="O102" s="0" t="n">
        <v>0.0680207078549979</v>
      </c>
      <c r="P102" s="0" t="n">
        <v>0.142931882123608</v>
      </c>
      <c r="Q102" s="0" t="n">
        <v>0.0828667246737591</v>
      </c>
      <c r="R102" s="0" t="n">
        <v>0.00186676505523853</v>
      </c>
      <c r="S102" s="0" t="s">
        <v>330</v>
      </c>
    </row>
    <row r="103" customFormat="false" ht="12.8" hidden="false" customHeight="false" outlineLevel="0" collapsed="false">
      <c r="A103" s="0" t="s">
        <v>633</v>
      </c>
      <c r="B103" s="0" t="s">
        <v>385</v>
      </c>
      <c r="C103" s="0" t="s">
        <v>386</v>
      </c>
      <c r="D103" s="0" t="n">
        <v>4</v>
      </c>
      <c r="E103" s="0" t="s">
        <v>389</v>
      </c>
      <c r="F103" s="0" t="s">
        <v>492</v>
      </c>
      <c r="G103" s="0" t="n">
        <v>1.835072283</v>
      </c>
      <c r="H103" s="0" t="n">
        <v>2.078310879</v>
      </c>
      <c r="I103" s="0" t="n">
        <v>2.35498847</v>
      </c>
      <c r="J103" s="0" t="n">
        <v>1.132235758</v>
      </c>
      <c r="K103" s="0" t="n">
        <v>1.00169979865678</v>
      </c>
      <c r="L103" s="0" t="n">
        <v>1.00023029790693</v>
      </c>
      <c r="M103" s="0" t="n">
        <v>1.00241955412609</v>
      </c>
      <c r="N103" s="0" t="s">
        <v>532</v>
      </c>
      <c r="O103" s="0" t="n">
        <v>-0.641808361133436</v>
      </c>
      <c r="P103" s="0" t="n">
        <v>-2.04835359893346</v>
      </c>
      <c r="Q103" s="0" t="n">
        <v>-0.332244511034304</v>
      </c>
      <c r="R103" s="0" t="n">
        <v>0.000674072074940968</v>
      </c>
      <c r="S103" s="0" t="s">
        <v>330</v>
      </c>
    </row>
    <row r="104" customFormat="false" ht="12.8" hidden="false" customHeight="false" outlineLevel="0" collapsed="false">
      <c r="A104" s="0" t="s">
        <v>634</v>
      </c>
      <c r="B104" s="0" t="s">
        <v>337</v>
      </c>
      <c r="C104" s="0" t="s">
        <v>338</v>
      </c>
      <c r="D104" s="0" t="n">
        <v>4</v>
      </c>
      <c r="E104" s="0" t="s">
        <v>341</v>
      </c>
      <c r="F104" s="0" t="s">
        <v>492</v>
      </c>
      <c r="G104" s="0" t="n">
        <v>1.190839065</v>
      </c>
      <c r="H104" s="0" t="n">
        <v>1.333896952</v>
      </c>
      <c r="I104" s="0" t="n">
        <v>1.500021391</v>
      </c>
      <c r="J104" s="0" t="n">
        <v>1.119742691</v>
      </c>
      <c r="K104" s="0" t="n">
        <v>1.00385897184876</v>
      </c>
      <c r="L104" s="0" t="n">
        <v>1.00168512392846</v>
      </c>
      <c r="M104" s="0" t="n">
        <v>1.00492371368727</v>
      </c>
      <c r="N104" s="0" t="s">
        <v>532</v>
      </c>
      <c r="O104" s="0" t="n">
        <v>0.0234628311626532</v>
      </c>
      <c r="P104" s="0" t="n">
        <v>0.0414362499627288</v>
      </c>
      <c r="Q104" s="0" t="n">
        <v>0.0344429915244311</v>
      </c>
      <c r="R104" s="0" t="n">
        <v>0.00145325962269305</v>
      </c>
      <c r="S104" s="0" t="s">
        <v>330</v>
      </c>
    </row>
    <row r="105" customFormat="false" ht="12.8" hidden="false" customHeight="false" outlineLevel="0" collapsed="false">
      <c r="A105" s="0" t="s">
        <v>635</v>
      </c>
      <c r="B105" s="0" t="s">
        <v>375</v>
      </c>
      <c r="C105" s="0" t="s">
        <v>376</v>
      </c>
      <c r="D105" s="0" t="n">
        <v>4</v>
      </c>
      <c r="E105" s="0" t="s">
        <v>379</v>
      </c>
      <c r="F105" s="0" t="s">
        <v>492</v>
      </c>
      <c r="G105" s="0" t="n">
        <v>1.602483321</v>
      </c>
      <c r="H105" s="0" t="n">
        <v>1.934941276</v>
      </c>
      <c r="I105" s="0" t="n">
        <v>2.34164773</v>
      </c>
      <c r="J105" s="0" t="n">
        <v>1.20821682</v>
      </c>
      <c r="K105" s="0" t="n">
        <v>1.00274716255499</v>
      </c>
      <c r="L105" s="0" t="n">
        <v>1.00127022560567</v>
      </c>
      <c r="M105" s="0" t="n">
        <v>1.00347056024445</v>
      </c>
      <c r="N105" s="0" t="s">
        <v>532</v>
      </c>
      <c r="O105" s="0" t="n">
        <v>-0.18880158518831</v>
      </c>
      <c r="P105" s="0" t="n">
        <v>-0.722229083097147</v>
      </c>
      <c r="Q105" s="0" t="n">
        <v>-0.0832250040365532</v>
      </c>
      <c r="R105" s="0" t="n">
        <v>-0.000770230698480034</v>
      </c>
      <c r="S105" s="0" t="s">
        <v>330</v>
      </c>
    </row>
    <row r="106" customFormat="false" ht="12.8" hidden="false" customHeight="false" outlineLevel="0" collapsed="false">
      <c r="A106" s="0" t="s">
        <v>636</v>
      </c>
      <c r="B106" s="0" t="s">
        <v>365</v>
      </c>
      <c r="C106" s="0" t="s">
        <v>366</v>
      </c>
      <c r="D106" s="0" t="n">
        <v>4</v>
      </c>
      <c r="E106" s="0" t="s">
        <v>369</v>
      </c>
      <c r="F106" s="0" t="s">
        <v>492</v>
      </c>
      <c r="G106" s="0" t="n">
        <v>1.5364134</v>
      </c>
      <c r="H106" s="0" t="n">
        <v>1.753703742</v>
      </c>
      <c r="I106" s="0" t="n">
        <v>2.001992106</v>
      </c>
      <c r="J106" s="0" t="n">
        <v>1.141389032</v>
      </c>
      <c r="K106" s="0" t="n">
        <v>1.01528223798117</v>
      </c>
      <c r="L106" s="0" t="n">
        <v>1.01164775508705</v>
      </c>
      <c r="M106" s="0" t="n">
        <v>1.01706239286809</v>
      </c>
      <c r="N106" s="0" t="s">
        <v>535</v>
      </c>
      <c r="O106" s="0" t="n">
        <v>-0.216077674424706</v>
      </c>
      <c r="P106" s="0" t="n">
        <v>-0.728546722463481</v>
      </c>
      <c r="Q106" s="0" t="n">
        <v>-0.107564315275507</v>
      </c>
      <c r="R106" s="0" t="n">
        <v>0.0114562468475437</v>
      </c>
      <c r="S106" s="0" t="s">
        <v>330</v>
      </c>
    </row>
    <row r="107" customFormat="false" ht="12.8" hidden="false" customHeight="false" outlineLevel="0" collapsed="false">
      <c r="A107" s="0" t="s">
        <v>637</v>
      </c>
      <c r="B107" s="0" t="s">
        <v>360</v>
      </c>
      <c r="C107" s="0" t="s">
        <v>361</v>
      </c>
      <c r="D107" s="0" t="n">
        <v>3</v>
      </c>
      <c r="E107" s="0" t="s">
        <v>364</v>
      </c>
      <c r="F107" s="0" t="s">
        <v>492</v>
      </c>
      <c r="G107" s="0" t="n">
        <v>1.363855138</v>
      </c>
      <c r="H107" s="0" t="n">
        <v>1.596469921</v>
      </c>
      <c r="I107" s="0" t="n">
        <v>1.869091976</v>
      </c>
      <c r="J107" s="0" t="n">
        <v>1.170770162</v>
      </c>
      <c r="K107" s="0" t="n">
        <v>0.991549651095048</v>
      </c>
      <c r="L107" s="0" t="n">
        <v>0.989407234487645</v>
      </c>
      <c r="M107" s="0" t="n">
        <v>0.992598998004797</v>
      </c>
      <c r="N107" s="0" t="s">
        <v>535</v>
      </c>
      <c r="O107" s="0" t="n">
        <v>-0.00648207197764306</v>
      </c>
      <c r="P107" s="0" t="n">
        <v>-0.100722146234417</v>
      </c>
      <c r="Q107" s="0" t="n">
        <v>0.0180855210295812</v>
      </c>
      <c r="R107" s="0" t="n">
        <v>-0.0122307020694731</v>
      </c>
      <c r="S107" s="0" t="s">
        <v>330</v>
      </c>
    </row>
    <row r="108" customFormat="false" ht="12.8" hidden="false" customHeight="false" outlineLevel="0" collapsed="false">
      <c r="A108" s="0" t="s">
        <v>638</v>
      </c>
      <c r="B108" s="0" t="s">
        <v>350</v>
      </c>
      <c r="C108" s="0" t="s">
        <v>351</v>
      </c>
      <c r="D108" s="0" t="n">
        <v>4</v>
      </c>
      <c r="E108" s="0" t="s">
        <v>354</v>
      </c>
      <c r="F108" s="0" t="s">
        <v>492</v>
      </c>
      <c r="G108" s="0" t="n">
        <v>0.436168007</v>
      </c>
      <c r="H108" s="0" t="n">
        <v>0.380950942</v>
      </c>
      <c r="I108" s="0" t="n">
        <v>0.333354891</v>
      </c>
      <c r="J108" s="0" t="n">
        <v>0.873751751</v>
      </c>
      <c r="K108" s="0" t="n">
        <v>0.989153958316816</v>
      </c>
      <c r="L108" s="0" t="n">
        <v>0.988116277439467</v>
      </c>
      <c r="M108" s="0" t="n">
        <v>0.989662210175109</v>
      </c>
      <c r="N108" s="0" t="s">
        <v>535</v>
      </c>
      <c r="O108" s="0" t="n">
        <v>-0.0947232249395095</v>
      </c>
      <c r="P108" s="0" t="n">
        <v>-0.22302521756272</v>
      </c>
      <c r="Q108" s="0" t="n">
        <v>-0.14554599260068</v>
      </c>
      <c r="R108" s="0" t="n">
        <v>0.00338014353744176</v>
      </c>
      <c r="S108" s="0" t="s">
        <v>330</v>
      </c>
    </row>
    <row r="109" customFormat="false" ht="12.8" hidden="false" customHeight="false" outlineLevel="0" collapsed="false">
      <c r="A109" s="0" t="s">
        <v>639</v>
      </c>
      <c r="B109" s="0" t="s">
        <v>325</v>
      </c>
      <c r="C109" s="0" t="s">
        <v>326</v>
      </c>
      <c r="D109" s="0" t="n">
        <v>4</v>
      </c>
      <c r="E109" s="0" t="s">
        <v>331</v>
      </c>
      <c r="F109" s="0" t="s">
        <v>492</v>
      </c>
      <c r="G109" s="0" t="n">
        <v>0.477726417</v>
      </c>
      <c r="H109" s="0" t="n">
        <v>0.384671449</v>
      </c>
      <c r="I109" s="0" t="n">
        <v>0.311782015</v>
      </c>
      <c r="J109" s="0" t="n">
        <v>0.804866839</v>
      </c>
      <c r="K109" s="0" t="n">
        <v>0.992834018911818</v>
      </c>
      <c r="L109" s="0" t="n">
        <v>0.991418377330412</v>
      </c>
      <c r="M109" s="0" t="n">
        <v>0.993527394380262</v>
      </c>
      <c r="N109" s="0" t="s">
        <v>535</v>
      </c>
      <c r="O109" s="0" t="n">
        <v>-0.132318754003549</v>
      </c>
      <c r="P109" s="0" t="n">
        <v>-0.284879567279507</v>
      </c>
      <c r="Q109" s="0" t="n">
        <v>-0.240485107218444</v>
      </c>
      <c r="R109" s="0" t="n">
        <v>0.00590420490059185</v>
      </c>
      <c r="S109" s="0" t="s">
        <v>330</v>
      </c>
    </row>
    <row r="110" customFormat="false" ht="12.8" hidden="false" customHeight="false" outlineLevel="0" collapsed="false">
      <c r="A110" s="0" t="s">
        <v>640</v>
      </c>
      <c r="B110" s="0" t="s">
        <v>355</v>
      </c>
      <c r="C110" s="0" t="s">
        <v>356</v>
      </c>
      <c r="D110" s="0" t="n">
        <v>4</v>
      </c>
      <c r="E110" s="0" t="s">
        <v>359</v>
      </c>
      <c r="F110" s="0" t="s">
        <v>492</v>
      </c>
      <c r="G110" s="0" t="n">
        <v>1.906278695</v>
      </c>
      <c r="H110" s="0" t="n">
        <v>4.485609709</v>
      </c>
      <c r="I110" s="0" t="n">
        <v>10.55606169</v>
      </c>
      <c r="J110" s="0" t="n">
        <v>2.352953529</v>
      </c>
      <c r="K110" s="0" t="n">
        <v>0.996801147313692</v>
      </c>
      <c r="L110" s="0" t="n">
        <v>0.99532634374074</v>
      </c>
      <c r="M110" s="0" t="n">
        <v>0.997523500084117</v>
      </c>
      <c r="N110" s="0" t="s">
        <v>532</v>
      </c>
      <c r="O110" s="0" t="n">
        <v>1.56540509628585</v>
      </c>
      <c r="P110" s="0" t="n">
        <v>5.68877019729531</v>
      </c>
      <c r="Q110" s="0" t="n">
        <v>0.828023675213155</v>
      </c>
      <c r="R110" s="0" t="n">
        <v>-0.00302104837272332</v>
      </c>
      <c r="S110" s="0" t="s">
        <v>330</v>
      </c>
    </row>
    <row r="111" customFormat="false" ht="12.8" hidden="false" customHeight="false" outlineLevel="0" collapsed="false">
      <c r="A111" s="0" t="s">
        <v>641</v>
      </c>
      <c r="B111" s="0" t="s">
        <v>291</v>
      </c>
      <c r="C111" s="0" t="s">
        <v>292</v>
      </c>
      <c r="D111" s="0" t="n">
        <v>4</v>
      </c>
      <c r="E111" s="0" t="s">
        <v>293</v>
      </c>
      <c r="F111" s="0" t="s">
        <v>492</v>
      </c>
      <c r="G111" s="0" t="n">
        <v>0.829788156</v>
      </c>
      <c r="H111" s="0" t="n">
        <v>0.915786191</v>
      </c>
      <c r="I111" s="0" t="n">
        <v>1.011476386</v>
      </c>
      <c r="J111" s="0" t="n">
        <v>1.103467801</v>
      </c>
      <c r="K111" s="0" t="n">
        <v>0.997862605666749</v>
      </c>
      <c r="L111" s="0" t="n">
        <v>0.997074304629144</v>
      </c>
      <c r="M111" s="0" t="n">
        <v>0.998248712297413</v>
      </c>
      <c r="N111" s="0" t="s">
        <v>532</v>
      </c>
      <c r="O111" s="0" t="n">
        <v>0.0586354583519082</v>
      </c>
      <c r="P111" s="0" t="n">
        <v>0.120394614817657</v>
      </c>
      <c r="Q111" s="0" t="n">
        <v>0.0708429176068957</v>
      </c>
      <c r="R111" s="0" t="n">
        <v>0.00149245200639614</v>
      </c>
      <c r="S111" s="0" t="s">
        <v>163</v>
      </c>
    </row>
    <row r="112" customFormat="false" ht="12.8" hidden="false" customHeight="false" outlineLevel="0" collapsed="false">
      <c r="A112" s="0" t="s">
        <v>642</v>
      </c>
      <c r="B112" s="0" t="s">
        <v>268</v>
      </c>
      <c r="C112" s="0" t="s">
        <v>269</v>
      </c>
      <c r="D112" s="0" t="n">
        <v>4</v>
      </c>
      <c r="E112" s="0" t="s">
        <v>272</v>
      </c>
      <c r="F112" s="0" t="s">
        <v>492</v>
      </c>
      <c r="G112" s="0" t="n">
        <v>0.452739264</v>
      </c>
      <c r="H112" s="0" t="n">
        <v>0.652324183</v>
      </c>
      <c r="I112" s="0" t="n">
        <v>0.940181265</v>
      </c>
      <c r="J112" s="0" t="n">
        <v>1.440892908</v>
      </c>
      <c r="K112" s="0" t="n">
        <v>0.984601696319462</v>
      </c>
      <c r="L112" s="0" t="n">
        <v>0.98257302844912</v>
      </c>
      <c r="M112" s="0" t="n">
        <v>0.985595329562079</v>
      </c>
      <c r="N112" s="0" t="s">
        <v>535</v>
      </c>
      <c r="O112" s="0" t="n">
        <v>0.160165641835864</v>
      </c>
      <c r="P112" s="0" t="n">
        <v>0.367696813096082</v>
      </c>
      <c r="Q112" s="0" t="n">
        <v>0.411452549469551</v>
      </c>
      <c r="R112" s="0" t="n">
        <v>-0.00165801616734507</v>
      </c>
      <c r="S112" s="0" t="s">
        <v>163</v>
      </c>
    </row>
    <row r="113" customFormat="false" ht="12.8" hidden="false" customHeight="false" outlineLevel="0" collapsed="false">
      <c r="A113" s="0" t="s">
        <v>643</v>
      </c>
      <c r="B113" s="0" t="s">
        <v>273</v>
      </c>
      <c r="C113" s="0" t="s">
        <v>274</v>
      </c>
      <c r="D113" s="0" t="n">
        <v>4</v>
      </c>
      <c r="E113" s="0" t="s">
        <v>277</v>
      </c>
      <c r="F113" s="0" t="s">
        <v>492</v>
      </c>
      <c r="G113" s="0" t="n">
        <v>0.168864871</v>
      </c>
      <c r="H113" s="0" t="n">
        <v>0.194456182</v>
      </c>
      <c r="I113" s="0" t="n">
        <v>0.224644559</v>
      </c>
      <c r="J113" s="0" t="n">
        <v>1.153907717</v>
      </c>
      <c r="K113" s="0" t="n">
        <v>0.963234176388566</v>
      </c>
      <c r="L113" s="0" t="n">
        <v>0.961431785067662</v>
      </c>
      <c r="M113" s="0" t="n">
        <v>0.964116980300845</v>
      </c>
      <c r="N113" s="0" t="s">
        <v>535</v>
      </c>
      <c r="O113" s="0" t="n">
        <v>0.00850275821310756</v>
      </c>
      <c r="P113" s="0" t="n">
        <v>-0.0382936398401923</v>
      </c>
      <c r="Q113" s="0" t="n">
        <v>0.0269242954237077</v>
      </c>
      <c r="R113" s="0" t="n">
        <v>-0.00446847490473667</v>
      </c>
      <c r="S113" s="0" t="s">
        <v>179</v>
      </c>
    </row>
    <row r="114" customFormat="false" ht="12.8" hidden="false" customHeight="false" outlineLevel="0" collapsed="false">
      <c r="A114" s="0" t="s">
        <v>644</v>
      </c>
      <c r="B114" s="0" t="s">
        <v>278</v>
      </c>
      <c r="C114" s="0" t="s">
        <v>279</v>
      </c>
      <c r="D114" s="0" t="n">
        <v>4</v>
      </c>
      <c r="E114" s="0" t="s">
        <v>282</v>
      </c>
      <c r="F114" s="0" t="s">
        <v>492</v>
      </c>
      <c r="G114" s="0" t="n">
        <v>0.083486135</v>
      </c>
      <c r="H114" s="0" t="n">
        <v>0.050749464</v>
      </c>
      <c r="I114" s="0" t="n">
        <v>0.031083156</v>
      </c>
      <c r="J114" s="0" t="n">
        <v>0.607940838</v>
      </c>
      <c r="K114" s="0" t="n">
        <v>0.960341501307517</v>
      </c>
      <c r="L114" s="0" t="n">
        <v>0.957361278706869</v>
      </c>
      <c r="M114" s="0" t="n">
        <v>0.961801202173141</v>
      </c>
      <c r="N114" s="0" t="s">
        <v>535</v>
      </c>
      <c r="O114" s="0" t="n">
        <v>-0.049038943111163</v>
      </c>
      <c r="P114" s="0" t="n">
        <v>-0.219984350591971</v>
      </c>
      <c r="Q114" s="0" t="n">
        <v>-1.11873963019131</v>
      </c>
      <c r="R114" s="0" t="n">
        <v>0.00155870595908825</v>
      </c>
      <c r="S114" s="0" t="s">
        <v>179</v>
      </c>
    </row>
    <row r="115" customFormat="false" ht="12.8" hidden="false" customHeight="false" outlineLevel="0" collapsed="false">
      <c r="A115" s="0" t="s">
        <v>645</v>
      </c>
      <c r="B115" s="0" t="s">
        <v>315</v>
      </c>
      <c r="C115" s="0" t="s">
        <v>316</v>
      </c>
      <c r="D115" s="0" t="n">
        <v>4</v>
      </c>
      <c r="E115" s="0" t="s">
        <v>318</v>
      </c>
      <c r="F115" s="0" t="s">
        <v>492</v>
      </c>
      <c r="G115" s="0" t="n">
        <v>0.351473751</v>
      </c>
      <c r="H115" s="0" t="n">
        <v>0.640970775</v>
      </c>
      <c r="I115" s="0" t="n">
        <v>1.170240963</v>
      </c>
      <c r="J115" s="0" t="n">
        <v>1.823266408</v>
      </c>
      <c r="K115" s="0" t="n">
        <v>0.973240686695076</v>
      </c>
      <c r="L115" s="0" t="n">
        <v>0.972450445475784</v>
      </c>
      <c r="M115" s="0" t="n">
        <v>0.973627743618811</v>
      </c>
      <c r="N115" s="0" t="s">
        <v>535</v>
      </c>
      <c r="O115" s="0" t="n">
        <v>0.250420076167846</v>
      </c>
      <c r="P115" s="0" t="n">
        <v>0.696931353936684</v>
      </c>
      <c r="Q115" s="0" t="n">
        <v>0.830940073591918</v>
      </c>
      <c r="R115" s="0" t="n">
        <v>-0.00906469423900669</v>
      </c>
      <c r="S115" s="0" t="s">
        <v>163</v>
      </c>
    </row>
    <row r="116" customFormat="false" ht="12.8" hidden="false" customHeight="false" outlineLevel="0" collapsed="false">
      <c r="A116" s="0" t="s">
        <v>646</v>
      </c>
      <c r="B116" s="0" t="s">
        <v>160</v>
      </c>
      <c r="C116" s="0" t="s">
        <v>161</v>
      </c>
      <c r="D116" s="0" t="n">
        <v>4</v>
      </c>
      <c r="E116" s="0" t="s">
        <v>165</v>
      </c>
      <c r="F116" s="0" t="s">
        <v>492</v>
      </c>
      <c r="G116" s="0" t="n">
        <v>0.742039019</v>
      </c>
      <c r="H116" s="0" t="n">
        <v>0.878974464</v>
      </c>
      <c r="I116" s="0" t="n">
        <v>1.044630787</v>
      </c>
      <c r="J116" s="0" t="n">
        <v>1.186677431</v>
      </c>
      <c r="K116" s="0" t="n">
        <v>0.991057661854534</v>
      </c>
      <c r="L116" s="0" t="n">
        <v>0.990111978379705</v>
      </c>
      <c r="M116" s="0" t="n">
        <v>0.991520853760573</v>
      </c>
      <c r="N116" s="0" t="s">
        <v>535</v>
      </c>
      <c r="O116" s="0" t="n">
        <v>0.108148525460272</v>
      </c>
      <c r="P116" s="0" t="n">
        <v>0.230234779992066</v>
      </c>
      <c r="Q116" s="0" t="n">
        <v>0.13857433678773</v>
      </c>
      <c r="R116" s="0" t="n">
        <v>-0.00330299011447133</v>
      </c>
      <c r="S116" s="0" t="s">
        <v>163</v>
      </c>
    </row>
    <row r="117" customFormat="false" ht="12.8" hidden="false" customHeight="false" outlineLevel="0" collapsed="false">
      <c r="A117" s="0" t="s">
        <v>647</v>
      </c>
      <c r="B117" s="0" t="s">
        <v>185</v>
      </c>
      <c r="C117" s="0" t="s">
        <v>186</v>
      </c>
      <c r="D117" s="0" t="n">
        <v>3</v>
      </c>
      <c r="E117" s="0" t="s">
        <v>188</v>
      </c>
      <c r="F117" s="0" t="s">
        <v>492</v>
      </c>
      <c r="G117" s="0" t="n">
        <v>0.571572841</v>
      </c>
      <c r="H117" s="0" t="n">
        <v>0.701482724</v>
      </c>
      <c r="I117" s="0" t="n">
        <v>0.863241398</v>
      </c>
      <c r="J117" s="0" t="n">
        <v>1.227247584</v>
      </c>
      <c r="K117" s="0" t="n">
        <v>0.985083812280131</v>
      </c>
      <c r="L117" s="0" t="n">
        <v>0.983841998855798</v>
      </c>
      <c r="M117" s="0" t="n">
        <v>0.985692047426743</v>
      </c>
      <c r="N117" s="0" t="s">
        <v>535</v>
      </c>
      <c r="O117" s="0" t="n">
        <v>0.0905572276355835</v>
      </c>
      <c r="P117" s="0" t="n">
        <v>0.177071053882266</v>
      </c>
      <c r="Q117" s="0" t="n">
        <v>0.143059335666836</v>
      </c>
      <c r="R117" s="0" t="n">
        <v>-0.00434394288655815</v>
      </c>
      <c r="S117" s="0" t="s">
        <v>163</v>
      </c>
    </row>
    <row r="118" customFormat="false" ht="12.8" hidden="false" customHeight="false" outlineLevel="0" collapsed="false">
      <c r="A118" s="0" t="s">
        <v>648</v>
      </c>
      <c r="B118" s="0" t="s">
        <v>299</v>
      </c>
      <c r="C118" s="0" t="s">
        <v>300</v>
      </c>
      <c r="D118" s="0" t="n">
        <v>4</v>
      </c>
      <c r="E118" s="0" t="s">
        <v>303</v>
      </c>
      <c r="F118" s="0" t="s">
        <v>492</v>
      </c>
      <c r="G118" s="0" t="n">
        <v>0.071762921</v>
      </c>
      <c r="H118" s="0" t="n">
        <v>0.242638234</v>
      </c>
      <c r="I118" s="0" t="n">
        <v>0.828330163</v>
      </c>
      <c r="J118" s="0" t="n">
        <v>3.391228828</v>
      </c>
      <c r="K118" s="0" t="n">
        <v>0.956718475313977</v>
      </c>
      <c r="L118" s="0" t="n">
        <v>0.953775913821602</v>
      </c>
      <c r="M118" s="0" t="n">
        <v>0.958159729922487</v>
      </c>
      <c r="N118" s="0" t="s">
        <v>535</v>
      </c>
      <c r="O118" s="0" t="n">
        <v>0.154131755274069</v>
      </c>
      <c r="P118" s="0" t="n">
        <v>0.574514931493452</v>
      </c>
      <c r="Q118" s="0" t="n">
        <v>1.55636231145661</v>
      </c>
      <c r="R118" s="0" t="n">
        <v>-0.000735535471371507</v>
      </c>
      <c r="S118" s="0" t="s">
        <v>163</v>
      </c>
    </row>
    <row r="119" customFormat="false" ht="12.8" hidden="false" customHeight="false" outlineLevel="0" collapsed="false">
      <c r="A119" s="0" t="s">
        <v>649</v>
      </c>
      <c r="B119" s="0" t="s">
        <v>175</v>
      </c>
      <c r="C119" s="0" t="s">
        <v>176</v>
      </c>
      <c r="D119" s="0" t="n">
        <v>3</v>
      </c>
      <c r="E119" s="0" t="s">
        <v>180</v>
      </c>
      <c r="F119" s="0" t="s">
        <v>492</v>
      </c>
      <c r="G119" s="0" t="n">
        <v>0.023144543</v>
      </c>
      <c r="H119" s="0" t="n">
        <v>0.027800981</v>
      </c>
      <c r="I119" s="0" t="n">
        <v>0.034391579</v>
      </c>
      <c r="J119" s="0" t="n">
        <v>1.189216313</v>
      </c>
      <c r="K119" s="0" t="n">
        <v>0.95408605822376</v>
      </c>
      <c r="L119" s="0" t="n">
        <v>0.952839047577946</v>
      </c>
      <c r="M119" s="0" t="n">
        <v>0.95469683894824</v>
      </c>
      <c r="N119" s="0" t="s">
        <v>535</v>
      </c>
      <c r="O119" s="0" t="n">
        <v>-0.0157630894692458</v>
      </c>
      <c r="P119" s="0" t="n">
        <v>-0.243775106196545</v>
      </c>
      <c r="Q119" s="0" t="n">
        <v>-1.16621847623901</v>
      </c>
      <c r="R119" s="0" t="n">
        <v>0.00239385015304894</v>
      </c>
      <c r="S119" s="0" t="s">
        <v>179</v>
      </c>
    </row>
    <row r="120" customFormat="false" ht="12.8" hidden="false" customHeight="false" outlineLevel="0" collapsed="false">
      <c r="A120" s="0" t="s">
        <v>650</v>
      </c>
      <c r="B120" s="0" t="s">
        <v>238</v>
      </c>
      <c r="C120" s="0" t="s">
        <v>239</v>
      </c>
      <c r="D120" s="0" t="n">
        <v>4</v>
      </c>
      <c r="E120" s="0" t="s">
        <v>242</v>
      </c>
      <c r="F120" s="0" t="s">
        <v>492</v>
      </c>
      <c r="G120" s="0" t="n">
        <v>0.009407146</v>
      </c>
      <c r="H120" s="0" t="n">
        <v>-0.010912239</v>
      </c>
      <c r="I120" s="0" t="n">
        <v>0.066061493</v>
      </c>
      <c r="J120" s="0" t="n">
        <v>2.238705075</v>
      </c>
      <c r="K120" s="0" t="n">
        <v>0.948847685646594</v>
      </c>
      <c r="L120" s="0" t="n">
        <v>0.946057596496146</v>
      </c>
      <c r="M120" s="0" t="n">
        <v>0.950214259924365</v>
      </c>
      <c r="N120" s="0" t="s">
        <v>535</v>
      </c>
      <c r="O120" s="0" t="n">
        <v>-0.0425278026041547</v>
      </c>
      <c r="P120" s="0" t="n">
        <v>-0.223621232376103</v>
      </c>
      <c r="Q120" s="0" t="n">
        <v>-0.287746092729801</v>
      </c>
      <c r="R120" s="0" t="n">
        <v>-0.00115151086462717</v>
      </c>
      <c r="S120" s="0" t="s">
        <v>179</v>
      </c>
    </row>
    <row r="121" customFormat="false" ht="12.8" hidden="false" customHeight="false" outlineLevel="0" collapsed="false">
      <c r="A121" s="0" t="s">
        <v>651</v>
      </c>
      <c r="B121" s="0" t="s">
        <v>204</v>
      </c>
      <c r="C121" s="0" t="s">
        <v>205</v>
      </c>
      <c r="D121" s="0" t="n">
        <v>4</v>
      </c>
      <c r="E121" s="0" t="s">
        <v>208</v>
      </c>
      <c r="F121" s="0" t="s">
        <v>492</v>
      </c>
      <c r="G121" s="0" t="n">
        <v>0.193081347</v>
      </c>
      <c r="H121" s="0" t="n">
        <v>0.270989641</v>
      </c>
      <c r="I121" s="0" t="n">
        <v>0.381610321</v>
      </c>
      <c r="J121" s="0" t="n">
        <v>1.403343926</v>
      </c>
      <c r="K121" s="0" t="n">
        <v>0.96735361894199</v>
      </c>
      <c r="L121" s="0" t="n">
        <v>0.96478709491925</v>
      </c>
      <c r="M121" s="0" t="n">
        <v>0.968610691932719</v>
      </c>
      <c r="N121" s="0" t="s">
        <v>535</v>
      </c>
      <c r="O121" s="0" t="n">
        <v>0.05982532799706</v>
      </c>
      <c r="P121" s="0" t="n">
        <v>0.107123957202704</v>
      </c>
      <c r="Q121" s="0" t="n">
        <v>0.393016943104315</v>
      </c>
      <c r="R121" s="0" t="n">
        <v>-0.00261618385427265</v>
      </c>
      <c r="S121" s="0" t="s">
        <v>163</v>
      </c>
    </row>
    <row r="122" customFormat="false" ht="12.8" hidden="false" customHeight="false" outlineLevel="0" collapsed="false">
      <c r="A122" s="0" t="s">
        <v>652</v>
      </c>
      <c r="B122" s="0" t="s">
        <v>229</v>
      </c>
      <c r="C122" s="0" t="s">
        <v>230</v>
      </c>
      <c r="D122" s="0" t="n">
        <v>3</v>
      </c>
      <c r="E122" s="0" t="s">
        <v>233</v>
      </c>
      <c r="F122" s="0" t="s">
        <v>492</v>
      </c>
      <c r="G122" s="0" t="n">
        <v>0.076052198</v>
      </c>
      <c r="H122" s="0" t="n">
        <v>0.073177358</v>
      </c>
      <c r="I122" s="0" t="n">
        <v>0.071248307</v>
      </c>
      <c r="J122" s="0" t="n">
        <v>0.962138435</v>
      </c>
      <c r="K122" s="0" t="n">
        <v>0.96387038519508</v>
      </c>
      <c r="L122" s="0" t="n">
        <v>0.961829735749474</v>
      </c>
      <c r="M122" s="0" t="n">
        <v>0.964869886964357</v>
      </c>
      <c r="N122" s="0" t="s">
        <v>535</v>
      </c>
      <c r="O122" s="0" t="n">
        <v>-0.0194429960617819</v>
      </c>
      <c r="P122" s="0" t="n">
        <v>-0.181445188536411</v>
      </c>
      <c r="Q122" s="0" t="n">
        <v>-0.832445603321005</v>
      </c>
      <c r="R122" s="0" t="n">
        <v>0.00592722682921254</v>
      </c>
      <c r="S122" s="0" t="s">
        <v>179</v>
      </c>
    </row>
    <row r="123" customFormat="false" ht="12.8" hidden="false" customHeight="false" outlineLevel="0" collapsed="false">
      <c r="A123" s="0" t="s">
        <v>653</v>
      </c>
      <c r="B123" s="0" t="s">
        <v>215</v>
      </c>
      <c r="C123" s="0" t="s">
        <v>216</v>
      </c>
      <c r="D123" s="0" t="n">
        <v>4</v>
      </c>
      <c r="E123" s="0" t="s">
        <v>219</v>
      </c>
      <c r="F123" s="0" t="s">
        <v>492</v>
      </c>
      <c r="G123" s="0" t="n">
        <v>0.041894017</v>
      </c>
      <c r="H123" s="0" t="n">
        <v>0.016110677</v>
      </c>
      <c r="I123" s="0" t="n">
        <v>0.0508928</v>
      </c>
      <c r="J123" s="0" t="n">
        <v>0.91797705</v>
      </c>
      <c r="K123" s="0" t="n">
        <v>0.954775289437717</v>
      </c>
      <c r="L123" s="0" t="n">
        <v>0.952652833678545</v>
      </c>
      <c r="M123" s="0" t="n">
        <v>0.955814859605474</v>
      </c>
      <c r="N123" s="0" t="s">
        <v>535</v>
      </c>
      <c r="O123" s="0" t="n">
        <v>-0.0442638322032419</v>
      </c>
      <c r="P123" s="0" t="n">
        <v>-0.214732579838202</v>
      </c>
      <c r="Q123" s="0" t="n">
        <v>-1.22068217389677</v>
      </c>
      <c r="R123" s="0" t="n">
        <v>0.000819848955226576</v>
      </c>
      <c r="S123" s="0" t="s">
        <v>179</v>
      </c>
    </row>
    <row r="124" customFormat="false" ht="12.8" hidden="false" customHeight="false" outlineLevel="0" collapsed="false">
      <c r="A124" s="0" t="s">
        <v>654</v>
      </c>
      <c r="B124" s="0" t="s">
        <v>220</v>
      </c>
      <c r="C124" s="0" t="s">
        <v>221</v>
      </c>
      <c r="D124" s="0" t="n">
        <v>4</v>
      </c>
      <c r="E124" s="0" t="s">
        <v>224</v>
      </c>
      <c r="F124" s="0" t="s">
        <v>492</v>
      </c>
      <c r="G124" s="0" t="n">
        <v>0.227718627</v>
      </c>
      <c r="H124" s="0" t="n">
        <v>0.207653102</v>
      </c>
      <c r="I124" s="0" t="n">
        <v>0.189754722</v>
      </c>
      <c r="J124" s="0" t="n">
        <v>0.912481778</v>
      </c>
      <c r="K124" s="0" t="n">
        <v>0.966615581657474</v>
      </c>
      <c r="L124" s="0" t="n">
        <v>0.963778126083975</v>
      </c>
      <c r="M124" s="0" t="n">
        <v>0.968005355815923</v>
      </c>
      <c r="N124" s="0" t="s">
        <v>535</v>
      </c>
      <c r="O124" s="0" t="n">
        <v>-0.0412198692920177</v>
      </c>
      <c r="P124" s="0" t="n">
        <v>-0.113277689644575</v>
      </c>
      <c r="Q124" s="0" t="n">
        <v>0.00105114533574646</v>
      </c>
      <c r="R124" s="0" t="n">
        <v>-0.0064564945047012</v>
      </c>
      <c r="S124" s="0" t="s">
        <v>179</v>
      </c>
    </row>
    <row r="125" customFormat="false" ht="12.8" hidden="false" customHeight="false" outlineLevel="0" collapsed="false">
      <c r="A125" s="0" t="s">
        <v>655</v>
      </c>
      <c r="B125" s="0" t="s">
        <v>254</v>
      </c>
      <c r="C125" s="0" t="s">
        <v>255</v>
      </c>
      <c r="D125" s="0" t="n">
        <v>4</v>
      </c>
      <c r="E125" s="0" t="s">
        <v>258</v>
      </c>
      <c r="F125" s="0" t="s">
        <v>492</v>
      </c>
      <c r="G125" s="0" t="n">
        <v>0.118709549</v>
      </c>
      <c r="H125" s="0" t="n">
        <v>0.052199151</v>
      </c>
      <c r="I125" s="0" t="n">
        <v>0.024806663</v>
      </c>
      <c r="J125" s="0" t="n">
        <v>0.437309609</v>
      </c>
      <c r="K125" s="0" t="n">
        <v>0.961392718737202</v>
      </c>
      <c r="L125" s="0" t="n">
        <v>0.958539750986007</v>
      </c>
      <c r="M125" s="0" t="n">
        <v>0.962790090696972</v>
      </c>
      <c r="N125" s="0" t="s">
        <v>535</v>
      </c>
      <c r="O125" s="0" t="n">
        <v>-0.0820947287151656</v>
      </c>
      <c r="P125" s="0" t="n">
        <v>-0.223585687976897</v>
      </c>
      <c r="Q125" s="0" t="n">
        <v>-0.999096764640624</v>
      </c>
      <c r="R125" s="0" t="n">
        <v>-0.00122366529585038</v>
      </c>
      <c r="S125" s="0" t="s">
        <v>179</v>
      </c>
    </row>
    <row r="126" customFormat="false" ht="12.8" hidden="false" customHeight="false" outlineLevel="0" collapsed="false">
      <c r="A126" s="0" t="s">
        <v>656</v>
      </c>
      <c r="B126" s="0" t="s">
        <v>247</v>
      </c>
      <c r="C126" s="0" t="s">
        <v>248</v>
      </c>
      <c r="D126" s="0" t="n">
        <v>4</v>
      </c>
      <c r="E126" s="0" t="s">
        <v>249</v>
      </c>
      <c r="F126" s="0" t="s">
        <v>492</v>
      </c>
      <c r="G126" s="0" t="n">
        <v>0.331217126</v>
      </c>
      <c r="H126" s="0" t="n">
        <v>0.528613902</v>
      </c>
      <c r="I126" s="0" t="n">
        <v>0.845497632</v>
      </c>
      <c r="J126" s="0" t="n">
        <v>1.594244231</v>
      </c>
      <c r="K126" s="0" t="n">
        <v>0.973395414091903</v>
      </c>
      <c r="L126" s="0" t="n">
        <v>0.971497876333037</v>
      </c>
      <c r="M126" s="0" t="n">
        <v>0.974324820341144</v>
      </c>
      <c r="N126" s="0" t="s">
        <v>535</v>
      </c>
      <c r="O126" s="0" t="n">
        <v>0.159489639187697</v>
      </c>
      <c r="P126" s="0" t="n">
        <v>0.395254380779653</v>
      </c>
      <c r="Q126" s="0" t="n">
        <v>0.610205543491053</v>
      </c>
      <c r="R126" s="0" t="n">
        <v>-0.00772268881085048</v>
      </c>
      <c r="S126" s="0" t="s">
        <v>163</v>
      </c>
    </row>
    <row r="127" customFormat="false" ht="12.8" hidden="false" customHeight="false" outlineLevel="0" collapsed="false">
      <c r="A127" s="0" t="s">
        <v>657</v>
      </c>
      <c r="B127" s="0" t="s">
        <v>234</v>
      </c>
      <c r="C127" s="0" t="s">
        <v>235</v>
      </c>
      <c r="D127" s="0" t="n">
        <v>4</v>
      </c>
      <c r="E127" s="0" t="s">
        <v>237</v>
      </c>
      <c r="F127" s="0" t="s">
        <v>492</v>
      </c>
      <c r="G127" s="0" t="n">
        <v>0.040683496</v>
      </c>
      <c r="H127" s="0" t="n">
        <v>0.122831866</v>
      </c>
      <c r="I127" s="0" t="n">
        <v>0.378230105</v>
      </c>
      <c r="J127" s="0" t="n">
        <v>3.011440402</v>
      </c>
      <c r="K127" s="0" t="n">
        <v>0.955783595682854</v>
      </c>
      <c r="L127" s="0" t="n">
        <v>0.953736771248876</v>
      </c>
      <c r="M127" s="0" t="n">
        <v>0.956786121936232</v>
      </c>
      <c r="N127" s="0" t="s">
        <v>535</v>
      </c>
      <c r="O127" s="0" t="n">
        <v>0.0635744192205755</v>
      </c>
      <c r="P127" s="0" t="n">
        <v>0.111962484240988</v>
      </c>
      <c r="Q127" s="0" t="n">
        <v>0.859556764454055</v>
      </c>
      <c r="R127" s="0" t="n">
        <v>0.00197318679336911</v>
      </c>
      <c r="S127" s="0" t="s">
        <v>163</v>
      </c>
    </row>
    <row r="128" customFormat="false" ht="12.8" hidden="false" customHeight="false" outlineLevel="0" collapsed="false">
      <c r="A128" s="0" t="s">
        <v>658</v>
      </c>
      <c r="B128" s="0" t="s">
        <v>189</v>
      </c>
      <c r="C128" s="0" t="s">
        <v>190</v>
      </c>
      <c r="D128" s="0" t="n">
        <v>4</v>
      </c>
      <c r="E128" s="0" t="s">
        <v>193</v>
      </c>
      <c r="F128" s="0" t="s">
        <v>492</v>
      </c>
      <c r="G128" s="0" t="n">
        <v>0.023787459</v>
      </c>
      <c r="H128" s="0" t="n">
        <v>0.182358993</v>
      </c>
      <c r="I128" s="0" t="n">
        <v>1.520096685</v>
      </c>
      <c r="J128" s="0" t="n">
        <v>7.602143519</v>
      </c>
      <c r="K128" s="0" t="n">
        <v>0.948005272824576</v>
      </c>
      <c r="L128" s="0" t="n">
        <v>0.945391746339268</v>
      </c>
      <c r="M128" s="0" t="n">
        <v>0.949285367429625</v>
      </c>
      <c r="N128" s="0" t="s">
        <v>535</v>
      </c>
      <c r="O128" s="0" t="n">
        <v>0.138231683299755</v>
      </c>
      <c r="P128" s="0" t="n">
        <v>1.2424350492317</v>
      </c>
      <c r="Q128" s="0" t="n">
        <v>5.2545081091056</v>
      </c>
      <c r="R128" s="0" t="n">
        <v>-0.0037653058083218</v>
      </c>
      <c r="S128" s="0" t="s">
        <v>163</v>
      </c>
    </row>
    <row r="129" customFormat="false" ht="12.8" hidden="false" customHeight="false" outlineLevel="0" collapsed="false">
      <c r="A129" s="0" t="s">
        <v>659</v>
      </c>
      <c r="B129" s="0" t="s">
        <v>286</v>
      </c>
      <c r="C129" s="0" t="s">
        <v>287</v>
      </c>
      <c r="D129" s="0" t="n">
        <v>4</v>
      </c>
      <c r="E129" s="0" t="s">
        <v>290</v>
      </c>
      <c r="F129" s="0" t="s">
        <v>492</v>
      </c>
      <c r="G129" s="0" t="n">
        <v>0.138729333</v>
      </c>
      <c r="H129" s="0" t="n">
        <v>0.202601339</v>
      </c>
      <c r="I129" s="0" t="n">
        <v>0.296462095</v>
      </c>
      <c r="J129" s="0" t="n">
        <v>1.459231175</v>
      </c>
      <c r="K129" s="0" t="n">
        <v>0.967183634120684</v>
      </c>
      <c r="L129" s="0" t="n">
        <v>0.964359465738818</v>
      </c>
      <c r="M129" s="0" t="n">
        <v>0.968566900266904</v>
      </c>
      <c r="N129" s="0" t="s">
        <v>535</v>
      </c>
      <c r="O129" s="0" t="n">
        <v>0.0480641686303148</v>
      </c>
      <c r="P129" s="0" t="n">
        <v>0.0449378185387047</v>
      </c>
      <c r="Q129" s="0" t="n">
        <v>0.161292032623922</v>
      </c>
      <c r="R129" s="0" t="n">
        <v>0.00248545342839335</v>
      </c>
      <c r="S129" s="0" t="s">
        <v>163</v>
      </c>
    </row>
    <row r="130" customFormat="false" ht="12.8" hidden="false" customHeight="false" outlineLevel="0" collapsed="false">
      <c r="A130" s="0" t="s">
        <v>660</v>
      </c>
      <c r="B130" s="0" t="s">
        <v>259</v>
      </c>
      <c r="C130" s="0" t="s">
        <v>260</v>
      </c>
      <c r="D130" s="0" t="n">
        <v>3</v>
      </c>
      <c r="E130" s="0" t="s">
        <v>263</v>
      </c>
      <c r="F130" s="0" t="s">
        <v>492</v>
      </c>
      <c r="G130" s="0" t="n">
        <v>0.046773876</v>
      </c>
      <c r="H130" s="0" t="n">
        <v>0.022939159</v>
      </c>
      <c r="I130" s="0" t="n">
        <v>0.011763958</v>
      </c>
      <c r="J130" s="0" t="n">
        <v>0.489798953</v>
      </c>
      <c r="K130" s="0" t="n">
        <v>0.952566011367082</v>
      </c>
      <c r="L130" s="0" t="n">
        <v>0.950502002358186</v>
      </c>
      <c r="M130" s="0" t="n">
        <v>0.953576954555113</v>
      </c>
      <c r="N130" s="0" t="s">
        <v>535</v>
      </c>
      <c r="O130" s="0" t="n">
        <v>-0.0419639905853819</v>
      </c>
      <c r="P130" s="0" t="n">
        <v>-0.251430910910533</v>
      </c>
      <c r="Q130" s="0" t="n">
        <v>-1.59636966991215</v>
      </c>
      <c r="R130" s="0" t="n">
        <v>-0.00197181061810492</v>
      </c>
      <c r="S130" s="0" t="s">
        <v>179</v>
      </c>
    </row>
    <row r="131" customFormat="false" ht="12.8" hidden="false" customHeight="false" outlineLevel="0" collapsed="false">
      <c r="A131" s="0" t="s">
        <v>661</v>
      </c>
      <c r="B131" s="0" t="s">
        <v>225</v>
      </c>
      <c r="C131" s="0" t="s">
        <v>226</v>
      </c>
      <c r="D131" s="0" t="n">
        <v>4</v>
      </c>
      <c r="E131" s="0" t="s">
        <v>228</v>
      </c>
      <c r="F131" s="0" t="s">
        <v>492</v>
      </c>
      <c r="G131" s="0" t="n">
        <v>0.030764631</v>
      </c>
      <c r="H131" s="0" t="n">
        <v>0.046741949</v>
      </c>
      <c r="I131" s="0" t="n">
        <v>0.153030007</v>
      </c>
      <c r="J131" s="0" t="n">
        <v>2.142568707</v>
      </c>
      <c r="K131" s="0" t="n">
        <v>0.957349913208868</v>
      </c>
      <c r="L131" s="0" t="n">
        <v>0.956174465677696</v>
      </c>
      <c r="M131" s="0" t="n">
        <v>0.957925642611892</v>
      </c>
      <c r="N131" s="0" t="s">
        <v>535</v>
      </c>
      <c r="O131" s="0" t="n">
        <v>-0.00354541331763845</v>
      </c>
      <c r="P131" s="0" t="n">
        <v>-0.119442658198253</v>
      </c>
      <c r="Q131" s="0" t="n">
        <v>-0.121926732033897</v>
      </c>
      <c r="R131" s="0" t="n">
        <v>0.00473282359015692</v>
      </c>
      <c r="S131" s="0" t="s">
        <v>179</v>
      </c>
    </row>
    <row r="132" customFormat="false" ht="12.8" hidden="false" customHeight="false" outlineLevel="0" collapsed="false">
      <c r="A132" s="0" t="s">
        <v>662</v>
      </c>
      <c r="B132" s="0" t="s">
        <v>311</v>
      </c>
      <c r="C132" s="0" t="s">
        <v>312</v>
      </c>
      <c r="D132" s="0" t="n">
        <v>4</v>
      </c>
      <c r="E132" s="0" t="s">
        <v>314</v>
      </c>
      <c r="F132" s="0" t="s">
        <v>492</v>
      </c>
      <c r="G132" s="0" t="n">
        <v>0.132627605</v>
      </c>
      <c r="H132" s="0" t="n">
        <v>0.148349426</v>
      </c>
      <c r="I132" s="0" t="n">
        <v>0.166302092</v>
      </c>
      <c r="J132" s="0" t="n">
        <v>1.119799283</v>
      </c>
      <c r="K132" s="0" t="n">
        <v>0.953479154926283</v>
      </c>
      <c r="L132" s="0" t="n">
        <v>0.951269193604551</v>
      </c>
      <c r="M132" s="0" t="n">
        <v>0.954561584961417</v>
      </c>
      <c r="N132" s="0" t="s">
        <v>535</v>
      </c>
      <c r="O132" s="0" t="n">
        <v>6.21046101598743E-005</v>
      </c>
      <c r="P132" s="0" t="n">
        <v>-0.0837824872743693</v>
      </c>
      <c r="Q132" s="0" t="n">
        <v>-0.217862260744647</v>
      </c>
      <c r="R132" s="0" t="n">
        <v>-0.0105906971826777</v>
      </c>
      <c r="S132" s="0" t="s">
        <v>179</v>
      </c>
    </row>
    <row r="133" customFormat="false" ht="12.8" hidden="false" customHeight="false" outlineLevel="0" collapsed="false">
      <c r="A133" s="0" t="s">
        <v>663</v>
      </c>
      <c r="B133" s="0" t="s">
        <v>294</v>
      </c>
      <c r="C133" s="0" t="s">
        <v>295</v>
      </c>
      <c r="D133" s="0" t="n">
        <v>8</v>
      </c>
      <c r="E133" s="0" t="s">
        <v>298</v>
      </c>
      <c r="F133" s="0" t="s">
        <v>492</v>
      </c>
      <c r="G133" s="0" t="n">
        <v>0.074000808</v>
      </c>
      <c r="H133" s="0" t="n">
        <v>0.042542999</v>
      </c>
      <c r="I133" s="0" t="n">
        <v>0.028115482</v>
      </c>
      <c r="J133" s="0" t="n">
        <v>0.573310858</v>
      </c>
      <c r="K133" s="0" t="n">
        <v>0.954618720931242</v>
      </c>
      <c r="L133" s="0" t="n">
        <v>0.954140318003607</v>
      </c>
      <c r="M133" s="0" t="n">
        <v>0.954853040732533</v>
      </c>
      <c r="N133" s="0" t="s">
        <v>535</v>
      </c>
      <c r="O133" s="0" t="n">
        <v>-0.0481077738959857</v>
      </c>
      <c r="P133" s="0" t="n">
        <v>-0.225097454874079</v>
      </c>
      <c r="Q133" s="0" t="n">
        <v>-1.24043705195234</v>
      </c>
      <c r="R133" s="0" t="n">
        <v>-0.00309092286805024</v>
      </c>
      <c r="S133" s="0" t="s">
        <v>179</v>
      </c>
    </row>
    <row r="134" customFormat="false" ht="12.8" hidden="false" customHeight="false" outlineLevel="0" collapsed="false">
      <c r="A134" s="0" t="s">
        <v>664</v>
      </c>
      <c r="B134" s="0" t="s">
        <v>212</v>
      </c>
      <c r="C134" s="0" t="s">
        <v>213</v>
      </c>
      <c r="D134" s="0" t="n">
        <v>4</v>
      </c>
      <c r="E134" s="0" t="s">
        <v>214</v>
      </c>
      <c r="F134" s="0" t="s">
        <v>492</v>
      </c>
      <c r="G134" s="0" t="n">
        <v>0.855969868</v>
      </c>
      <c r="H134" s="0" t="n">
        <v>0.963435221</v>
      </c>
      <c r="I134" s="0" t="n">
        <v>1.085900174</v>
      </c>
      <c r="J134" s="0" t="n">
        <v>1.125550788</v>
      </c>
      <c r="K134" s="0" t="n">
        <v>0.997540471787529</v>
      </c>
      <c r="L134" s="0" t="n">
        <v>0.997376300893395</v>
      </c>
      <c r="M134" s="0" t="n">
        <v>0.997620882021391</v>
      </c>
      <c r="N134" s="0" t="s">
        <v>532</v>
      </c>
      <c r="O134" s="0" t="n">
        <v>0.077519862372056</v>
      </c>
      <c r="P134" s="0" t="n">
        <v>0.164493585195108</v>
      </c>
      <c r="Q134" s="0" t="n">
        <v>0.0935228496997775</v>
      </c>
      <c r="R134" s="0" t="n">
        <v>0.000626737781313391</v>
      </c>
      <c r="S134" s="0" t="s">
        <v>163</v>
      </c>
    </row>
    <row r="135" customFormat="false" ht="12.8" hidden="false" customHeight="false" outlineLevel="0" collapsed="false">
      <c r="A135" s="0" t="s">
        <v>665</v>
      </c>
      <c r="B135" s="0" t="s">
        <v>181</v>
      </c>
      <c r="C135" s="0" t="s">
        <v>182</v>
      </c>
      <c r="D135" s="0" t="n">
        <v>4</v>
      </c>
      <c r="E135" s="0" t="s">
        <v>184</v>
      </c>
      <c r="F135" s="0" t="s">
        <v>492</v>
      </c>
      <c r="G135" s="0" t="n">
        <v>0.85441071</v>
      </c>
      <c r="H135" s="0" t="n">
        <v>0.821046022</v>
      </c>
      <c r="I135" s="0" t="n">
        <v>0.789378011</v>
      </c>
      <c r="J135" s="0" t="n">
        <v>0.96094566</v>
      </c>
      <c r="K135" s="0" t="n">
        <v>0.998750205894207</v>
      </c>
      <c r="L135" s="0" t="n">
        <v>0.998031612191343</v>
      </c>
      <c r="M135" s="0" t="n">
        <v>0.999102170156834</v>
      </c>
      <c r="N135" s="0" t="s">
        <v>532</v>
      </c>
      <c r="O135" s="0" t="n">
        <v>-0.0631050004740297</v>
      </c>
      <c r="P135" s="0" t="n">
        <v>-0.130096102378753</v>
      </c>
      <c r="Q135" s="0" t="n">
        <v>-0.0710478495186516</v>
      </c>
      <c r="R135" s="0" t="n">
        <v>0.00186819647903336</v>
      </c>
      <c r="S135" s="0" t="s">
        <v>163</v>
      </c>
    </row>
    <row r="136" customFormat="false" ht="12.8" hidden="false" customHeight="false" outlineLevel="0" collapsed="false">
      <c r="A136" s="0" t="s">
        <v>666</v>
      </c>
      <c r="B136" s="0" t="s">
        <v>209</v>
      </c>
      <c r="C136" s="0" t="s">
        <v>210</v>
      </c>
      <c r="D136" s="0" t="n">
        <v>4</v>
      </c>
      <c r="E136" s="0" t="s">
        <v>211</v>
      </c>
      <c r="F136" s="0" t="s">
        <v>492</v>
      </c>
      <c r="G136" s="0" t="n">
        <v>0.946069053</v>
      </c>
      <c r="H136" s="0" t="n">
        <v>0.928181944</v>
      </c>
      <c r="I136" s="0" t="n">
        <v>0.910669308</v>
      </c>
      <c r="J136" s="0" t="n">
        <v>0.981007104</v>
      </c>
      <c r="K136" s="0" t="n">
        <v>0.997182410057831</v>
      </c>
      <c r="L136" s="0" t="n">
        <v>0.995803772490132</v>
      </c>
      <c r="M136" s="0" t="n">
        <v>0.997857661111398</v>
      </c>
      <c r="N136" s="0" t="s">
        <v>532</v>
      </c>
      <c r="O136" s="0" t="n">
        <v>-0.0614405384038156</v>
      </c>
      <c r="P136" s="0" t="n">
        <v>-0.125401513668264</v>
      </c>
      <c r="Q136" s="0" t="n">
        <v>-0.0563207005122634</v>
      </c>
      <c r="R136" s="0" t="n">
        <v>-0.0014865509261226</v>
      </c>
      <c r="S136" s="0" t="s">
        <v>163</v>
      </c>
    </row>
    <row r="137" customFormat="false" ht="12.8" hidden="false" customHeight="false" outlineLevel="0" collapsed="false">
      <c r="A137" s="0" t="s">
        <v>667</v>
      </c>
      <c r="B137" s="0" t="s">
        <v>243</v>
      </c>
      <c r="C137" s="0" t="s">
        <v>244</v>
      </c>
      <c r="D137" s="0" t="n">
        <v>4</v>
      </c>
      <c r="E137" s="0" t="s">
        <v>246</v>
      </c>
      <c r="F137" s="0" t="s">
        <v>492</v>
      </c>
      <c r="G137" s="0" t="n">
        <v>0.581463649</v>
      </c>
      <c r="H137" s="0" t="n">
        <v>0.544166852</v>
      </c>
      <c r="I137" s="0" t="n">
        <v>0.509580594</v>
      </c>
      <c r="J137" s="0" t="n">
        <v>0.935918151</v>
      </c>
      <c r="K137" s="0" t="n">
        <v>0.982798956772608</v>
      </c>
      <c r="L137" s="0" t="n">
        <v>0.980860856065891</v>
      </c>
      <c r="M137" s="0" t="n">
        <v>0.983748230588143</v>
      </c>
      <c r="N137" s="0" t="s">
        <v>535</v>
      </c>
      <c r="O137" s="0" t="n">
        <v>-0.0768025754969108</v>
      </c>
      <c r="P137" s="0" t="n">
        <v>-0.185890464537096</v>
      </c>
      <c r="Q137" s="0" t="n">
        <v>-0.148027479214047</v>
      </c>
      <c r="R137" s="0" t="n">
        <v>-0.00694745691616094</v>
      </c>
      <c r="S137" s="0" t="s">
        <v>170</v>
      </c>
    </row>
    <row r="138" customFormat="false" ht="12.8" hidden="false" customHeight="false" outlineLevel="0" collapsed="false">
      <c r="A138" s="0" t="s">
        <v>668</v>
      </c>
      <c r="B138" s="0" t="s">
        <v>199</v>
      </c>
      <c r="C138" s="0" t="s">
        <v>200</v>
      </c>
      <c r="D138" s="0" t="n">
        <v>3</v>
      </c>
      <c r="E138" s="0" t="s">
        <v>203</v>
      </c>
      <c r="F138" s="0" t="s">
        <v>492</v>
      </c>
      <c r="G138" s="0" t="n">
        <v>0.167010595</v>
      </c>
      <c r="H138" s="0" t="n">
        <v>0.114163802</v>
      </c>
      <c r="I138" s="0" t="n">
        <v>0.07805678</v>
      </c>
      <c r="J138" s="0" t="n">
        <v>0.683694554</v>
      </c>
      <c r="K138" s="0" t="n">
        <v>0.968810408768175</v>
      </c>
      <c r="L138" s="0" t="n">
        <v>0.967101541273194</v>
      </c>
      <c r="M138" s="0" t="n">
        <v>0.969647405092247</v>
      </c>
      <c r="N138" s="0" t="s">
        <v>535</v>
      </c>
      <c r="O138" s="0" t="n">
        <v>-0.0698459563149542</v>
      </c>
      <c r="P138" s="0" t="n">
        <v>-0.184036140410404</v>
      </c>
      <c r="Q138" s="0" t="n">
        <v>-0.452815986202418</v>
      </c>
      <c r="R138" s="0" t="n">
        <v>0.00128724553532689</v>
      </c>
      <c r="S138" s="0" t="s">
        <v>179</v>
      </c>
    </row>
    <row r="139" customFormat="false" ht="12.8" hidden="false" customHeight="false" outlineLevel="0" collapsed="false">
      <c r="A139" s="0" t="s">
        <v>669</v>
      </c>
      <c r="B139" s="0" t="s">
        <v>166</v>
      </c>
      <c r="C139" s="0" t="s">
        <v>167</v>
      </c>
      <c r="D139" s="0" t="n">
        <v>4</v>
      </c>
      <c r="E139" s="0" t="s">
        <v>171</v>
      </c>
      <c r="F139" s="0" t="s">
        <v>492</v>
      </c>
      <c r="G139" s="0" t="n">
        <v>0.266294948</v>
      </c>
      <c r="H139" s="0" t="n">
        <v>0.21551969</v>
      </c>
      <c r="I139" s="0" t="n">
        <v>0.175781152</v>
      </c>
      <c r="J139" s="0" t="n">
        <v>0.809347716</v>
      </c>
      <c r="K139" s="0" t="n">
        <v>0.980322914676252</v>
      </c>
      <c r="L139" s="0" t="n">
        <v>0.978088372319024</v>
      </c>
      <c r="M139" s="0" t="n">
        <v>0.981417384402242</v>
      </c>
      <c r="N139" s="0" t="s">
        <v>535</v>
      </c>
      <c r="O139" s="0" t="n">
        <v>-0.0784340552660833</v>
      </c>
      <c r="P139" s="0" t="n">
        <v>-0.178940932350672</v>
      </c>
      <c r="Q139" s="0" t="n">
        <v>-0.0972026572066691</v>
      </c>
      <c r="R139" s="0" t="n">
        <v>0.00395767664928293</v>
      </c>
      <c r="S139" s="0" t="s">
        <v>170</v>
      </c>
    </row>
    <row r="140" customFormat="false" ht="12.8" hidden="false" customHeight="false" outlineLevel="0" collapsed="false">
      <c r="A140" s="0" t="s">
        <v>670</v>
      </c>
      <c r="B140" s="0" t="s">
        <v>264</v>
      </c>
      <c r="C140" s="0" t="s">
        <v>265</v>
      </c>
      <c r="D140" s="0" t="n">
        <v>4</v>
      </c>
      <c r="E140" s="0" t="s">
        <v>267</v>
      </c>
      <c r="F140" s="0" t="s">
        <v>492</v>
      </c>
      <c r="G140" s="0" t="n">
        <v>0.680982724</v>
      </c>
      <c r="H140" s="0" t="n">
        <v>0.62414462</v>
      </c>
      <c r="I140" s="0" t="n">
        <v>0.573504105</v>
      </c>
      <c r="J140" s="0" t="n">
        <v>0.916639243</v>
      </c>
      <c r="K140" s="0" t="n">
        <v>0.993634471545184</v>
      </c>
      <c r="L140" s="0" t="n">
        <v>0.99184076258448</v>
      </c>
      <c r="M140" s="0" t="n">
        <v>0.994513022872876</v>
      </c>
      <c r="N140" s="0" t="s">
        <v>535</v>
      </c>
      <c r="O140" s="0" t="n">
        <v>-0.091115825979871</v>
      </c>
      <c r="P140" s="0" t="n">
        <v>-0.198862639516033</v>
      </c>
      <c r="Q140" s="0" t="n">
        <v>-0.1477661596447</v>
      </c>
      <c r="R140" s="0" t="n">
        <v>0.000869965097582859</v>
      </c>
      <c r="S140" s="0" t="s">
        <v>170</v>
      </c>
    </row>
    <row r="141" customFormat="false" ht="12.8" hidden="false" customHeight="false" outlineLevel="0" collapsed="false">
      <c r="A141" s="0" t="s">
        <v>671</v>
      </c>
      <c r="B141" s="0" t="s">
        <v>304</v>
      </c>
      <c r="C141" s="0" t="s">
        <v>305</v>
      </c>
      <c r="D141" s="0" t="n">
        <v>3</v>
      </c>
      <c r="E141" s="0" t="s">
        <v>307</v>
      </c>
      <c r="F141" s="0" t="s">
        <v>492</v>
      </c>
      <c r="G141" s="0" t="n">
        <v>0.50931964</v>
      </c>
      <c r="H141" s="0" t="n">
        <v>0.426920894</v>
      </c>
      <c r="I141" s="0" t="n">
        <v>0.358632119</v>
      </c>
      <c r="J141" s="0" t="n">
        <v>0.83823131</v>
      </c>
      <c r="K141" s="0" t="n">
        <v>0.985308547350126</v>
      </c>
      <c r="L141" s="0" t="n">
        <v>0.983315829436509</v>
      </c>
      <c r="M141" s="0" t="n">
        <v>0.986284572450674</v>
      </c>
      <c r="N141" s="0" t="s">
        <v>535</v>
      </c>
      <c r="O141" s="0" t="n">
        <v>-0.121504821350356</v>
      </c>
      <c r="P141" s="0" t="n">
        <v>-0.268402459790163</v>
      </c>
      <c r="Q141" s="0" t="n">
        <v>-0.225916024875087</v>
      </c>
      <c r="R141" s="0" t="n">
        <v>-0.00241738375555645</v>
      </c>
      <c r="S141" s="0" t="s">
        <v>170</v>
      </c>
    </row>
    <row r="142" customFormat="false" ht="12.8" hidden="false" customHeight="false" outlineLevel="0" collapsed="false">
      <c r="A142" s="0" t="s">
        <v>672</v>
      </c>
      <c r="B142" s="0" t="s">
        <v>194</v>
      </c>
      <c r="C142" s="0" t="s">
        <v>195</v>
      </c>
      <c r="D142" s="0" t="n">
        <v>8</v>
      </c>
      <c r="E142" s="0" t="s">
        <v>198</v>
      </c>
      <c r="F142" s="0" t="s">
        <v>492</v>
      </c>
      <c r="G142" s="0" t="n">
        <v>0.16970842</v>
      </c>
      <c r="H142" s="0" t="n">
        <v>0.08157008</v>
      </c>
      <c r="I142" s="0" t="n">
        <v>0.040500832</v>
      </c>
      <c r="J142" s="0" t="n">
        <v>0.481842925</v>
      </c>
      <c r="K142" s="0" t="n">
        <v>0.971362814791081</v>
      </c>
      <c r="L142" s="0" t="n">
        <v>0.969602201404497</v>
      </c>
      <c r="M142" s="0" t="n">
        <v>0.972225156041652</v>
      </c>
      <c r="N142" s="0" t="s">
        <v>535</v>
      </c>
      <c r="O142" s="0" t="n">
        <v>-0.105267400048153</v>
      </c>
      <c r="P142" s="0" t="n">
        <v>-0.222825615427503</v>
      </c>
      <c r="Q142" s="0" t="n">
        <v>-0.640840878022138</v>
      </c>
      <c r="R142" s="0" t="n">
        <v>0.0035787690786111</v>
      </c>
      <c r="S142" s="0" t="s">
        <v>170</v>
      </c>
    </row>
    <row r="143" customFormat="false" ht="12.8" hidden="false" customHeight="false" outlineLevel="0" collapsed="false">
      <c r="A143" s="0" t="s">
        <v>673</v>
      </c>
      <c r="B143" s="0" t="s">
        <v>283</v>
      </c>
      <c r="C143" s="0" t="s">
        <v>284</v>
      </c>
      <c r="D143" s="0" t="n">
        <v>4</v>
      </c>
      <c r="E143" s="0" t="s">
        <v>285</v>
      </c>
      <c r="F143" s="0" t="s">
        <v>492</v>
      </c>
      <c r="G143" s="0" t="n">
        <v>0.251083039</v>
      </c>
      <c r="H143" s="0" t="n">
        <v>0.166589353</v>
      </c>
      <c r="I143" s="0" t="n">
        <v>0.110609072</v>
      </c>
      <c r="J143" s="0" t="n">
        <v>0.663331316</v>
      </c>
      <c r="K143" s="0" t="n">
        <v>0.980255115927403</v>
      </c>
      <c r="L143" s="0" t="n">
        <v>0.978769512645614</v>
      </c>
      <c r="M143" s="0" t="n">
        <v>0.980982758351136</v>
      </c>
      <c r="N143" s="0" t="s">
        <v>535</v>
      </c>
      <c r="O143" s="0" t="n">
        <v>-0.109377950428398</v>
      </c>
      <c r="P143" s="0" t="n">
        <v>-0.222088082232525</v>
      </c>
      <c r="Q143" s="0" t="n">
        <v>-0.235555643936377</v>
      </c>
      <c r="R143" s="0" t="n">
        <v>0.00515912792432571</v>
      </c>
      <c r="S143" s="0" t="s">
        <v>170</v>
      </c>
    </row>
    <row r="144" customFormat="false" ht="12.8" hidden="false" customHeight="false" outlineLevel="0" collapsed="false">
      <c r="A144" s="0" t="s">
        <v>674</v>
      </c>
      <c r="B144" s="0" t="s">
        <v>308</v>
      </c>
      <c r="C144" s="0" t="s">
        <v>309</v>
      </c>
      <c r="D144" s="0" t="n">
        <v>4</v>
      </c>
      <c r="E144" s="0" t="s">
        <v>310</v>
      </c>
      <c r="F144" s="0" t="s">
        <v>492</v>
      </c>
      <c r="G144" s="0" t="n">
        <v>0.348157787</v>
      </c>
      <c r="H144" s="0" t="n">
        <v>0.299746556</v>
      </c>
      <c r="I144" s="0" t="n">
        <v>0.259154711</v>
      </c>
      <c r="J144" s="0" t="n">
        <v>0.860817792</v>
      </c>
      <c r="K144" s="0" t="n">
        <v>0.996929914559581</v>
      </c>
      <c r="L144" s="0" t="n">
        <v>0.994479413201705</v>
      </c>
      <c r="M144" s="0" t="n">
        <v>0.998130160122622</v>
      </c>
      <c r="N144" s="0" t="s">
        <v>532</v>
      </c>
      <c r="O144" s="0" t="n">
        <v>-0.0874025114972057</v>
      </c>
      <c r="P144" s="0" t="n">
        <v>-0.210790612694133</v>
      </c>
      <c r="Q144" s="0" t="n">
        <v>-0.131485338450343</v>
      </c>
      <c r="R144" s="0" t="n">
        <v>0.0148072594631042</v>
      </c>
      <c r="S144" s="0" t="s">
        <v>170</v>
      </c>
    </row>
    <row r="145" customFormat="false" ht="12.8" hidden="false" customHeight="false" outlineLevel="0" collapsed="false">
      <c r="A145" s="0" t="s">
        <v>675</v>
      </c>
      <c r="B145" s="0" t="s">
        <v>250</v>
      </c>
      <c r="C145" s="0" t="s">
        <v>251</v>
      </c>
      <c r="D145" s="0" t="n">
        <v>8</v>
      </c>
      <c r="E145" s="0" t="s">
        <v>253</v>
      </c>
      <c r="F145" s="0" t="s">
        <v>492</v>
      </c>
      <c r="G145" s="0" t="n">
        <v>1.00799537</v>
      </c>
      <c r="H145" s="0" t="n">
        <v>0.993790047</v>
      </c>
      <c r="I145" s="0" t="n">
        <v>0.982583476</v>
      </c>
      <c r="J145" s="0" t="n">
        <v>0.986012812</v>
      </c>
      <c r="K145" s="0" t="n">
        <v>1</v>
      </c>
      <c r="L145" s="0" t="n">
        <v>0.998133301045652</v>
      </c>
      <c r="M145" s="0" t="n">
        <v>1.00091430152866</v>
      </c>
      <c r="N145" s="0" t="s">
        <v>532</v>
      </c>
      <c r="O145" s="0" t="n">
        <v>-0.0701321925595356</v>
      </c>
      <c r="P145" s="0" t="n">
        <v>-0.13967066346892</v>
      </c>
      <c r="Q145" s="0" t="n">
        <v>-0.0586324994689007</v>
      </c>
      <c r="R145" s="0" t="n">
        <v>0.000226403367457717</v>
      </c>
      <c r="S145" s="0" t="s">
        <v>157</v>
      </c>
    </row>
    <row r="146" customFormat="false" ht="12.8" hidden="false" customHeight="false" outlineLevel="0" collapsed="false">
      <c r="A146" s="0" t="s">
        <v>676</v>
      </c>
      <c r="B146" s="0" t="s">
        <v>172</v>
      </c>
      <c r="C146" s="0" t="s">
        <v>398</v>
      </c>
      <c r="D146" s="0" t="n">
        <v>16</v>
      </c>
      <c r="E146" s="0" t="s">
        <v>159</v>
      </c>
      <c r="F146" s="0" t="s">
        <v>492</v>
      </c>
      <c r="G146" s="0" t="n">
        <v>0.962693169</v>
      </c>
      <c r="H146" s="0" t="n">
        <v>0.954796434</v>
      </c>
      <c r="I146" s="0" t="n">
        <v>0.947821526</v>
      </c>
      <c r="J146" s="0" t="n">
        <v>0.991721279</v>
      </c>
      <c r="K146" s="0" t="n">
        <v>1</v>
      </c>
      <c r="L146" s="0" t="n">
        <v>0.998317666922243</v>
      </c>
      <c r="M146" s="0" t="n">
        <v>1.00082399987482</v>
      </c>
      <c r="N146" s="0" t="s">
        <v>532</v>
      </c>
      <c r="O146" s="0" t="n">
        <v>-0.054461671851635</v>
      </c>
      <c r="P146" s="0" t="n">
        <v>-0.110544316250704</v>
      </c>
      <c r="Q146" s="0" t="n">
        <v>-0.0472684703867902</v>
      </c>
      <c r="R146" s="0" t="n">
        <v>0.00102557833405748</v>
      </c>
      <c r="S146" s="0" t="s">
        <v>157</v>
      </c>
    </row>
    <row r="147" customFormat="false" ht="12.8" hidden="false" customHeight="false" outlineLevel="0" collapsed="false">
      <c r="A147" s="0" t="s">
        <v>677</v>
      </c>
      <c r="B147" s="0" t="s">
        <v>370</v>
      </c>
      <c r="C147" s="0" t="s">
        <v>371</v>
      </c>
      <c r="D147" s="0" t="n">
        <v>4</v>
      </c>
      <c r="E147" s="0" t="s">
        <v>374</v>
      </c>
      <c r="F147" s="0" t="s">
        <v>494</v>
      </c>
      <c r="G147" s="0" t="n">
        <v>1.354112861</v>
      </c>
      <c r="H147" s="0" t="n">
        <v>1.739962138</v>
      </c>
      <c r="I147" s="0" t="n">
        <v>2.238599694</v>
      </c>
      <c r="J147" s="0" t="n">
        <v>1.286374671</v>
      </c>
      <c r="K147" s="0" t="n">
        <v>1.01783219336981</v>
      </c>
      <c r="L147" s="0" t="n">
        <v>1.0168948373809</v>
      </c>
      <c r="M147" s="0" t="n">
        <v>1.01829130650723</v>
      </c>
      <c r="N147" s="0" t="s">
        <v>535</v>
      </c>
      <c r="O147" s="0" t="n">
        <v>0.0368067020856784</v>
      </c>
      <c r="P147" s="0" t="n">
        <v>-0.0364156104222015</v>
      </c>
      <c r="Q147" s="0" t="n">
        <v>0.0618826375498529</v>
      </c>
      <c r="R147" s="0" t="n">
        <v>0.0112969927760405</v>
      </c>
      <c r="S147" s="0" t="s">
        <v>330</v>
      </c>
    </row>
    <row r="148" customFormat="false" ht="12.8" hidden="false" customHeight="false" outlineLevel="0" collapsed="false">
      <c r="A148" s="0" t="s">
        <v>678</v>
      </c>
      <c r="B148" s="0" t="s">
        <v>342</v>
      </c>
      <c r="C148" s="0" t="s">
        <v>343</v>
      </c>
      <c r="D148" s="0" t="n">
        <v>4</v>
      </c>
      <c r="E148" s="0" t="s">
        <v>346</v>
      </c>
      <c r="F148" s="0" t="s">
        <v>494</v>
      </c>
      <c r="G148" s="0" t="n">
        <v>1.346523217</v>
      </c>
      <c r="H148" s="0" t="n">
        <v>1.494026809</v>
      </c>
      <c r="I148" s="0" t="n">
        <v>1.658175893</v>
      </c>
      <c r="J148" s="0" t="n">
        <v>1.10966335</v>
      </c>
      <c r="K148" s="0" t="n">
        <v>1.01353821077389</v>
      </c>
      <c r="L148" s="0" t="n">
        <v>1.00945827944381</v>
      </c>
      <c r="M148" s="0" t="n">
        <v>1.01553654448659</v>
      </c>
      <c r="N148" s="0" t="s">
        <v>535</v>
      </c>
      <c r="O148" s="0" t="n">
        <v>-0.195111863787084</v>
      </c>
      <c r="P148" s="0" t="n">
        <v>-0.591168431659874</v>
      </c>
      <c r="Q148" s="0" t="n">
        <v>-0.111603873709972</v>
      </c>
      <c r="R148" s="0" t="n">
        <v>0.00705365852832096</v>
      </c>
      <c r="S148" s="0" t="s">
        <v>330</v>
      </c>
    </row>
    <row r="149" customFormat="false" ht="12.8" hidden="false" customHeight="false" outlineLevel="0" collapsed="false">
      <c r="A149" s="0" t="s">
        <v>679</v>
      </c>
      <c r="B149" s="0" t="s">
        <v>380</v>
      </c>
      <c r="C149" s="0" t="s">
        <v>381</v>
      </c>
      <c r="D149" s="0" t="n">
        <v>4</v>
      </c>
      <c r="E149" s="0" t="s">
        <v>384</v>
      </c>
      <c r="F149" s="0" t="s">
        <v>494</v>
      </c>
      <c r="G149" s="0" t="n">
        <v>2.026164686</v>
      </c>
      <c r="H149" s="0" t="n">
        <v>2.986836324</v>
      </c>
      <c r="I149" s="0" t="n">
        <v>4.410147977</v>
      </c>
      <c r="J149" s="0" t="n">
        <v>1.473510964</v>
      </c>
      <c r="K149" s="0" t="n">
        <v>1.0109309921894</v>
      </c>
      <c r="L149" s="0" t="n">
        <v>1.00820296751526</v>
      </c>
      <c r="M149" s="0" t="n">
        <v>1.01226716754001</v>
      </c>
      <c r="N149" s="0" t="s">
        <v>535</v>
      </c>
      <c r="O149" s="0" t="n">
        <v>-0.0934248563003717</v>
      </c>
      <c r="P149" s="0" t="n">
        <v>-0.451027534414539</v>
      </c>
      <c r="Q149" s="0" t="n">
        <v>-0.0904020360035078</v>
      </c>
      <c r="R149" s="0" t="n">
        <v>0.00392183683156744</v>
      </c>
      <c r="S149" s="0" t="s">
        <v>330</v>
      </c>
    </row>
    <row r="150" customFormat="false" ht="12.8" hidden="false" customHeight="false" outlineLevel="0" collapsed="false">
      <c r="A150" s="0" t="s">
        <v>680</v>
      </c>
      <c r="B150" s="0" t="s">
        <v>332</v>
      </c>
      <c r="C150" s="0" t="s">
        <v>333</v>
      </c>
      <c r="D150" s="0" t="n">
        <v>4</v>
      </c>
      <c r="E150" s="0" t="s">
        <v>336</v>
      </c>
      <c r="F150" s="0" t="s">
        <v>494</v>
      </c>
      <c r="G150" s="0" t="n">
        <v>0.681428177</v>
      </c>
      <c r="H150" s="0" t="n">
        <v>0.780295718</v>
      </c>
      <c r="I150" s="0" t="n">
        <v>0.894076367</v>
      </c>
      <c r="J150" s="0" t="n">
        <v>1.145045577</v>
      </c>
      <c r="K150" s="0" t="n">
        <v>1.00758647152038</v>
      </c>
      <c r="L150" s="0" t="n">
        <v>1.00458009508619</v>
      </c>
      <c r="M150" s="0" t="n">
        <v>1.00905898242693</v>
      </c>
      <c r="N150" s="0" t="s">
        <v>535</v>
      </c>
      <c r="O150" s="0" t="n">
        <v>0.0386228757688006</v>
      </c>
      <c r="P150" s="0" t="n">
        <v>0.0616030238742744</v>
      </c>
      <c r="Q150" s="0" t="n">
        <v>0.060971663765026</v>
      </c>
      <c r="R150" s="0" t="n">
        <v>0.0147606999523071</v>
      </c>
      <c r="S150" s="0" t="s">
        <v>330</v>
      </c>
    </row>
    <row r="151" customFormat="false" ht="12.8" hidden="false" customHeight="false" outlineLevel="0" collapsed="false">
      <c r="A151" s="0" t="s">
        <v>681</v>
      </c>
      <c r="B151" s="0" t="s">
        <v>385</v>
      </c>
      <c r="C151" s="0" t="s">
        <v>386</v>
      </c>
      <c r="D151" s="0" t="n">
        <v>3</v>
      </c>
      <c r="E151" s="0" t="s">
        <v>389</v>
      </c>
      <c r="F151" s="0" t="s">
        <v>494</v>
      </c>
      <c r="G151" s="0" t="n">
        <v>1.822803377</v>
      </c>
      <c r="H151" s="0" t="n">
        <v>2.04615119</v>
      </c>
      <c r="I151" s="0" t="n">
        <v>2.296961209</v>
      </c>
      <c r="J151" s="0" t="n">
        <v>1.122542972</v>
      </c>
      <c r="K151" s="0" t="n">
        <v>1.01223900878166</v>
      </c>
      <c r="L151" s="0" t="n">
        <v>1.00842043386941</v>
      </c>
      <c r="M151" s="0" t="n">
        <v>1.01410933118767</v>
      </c>
      <c r="N151" s="0" t="s">
        <v>535</v>
      </c>
      <c r="O151" s="0" t="n">
        <v>-0.589380705103654</v>
      </c>
      <c r="P151" s="0" t="n">
        <v>-1.7168115238751</v>
      </c>
      <c r="Q151" s="0" t="n">
        <v>-0.328546662833459</v>
      </c>
      <c r="R151" s="0" t="n">
        <v>0.0046177726429899</v>
      </c>
      <c r="S151" s="0" t="s">
        <v>330</v>
      </c>
    </row>
    <row r="152" customFormat="false" ht="12.8" hidden="false" customHeight="false" outlineLevel="0" collapsed="false">
      <c r="A152" s="0" t="s">
        <v>682</v>
      </c>
      <c r="B152" s="0" t="s">
        <v>337</v>
      </c>
      <c r="C152" s="0" t="s">
        <v>338</v>
      </c>
      <c r="D152" s="0" t="n">
        <v>4</v>
      </c>
      <c r="E152" s="0" t="s">
        <v>341</v>
      </c>
      <c r="F152" s="0" t="s">
        <v>494</v>
      </c>
      <c r="G152" s="0" t="n">
        <v>1.138399353</v>
      </c>
      <c r="H152" s="0" t="n">
        <v>1.203291673</v>
      </c>
      <c r="I152" s="0" t="n">
        <v>1.272065272</v>
      </c>
      <c r="J152" s="0" t="n">
        <v>1.057405176</v>
      </c>
      <c r="K152" s="0" t="n">
        <v>1.01285062657422</v>
      </c>
      <c r="L152" s="0" t="n">
        <v>1.01255773987192</v>
      </c>
      <c r="M152" s="0" t="n">
        <v>1.01299408128554</v>
      </c>
      <c r="N152" s="0" t="s">
        <v>535</v>
      </c>
      <c r="O152" s="0" t="n">
        <v>-0.119582540256101</v>
      </c>
      <c r="P152" s="0" t="n">
        <v>-0.32150626852086</v>
      </c>
      <c r="Q152" s="0" t="n">
        <v>-0.0751511186121425</v>
      </c>
      <c r="R152" s="0" t="n">
        <v>0.00802292797448456</v>
      </c>
      <c r="S152" s="0" t="s">
        <v>330</v>
      </c>
    </row>
    <row r="153" customFormat="false" ht="12.8" hidden="false" customHeight="false" outlineLevel="0" collapsed="false">
      <c r="A153" s="0" t="s">
        <v>683</v>
      </c>
      <c r="B153" s="0" t="s">
        <v>375</v>
      </c>
      <c r="C153" s="0" t="s">
        <v>376</v>
      </c>
      <c r="D153" s="0" t="n">
        <v>4</v>
      </c>
      <c r="E153" s="0" t="s">
        <v>379</v>
      </c>
      <c r="F153" s="0" t="s">
        <v>494</v>
      </c>
      <c r="G153" s="0" t="n">
        <v>1.297735372</v>
      </c>
      <c r="H153" s="0" t="n">
        <v>1.811810341</v>
      </c>
      <c r="I153" s="0" t="n">
        <v>2.529962828</v>
      </c>
      <c r="J153" s="0" t="n">
        <v>1.396407985</v>
      </c>
      <c r="K153" s="0" t="n">
        <v>1.00448059847291</v>
      </c>
      <c r="L153" s="0" t="n">
        <v>1.00185255522932</v>
      </c>
      <c r="M153" s="0" t="n">
        <v>1.00576780332691</v>
      </c>
      <c r="N153" s="0" t="s">
        <v>532</v>
      </c>
      <c r="O153" s="0" t="n">
        <v>0.211940434188299</v>
      </c>
      <c r="P153" s="0" t="n">
        <v>0.443730531526904</v>
      </c>
      <c r="Q153" s="0" t="n">
        <v>0.195496445570814</v>
      </c>
      <c r="R153" s="0" t="n">
        <v>-0.0016506262805327</v>
      </c>
      <c r="S153" s="0" t="s">
        <v>330</v>
      </c>
    </row>
    <row r="154" customFormat="false" ht="12.8" hidden="false" customHeight="false" outlineLevel="0" collapsed="false">
      <c r="A154" s="0" t="s">
        <v>684</v>
      </c>
      <c r="B154" s="0" t="s">
        <v>365</v>
      </c>
      <c r="C154" s="0" t="s">
        <v>366</v>
      </c>
      <c r="D154" s="0" t="n">
        <v>4</v>
      </c>
      <c r="E154" s="0" t="s">
        <v>369</v>
      </c>
      <c r="F154" s="0" t="s">
        <v>494</v>
      </c>
      <c r="G154" s="0" t="n">
        <v>1.366416474</v>
      </c>
      <c r="H154" s="0" t="n">
        <v>1.577135233</v>
      </c>
      <c r="I154" s="0" t="n">
        <v>1.822259731</v>
      </c>
      <c r="J154" s="0" t="n">
        <v>1.154146855</v>
      </c>
      <c r="K154" s="0" t="n">
        <v>1.01277762135798</v>
      </c>
      <c r="L154" s="0" t="n">
        <v>1.01025054275408</v>
      </c>
      <c r="M154" s="0" t="n">
        <v>1.01401537414357</v>
      </c>
      <c r="N154" s="0" t="s">
        <v>535</v>
      </c>
      <c r="O154" s="0" t="n">
        <v>-0.14881693618007</v>
      </c>
      <c r="P154" s="0" t="n">
        <v>-0.494540408402181</v>
      </c>
      <c r="Q154" s="0" t="n">
        <v>-0.0756058058124522</v>
      </c>
      <c r="R154" s="0" t="n">
        <v>0.0061627535644484</v>
      </c>
      <c r="S154" s="0" t="s">
        <v>330</v>
      </c>
    </row>
    <row r="155" customFormat="false" ht="12.8" hidden="false" customHeight="false" outlineLevel="0" collapsed="false">
      <c r="A155" s="0" t="s">
        <v>685</v>
      </c>
      <c r="B155" s="0" t="s">
        <v>360</v>
      </c>
      <c r="C155" s="0" t="s">
        <v>361</v>
      </c>
      <c r="D155" s="0" t="n">
        <v>4</v>
      </c>
      <c r="E155" s="0" t="s">
        <v>364</v>
      </c>
      <c r="F155" s="0" t="s">
        <v>494</v>
      </c>
      <c r="G155" s="0" t="n">
        <v>1.295641488</v>
      </c>
      <c r="H155" s="0" t="n">
        <v>1.358060993</v>
      </c>
      <c r="I155" s="0" t="n">
        <v>1.424402821</v>
      </c>
      <c r="J155" s="0" t="n">
        <v>1.048565258</v>
      </c>
      <c r="K155" s="0" t="n">
        <v>0.977628316717597</v>
      </c>
      <c r="L155" s="0" t="n">
        <v>0.972486399982463</v>
      </c>
      <c r="M155" s="0" t="n">
        <v>0.98014680654705</v>
      </c>
      <c r="N155" s="0" t="s">
        <v>535</v>
      </c>
      <c r="O155" s="0" t="n">
        <v>-0.238010459402047</v>
      </c>
      <c r="P155" s="0" t="n">
        <v>-0.654904718656372</v>
      </c>
      <c r="Q155" s="0" t="n">
        <v>-0.151485363294427</v>
      </c>
      <c r="R155" s="0" t="n">
        <v>-0.0284867148500011</v>
      </c>
      <c r="S155" s="0" t="s">
        <v>330</v>
      </c>
    </row>
    <row r="156" customFormat="false" ht="12.8" hidden="false" customHeight="false" outlineLevel="0" collapsed="false">
      <c r="A156" s="0" t="s">
        <v>686</v>
      </c>
      <c r="B156" s="0" t="s">
        <v>350</v>
      </c>
      <c r="C156" s="0" t="s">
        <v>351</v>
      </c>
      <c r="D156" s="0" t="n">
        <v>4</v>
      </c>
      <c r="E156" s="0" t="s">
        <v>354</v>
      </c>
      <c r="F156" s="0" t="s">
        <v>494</v>
      </c>
      <c r="G156" s="0" t="n">
        <v>0.428090563</v>
      </c>
      <c r="H156" s="0" t="n">
        <v>0.331432765</v>
      </c>
      <c r="I156" s="0" t="n">
        <v>0.256760503</v>
      </c>
      <c r="J156" s="0" t="n">
        <v>0.773678879</v>
      </c>
      <c r="K156" s="0" t="n">
        <v>0.976721342525916</v>
      </c>
      <c r="L156" s="0" t="n">
        <v>0.976028289511568</v>
      </c>
      <c r="M156" s="0" t="n">
        <v>0.977060797063556</v>
      </c>
      <c r="N156" s="0" t="s">
        <v>535</v>
      </c>
      <c r="O156" s="0" t="n">
        <v>-0.178527172186755</v>
      </c>
      <c r="P156" s="0" t="n">
        <v>-0.44704883250683</v>
      </c>
      <c r="Q156" s="0" t="n">
        <v>-0.376720508029742</v>
      </c>
      <c r="R156" s="0" t="n">
        <v>-0.00497021460469605</v>
      </c>
      <c r="S156" s="0" t="s">
        <v>330</v>
      </c>
    </row>
    <row r="157" customFormat="false" ht="12.8" hidden="false" customHeight="false" outlineLevel="0" collapsed="false">
      <c r="A157" s="0" t="s">
        <v>687</v>
      </c>
      <c r="B157" s="0" t="s">
        <v>325</v>
      </c>
      <c r="C157" s="0" t="s">
        <v>326</v>
      </c>
      <c r="D157" s="0" t="n">
        <v>4</v>
      </c>
      <c r="E157" s="0" t="s">
        <v>331</v>
      </c>
      <c r="F157" s="0" t="s">
        <v>494</v>
      </c>
      <c r="G157" s="0" t="n">
        <v>0.420981815</v>
      </c>
      <c r="H157" s="0" t="n">
        <v>0.348496025</v>
      </c>
      <c r="I157" s="0" t="n">
        <v>0.288911449</v>
      </c>
      <c r="J157" s="0" t="n">
        <v>0.827901785</v>
      </c>
      <c r="K157" s="0" t="n">
        <v>0.985494673422204</v>
      </c>
      <c r="L157" s="0" t="n">
        <v>0.983364676744548</v>
      </c>
      <c r="M157" s="0" t="n">
        <v>0.986537937101056</v>
      </c>
      <c r="N157" s="0" t="s">
        <v>535</v>
      </c>
      <c r="O157" s="0" t="n">
        <v>-0.155445560396512</v>
      </c>
      <c r="P157" s="0" t="n">
        <v>-0.41283768321362</v>
      </c>
      <c r="Q157" s="0" t="n">
        <v>-0.322942695359854</v>
      </c>
      <c r="R157" s="0" t="n">
        <v>0.00389658609450694</v>
      </c>
      <c r="S157" s="0" t="s">
        <v>330</v>
      </c>
    </row>
    <row r="158" customFormat="false" ht="12.8" hidden="false" customHeight="false" outlineLevel="0" collapsed="false">
      <c r="A158" s="0" t="s">
        <v>688</v>
      </c>
      <c r="B158" s="0" t="s">
        <v>355</v>
      </c>
      <c r="C158" s="0" t="s">
        <v>356</v>
      </c>
      <c r="D158" s="0" t="n">
        <v>4</v>
      </c>
      <c r="E158" s="0" t="s">
        <v>359</v>
      </c>
      <c r="F158" s="0" t="s">
        <v>494</v>
      </c>
      <c r="G158" s="0" t="n">
        <v>1.667287975</v>
      </c>
      <c r="H158" s="0" t="n">
        <v>3.518324592</v>
      </c>
      <c r="I158" s="0" t="n">
        <v>7.426314285</v>
      </c>
      <c r="J158" s="0" t="n">
        <v>2.111250952</v>
      </c>
      <c r="K158" s="0" t="n">
        <v>0.990016443530437</v>
      </c>
      <c r="L158" s="0" t="n">
        <v>0.988702646548408</v>
      </c>
      <c r="M158" s="0" t="n">
        <v>0.990659935929799</v>
      </c>
      <c r="N158" s="0" t="s">
        <v>535</v>
      </c>
      <c r="O158" s="0" t="n">
        <v>1.20661462042491</v>
      </c>
      <c r="P158" s="0" t="n">
        <v>4.02279310059267</v>
      </c>
      <c r="Q158" s="0" t="n">
        <v>0.74095049854644</v>
      </c>
      <c r="R158" s="0" t="n">
        <v>-0.0176618535615121</v>
      </c>
      <c r="S158" s="0" t="s">
        <v>330</v>
      </c>
    </row>
    <row r="159" customFormat="false" ht="12.8" hidden="false" customHeight="false" outlineLevel="0" collapsed="false">
      <c r="A159" s="0" t="s">
        <v>689</v>
      </c>
      <c r="B159" s="0" t="s">
        <v>291</v>
      </c>
      <c r="C159" s="0" t="s">
        <v>292</v>
      </c>
      <c r="D159" s="0" t="n">
        <v>3</v>
      </c>
      <c r="E159" s="0" t="s">
        <v>293</v>
      </c>
      <c r="F159" s="0" t="s">
        <v>494</v>
      </c>
      <c r="G159" s="0" t="n">
        <v>0.826077109</v>
      </c>
      <c r="H159" s="0" t="n">
        <v>0.920447711</v>
      </c>
      <c r="I159" s="0" t="n">
        <v>1.026341154</v>
      </c>
      <c r="J159" s="0" t="n">
        <v>1.115098107</v>
      </c>
      <c r="K159" s="0" t="n">
        <v>1.00510702712842</v>
      </c>
      <c r="L159" s="0" t="n">
        <v>1.00409107407757</v>
      </c>
      <c r="M159" s="0" t="n">
        <v>1.00560463678598</v>
      </c>
      <c r="N159" s="0" t="s">
        <v>535</v>
      </c>
      <c r="O159" s="0" t="n">
        <v>0.0368893254846544</v>
      </c>
      <c r="P159" s="0" t="n">
        <v>0.0820695806402307</v>
      </c>
      <c r="Q159" s="0" t="n">
        <v>0.0511982837484077</v>
      </c>
      <c r="R159" s="0" t="n">
        <v>0.00566990683965374</v>
      </c>
      <c r="S159" s="0" t="s">
        <v>163</v>
      </c>
    </row>
    <row r="160" customFormat="false" ht="12.8" hidden="false" customHeight="false" outlineLevel="0" collapsed="false">
      <c r="A160" s="0" t="s">
        <v>690</v>
      </c>
      <c r="B160" s="0" t="s">
        <v>268</v>
      </c>
      <c r="C160" s="0" t="s">
        <v>269</v>
      </c>
      <c r="D160" s="0" t="n">
        <v>4</v>
      </c>
      <c r="E160" s="0" t="s">
        <v>272</v>
      </c>
      <c r="F160" s="0" t="s">
        <v>494</v>
      </c>
      <c r="G160" s="0" t="n">
        <v>0.397786644</v>
      </c>
      <c r="H160" s="0" t="n">
        <v>0.721060217</v>
      </c>
      <c r="I160" s="0" t="n">
        <v>1.308059289</v>
      </c>
      <c r="J160" s="0" t="n">
        <v>1.813944408</v>
      </c>
      <c r="K160" s="0" t="n">
        <v>0.988203371418391</v>
      </c>
      <c r="L160" s="0" t="n">
        <v>0.986926873282049</v>
      </c>
      <c r="M160" s="0" t="n">
        <v>0.988828594995374</v>
      </c>
      <c r="N160" s="0" t="s">
        <v>535</v>
      </c>
      <c r="O160" s="0" t="n">
        <v>0.236658642557832</v>
      </c>
      <c r="P160" s="0" t="n">
        <v>0.613025905122266</v>
      </c>
      <c r="Q160" s="0" t="n">
        <v>0.660133538758306</v>
      </c>
      <c r="R160" s="0" t="n">
        <v>0.00683934928546759</v>
      </c>
      <c r="S160" s="0" t="s">
        <v>163</v>
      </c>
    </row>
    <row r="161" customFormat="false" ht="12.8" hidden="false" customHeight="false" outlineLevel="0" collapsed="false">
      <c r="A161" s="0" t="s">
        <v>691</v>
      </c>
      <c r="B161" s="0" t="s">
        <v>273</v>
      </c>
      <c r="C161" s="0" t="s">
        <v>274</v>
      </c>
      <c r="D161" s="0" t="n">
        <v>4</v>
      </c>
      <c r="E161" s="0" t="s">
        <v>277</v>
      </c>
      <c r="F161" s="0" t="s">
        <v>494</v>
      </c>
      <c r="G161" s="0" t="n">
        <v>0.159505613</v>
      </c>
      <c r="H161" s="0" t="n">
        <v>0.26604642</v>
      </c>
      <c r="I161" s="0" t="n">
        <v>0.447213466</v>
      </c>
      <c r="J161" s="0" t="n">
        <v>1.669771516</v>
      </c>
      <c r="K161" s="0" t="n">
        <v>0.977480770430474</v>
      </c>
      <c r="L161" s="0" t="n">
        <v>0.975907807954154</v>
      </c>
      <c r="M161" s="0" t="n">
        <v>0.978251201031121</v>
      </c>
      <c r="N161" s="0" t="s">
        <v>535</v>
      </c>
      <c r="O161" s="0" t="n">
        <v>0.0258947747749441</v>
      </c>
      <c r="P161" s="0" t="n">
        <v>-0.00918611220747972</v>
      </c>
      <c r="Q161" s="0" t="n">
        <v>0.129087521018142</v>
      </c>
      <c r="R161" s="0" t="n">
        <v>-0.00103052062441544</v>
      </c>
      <c r="S161" s="0" t="s">
        <v>179</v>
      </c>
    </row>
    <row r="162" customFormat="false" ht="12.8" hidden="false" customHeight="false" outlineLevel="0" collapsed="false">
      <c r="A162" s="0" t="s">
        <v>692</v>
      </c>
      <c r="B162" s="0" t="s">
        <v>278</v>
      </c>
      <c r="C162" s="0" t="s">
        <v>279</v>
      </c>
      <c r="D162" s="0" t="n">
        <v>4</v>
      </c>
      <c r="E162" s="0" t="s">
        <v>282</v>
      </c>
      <c r="F162" s="0" t="s">
        <v>494</v>
      </c>
      <c r="G162" s="0" t="n">
        <v>0.080563337</v>
      </c>
      <c r="H162" s="0" t="n">
        <v>0.08995978</v>
      </c>
      <c r="I162" s="0" t="n">
        <v>0.100945631</v>
      </c>
      <c r="J162" s="0" t="n">
        <v>1.117863683</v>
      </c>
      <c r="K162" s="0" t="n">
        <v>0.973544519175699</v>
      </c>
      <c r="L162" s="0" t="n">
        <v>0.971128170963189</v>
      </c>
      <c r="M162" s="0" t="n">
        <v>0.97472803666754</v>
      </c>
      <c r="N162" s="0" t="s">
        <v>535</v>
      </c>
      <c r="O162" s="0" t="n">
        <v>-0.049106152131987</v>
      </c>
      <c r="P162" s="0" t="n">
        <v>-0.249812003960603</v>
      </c>
      <c r="Q162" s="0" t="n">
        <v>-0.896787366507695</v>
      </c>
      <c r="R162" s="0" t="n">
        <v>-0.00101623804232276</v>
      </c>
      <c r="S162" s="0" t="s">
        <v>179</v>
      </c>
    </row>
    <row r="163" customFormat="false" ht="12.8" hidden="false" customHeight="false" outlineLevel="0" collapsed="false">
      <c r="A163" s="0" t="s">
        <v>693</v>
      </c>
      <c r="B163" s="0" t="s">
        <v>315</v>
      </c>
      <c r="C163" s="0" t="s">
        <v>316</v>
      </c>
      <c r="D163" s="0" t="n">
        <v>3</v>
      </c>
      <c r="E163" s="0" t="s">
        <v>318</v>
      </c>
      <c r="F163" s="0" t="s">
        <v>494</v>
      </c>
      <c r="G163" s="0" t="n">
        <v>0.315212814</v>
      </c>
      <c r="H163" s="0" t="n">
        <v>0.707996541</v>
      </c>
      <c r="I163" s="0" t="n">
        <v>1.591371668</v>
      </c>
      <c r="J163" s="0" t="n">
        <v>2.247655717</v>
      </c>
      <c r="K163" s="0" t="n">
        <v>0.986371743812951</v>
      </c>
      <c r="L163" s="0" t="n">
        <v>0.984744563686947</v>
      </c>
      <c r="M163" s="0" t="n">
        <v>0.987168729997116</v>
      </c>
      <c r="N163" s="0" t="s">
        <v>535</v>
      </c>
      <c r="O163" s="0" t="n">
        <v>0.295900588615764</v>
      </c>
      <c r="P163" s="0" t="n">
        <v>0.933453884618461</v>
      </c>
      <c r="Q163" s="0" t="n">
        <v>1.03999321593292</v>
      </c>
      <c r="R163" s="0" t="n">
        <v>0.00527174095836736</v>
      </c>
      <c r="S163" s="0" t="s">
        <v>163</v>
      </c>
    </row>
    <row r="164" customFormat="false" ht="12.8" hidden="false" customHeight="false" outlineLevel="0" collapsed="false">
      <c r="A164" s="0" t="s">
        <v>694</v>
      </c>
      <c r="B164" s="0" t="s">
        <v>160</v>
      </c>
      <c r="C164" s="0" t="s">
        <v>161</v>
      </c>
      <c r="D164" s="0" t="n">
        <v>4</v>
      </c>
      <c r="E164" s="0" t="s">
        <v>165</v>
      </c>
      <c r="F164" s="0" t="s">
        <v>494</v>
      </c>
      <c r="G164" s="0" t="n">
        <v>0.709275426</v>
      </c>
      <c r="H164" s="0" t="n">
        <v>0.914079562</v>
      </c>
      <c r="I164" s="0" t="n">
        <v>1.178151007</v>
      </c>
      <c r="J164" s="0" t="n">
        <v>1.288879174</v>
      </c>
      <c r="K164" s="0" t="n">
        <v>0.991295187510365</v>
      </c>
      <c r="L164" s="0" t="n">
        <v>0.990962928031973</v>
      </c>
      <c r="M164" s="0" t="n">
        <v>0.99145792684672</v>
      </c>
      <c r="N164" s="0" t="s">
        <v>535</v>
      </c>
      <c r="O164" s="0" t="n">
        <v>0.147240123801586</v>
      </c>
      <c r="P164" s="0" t="n">
        <v>0.33053630204579</v>
      </c>
      <c r="Q164" s="0" t="n">
        <v>0.210077271448077</v>
      </c>
      <c r="R164" s="0" t="n">
        <v>-0.00307588872737852</v>
      </c>
      <c r="S164" s="0" t="s">
        <v>163</v>
      </c>
    </row>
    <row r="165" customFormat="false" ht="12.8" hidden="false" customHeight="false" outlineLevel="0" collapsed="false">
      <c r="A165" s="0" t="s">
        <v>695</v>
      </c>
      <c r="B165" s="0" t="s">
        <v>185</v>
      </c>
      <c r="C165" s="0" t="s">
        <v>186</v>
      </c>
      <c r="D165" s="0" t="n">
        <v>4</v>
      </c>
      <c r="E165" s="0" t="s">
        <v>188</v>
      </c>
      <c r="F165" s="0" t="s">
        <v>494</v>
      </c>
      <c r="G165" s="0" t="n">
        <v>0.460942808</v>
      </c>
      <c r="H165" s="0" t="n">
        <v>0.759865158</v>
      </c>
      <c r="I165" s="0" t="n">
        <v>1.253995466</v>
      </c>
      <c r="J165" s="0" t="n">
        <v>1.649125578</v>
      </c>
      <c r="K165" s="0" t="n">
        <v>0.982802031214245</v>
      </c>
      <c r="L165" s="0" t="n">
        <v>0.981349450542129</v>
      </c>
      <c r="M165" s="0" t="n">
        <v>0.983513499298546</v>
      </c>
      <c r="N165" s="0" t="s">
        <v>535</v>
      </c>
      <c r="O165" s="0" t="n">
        <v>0.221578486753192</v>
      </c>
      <c r="P165" s="0" t="n">
        <v>0.539541037720931</v>
      </c>
      <c r="Q165" s="0" t="n">
        <v>0.50003476916053</v>
      </c>
      <c r="R165" s="0" t="n">
        <v>0.000519879261679956</v>
      </c>
      <c r="S165" s="0" t="s">
        <v>163</v>
      </c>
    </row>
    <row r="166" customFormat="false" ht="12.8" hidden="false" customHeight="false" outlineLevel="0" collapsed="false">
      <c r="A166" s="0" t="s">
        <v>696</v>
      </c>
      <c r="B166" s="0" t="s">
        <v>299</v>
      </c>
      <c r="C166" s="0" t="s">
        <v>300</v>
      </c>
      <c r="D166" s="0" t="n">
        <v>4</v>
      </c>
      <c r="E166" s="0" t="s">
        <v>303</v>
      </c>
      <c r="F166" s="0" t="s">
        <v>494</v>
      </c>
      <c r="G166" s="0" t="n">
        <v>0.052743038</v>
      </c>
      <c r="H166" s="0" t="n">
        <v>0.225713242</v>
      </c>
      <c r="I166" s="0" t="n">
        <v>0.966359049</v>
      </c>
      <c r="J166" s="0" t="n">
        <v>4.28420204</v>
      </c>
      <c r="K166" s="0" t="n">
        <v>0.978908950918445</v>
      </c>
      <c r="L166" s="0" t="n">
        <v>0.976357609916606</v>
      </c>
      <c r="M166" s="0" t="n">
        <v>0.980158587327509</v>
      </c>
      <c r="N166" s="0" t="s">
        <v>535</v>
      </c>
      <c r="O166" s="0" t="n">
        <v>0.124252510707973</v>
      </c>
      <c r="P166" s="0" t="n">
        <v>0.652725706614449</v>
      </c>
      <c r="Q166" s="0" t="n">
        <v>2.05194337939334</v>
      </c>
      <c r="R166" s="0" t="n">
        <v>0.00616021436632297</v>
      </c>
      <c r="S166" s="0" t="s">
        <v>163</v>
      </c>
    </row>
    <row r="167" customFormat="false" ht="12.8" hidden="false" customHeight="false" outlineLevel="0" collapsed="false">
      <c r="A167" s="0" t="s">
        <v>697</v>
      </c>
      <c r="B167" s="0" t="s">
        <v>175</v>
      </c>
      <c r="C167" s="0" t="s">
        <v>176</v>
      </c>
      <c r="D167" s="0" t="n">
        <v>4</v>
      </c>
      <c r="E167" s="0" t="s">
        <v>180</v>
      </c>
      <c r="F167" s="0" t="s">
        <v>494</v>
      </c>
      <c r="G167" s="0" t="n">
        <v>0.019367458</v>
      </c>
      <c r="H167" s="0" t="n">
        <v>0.061859998</v>
      </c>
      <c r="I167" s="0" t="n">
        <v>0.199267597</v>
      </c>
      <c r="J167" s="0" t="n">
        <v>3.171635145</v>
      </c>
      <c r="K167" s="0" t="n">
        <v>0.968059023263172</v>
      </c>
      <c r="L167" s="0" t="n">
        <v>0.96671785146127</v>
      </c>
      <c r="M167" s="0" t="n">
        <v>0.968715923737573</v>
      </c>
      <c r="N167" s="0" t="s">
        <v>535</v>
      </c>
      <c r="O167" s="0" t="n">
        <v>0.00690441305271811</v>
      </c>
      <c r="P167" s="0" t="n">
        <v>-0.0696695022509888</v>
      </c>
      <c r="Q167" s="0" t="n">
        <v>0.644451856302477</v>
      </c>
      <c r="R167" s="0" t="n">
        <v>-0.00223783080161966</v>
      </c>
      <c r="S167" s="0" t="s">
        <v>179</v>
      </c>
    </row>
    <row r="168" customFormat="false" ht="12.8" hidden="false" customHeight="false" outlineLevel="0" collapsed="false">
      <c r="A168" s="0" t="s">
        <v>698</v>
      </c>
      <c r="B168" s="0" t="s">
        <v>238</v>
      </c>
      <c r="C168" s="0" t="s">
        <v>239</v>
      </c>
      <c r="D168" s="0" t="n">
        <v>4</v>
      </c>
      <c r="E168" s="0" t="s">
        <v>242</v>
      </c>
      <c r="F168" s="0" t="s">
        <v>494</v>
      </c>
      <c r="G168" s="0" t="n">
        <v>0.010618361</v>
      </c>
      <c r="H168" s="0" t="n">
        <v>0.002406603</v>
      </c>
      <c r="I168" s="0" t="n">
        <v>0.003831806</v>
      </c>
      <c r="J168" s="0" t="n">
        <v>0.512803135</v>
      </c>
      <c r="K168" s="0" t="n">
        <v>0.962475671827068</v>
      </c>
      <c r="L168" s="0" t="n">
        <v>0.96050040986457</v>
      </c>
      <c r="M168" s="0" t="n">
        <v>0.963443147074006</v>
      </c>
      <c r="N168" s="0" t="s">
        <v>535</v>
      </c>
      <c r="O168" s="0" t="n">
        <v>-0.0401851896752207</v>
      </c>
      <c r="P168" s="0" t="n">
        <v>-0.253903226889222</v>
      </c>
      <c r="Q168" s="0" t="n">
        <v>-2.09921791116449</v>
      </c>
      <c r="R168" s="0" t="n">
        <v>-0.0071279956523651</v>
      </c>
      <c r="S168" s="0" t="s">
        <v>179</v>
      </c>
    </row>
    <row r="169" customFormat="false" ht="12.8" hidden="false" customHeight="false" outlineLevel="0" collapsed="false">
      <c r="A169" s="0" t="s">
        <v>699</v>
      </c>
      <c r="B169" s="0" t="s">
        <v>204</v>
      </c>
      <c r="C169" s="0" t="s">
        <v>205</v>
      </c>
      <c r="D169" s="0" t="n">
        <v>3</v>
      </c>
      <c r="E169" s="0" t="s">
        <v>208</v>
      </c>
      <c r="F169" s="0" t="s">
        <v>494</v>
      </c>
      <c r="G169" s="0" t="n">
        <v>0.110778879</v>
      </c>
      <c r="H169" s="0" t="n">
        <v>0.230110555</v>
      </c>
      <c r="I169" s="0" t="n">
        <v>0.478288641</v>
      </c>
      <c r="J169" s="0" t="n">
        <v>2.078014044</v>
      </c>
      <c r="K169" s="0" t="n">
        <v>0.974672159543013</v>
      </c>
      <c r="L169" s="0" t="n">
        <v>0.972013079748782</v>
      </c>
      <c r="M169" s="0" t="n">
        <v>0.97597456597284</v>
      </c>
      <c r="N169" s="0" t="s">
        <v>535</v>
      </c>
      <c r="O169" s="0" t="n">
        <v>0.0513024720284142</v>
      </c>
      <c r="P169" s="0" t="n">
        <v>0.0866908991023725</v>
      </c>
      <c r="Q169" s="0" t="n">
        <v>0.268586498237619</v>
      </c>
      <c r="R169" s="0" t="n">
        <v>-0.00160613187046155</v>
      </c>
      <c r="S169" s="0" t="s">
        <v>163</v>
      </c>
    </row>
    <row r="170" customFormat="false" ht="12.8" hidden="false" customHeight="false" outlineLevel="0" collapsed="false">
      <c r="A170" s="0" t="s">
        <v>700</v>
      </c>
      <c r="B170" s="0" t="s">
        <v>229</v>
      </c>
      <c r="C170" s="0" t="s">
        <v>230</v>
      </c>
      <c r="D170" s="0" t="n">
        <v>4</v>
      </c>
      <c r="E170" s="0" t="s">
        <v>233</v>
      </c>
      <c r="F170" s="0" t="s">
        <v>494</v>
      </c>
      <c r="G170" s="0" t="n">
        <v>0.0375447</v>
      </c>
      <c r="H170" s="0" t="n">
        <v>0.066631177</v>
      </c>
      <c r="I170" s="0" t="n">
        <v>0.122811486</v>
      </c>
      <c r="J170" s="0" t="n">
        <v>1.754357035</v>
      </c>
      <c r="K170" s="0" t="n">
        <v>0.973018562469187</v>
      </c>
      <c r="L170" s="0" t="n">
        <v>0.969554962481926</v>
      </c>
      <c r="M170" s="0" t="n">
        <v>0.974715019605804</v>
      </c>
      <c r="N170" s="0" t="s">
        <v>535</v>
      </c>
      <c r="O170" s="0" t="n">
        <v>-0.0138258124725571</v>
      </c>
      <c r="P170" s="0" t="n">
        <v>-0.170382406106752</v>
      </c>
      <c r="Q170" s="0" t="n">
        <v>-0.607347976544352</v>
      </c>
      <c r="R170" s="0" t="n">
        <v>0.00134893394171176</v>
      </c>
      <c r="S170" s="0" t="s">
        <v>179</v>
      </c>
    </row>
    <row r="171" customFormat="false" ht="12.8" hidden="false" customHeight="false" outlineLevel="0" collapsed="false">
      <c r="A171" s="0" t="s">
        <v>701</v>
      </c>
      <c r="B171" s="0" t="s">
        <v>215</v>
      </c>
      <c r="C171" s="0" t="s">
        <v>216</v>
      </c>
      <c r="D171" s="0" t="n">
        <v>3</v>
      </c>
      <c r="E171" s="0" t="s">
        <v>219</v>
      </c>
      <c r="F171" s="0" t="s">
        <v>494</v>
      </c>
      <c r="G171" s="0" t="n">
        <v>0.02522837</v>
      </c>
      <c r="H171" s="0" t="n">
        <v>0.014137944</v>
      </c>
      <c r="I171" s="0" t="n">
        <v>0.009971588</v>
      </c>
      <c r="J171" s="0" t="n">
        <v>0.569190111</v>
      </c>
      <c r="K171" s="0" t="n">
        <v>0.972364058323492</v>
      </c>
      <c r="L171" s="0" t="n">
        <v>0.97051811451061</v>
      </c>
      <c r="M171" s="0" t="n">
        <v>0.973268194068576</v>
      </c>
      <c r="N171" s="0" t="s">
        <v>535</v>
      </c>
      <c r="O171" s="0" t="n">
        <v>-0.0490664408781305</v>
      </c>
      <c r="P171" s="0" t="n">
        <v>-0.26663411297243</v>
      </c>
      <c r="Q171" s="0" t="n">
        <v>-1.90302840693768</v>
      </c>
      <c r="R171" s="0" t="n">
        <v>0.00161465977811648</v>
      </c>
      <c r="S171" s="0" t="s">
        <v>179</v>
      </c>
    </row>
    <row r="172" customFormat="false" ht="12.8" hidden="false" customHeight="false" outlineLevel="0" collapsed="false">
      <c r="A172" s="0" t="s">
        <v>702</v>
      </c>
      <c r="B172" s="0" t="s">
        <v>220</v>
      </c>
      <c r="C172" s="0" t="s">
        <v>221</v>
      </c>
      <c r="D172" s="0" t="n">
        <v>4</v>
      </c>
      <c r="E172" s="0" t="s">
        <v>224</v>
      </c>
      <c r="F172" s="0" t="s">
        <v>494</v>
      </c>
      <c r="G172" s="0" t="n">
        <v>0.173237203</v>
      </c>
      <c r="H172" s="0" t="n">
        <v>0.244253958</v>
      </c>
      <c r="I172" s="0" t="n">
        <v>0.344829702</v>
      </c>
      <c r="J172" s="0" t="n">
        <v>1.409299771</v>
      </c>
      <c r="K172" s="0" t="n">
        <v>0.970659213246467</v>
      </c>
      <c r="L172" s="0" t="n">
        <v>0.969292232460373</v>
      </c>
      <c r="M172" s="0" t="n">
        <v>0.971328754855983</v>
      </c>
      <c r="N172" s="0" t="s">
        <v>535</v>
      </c>
      <c r="O172" s="0" t="n">
        <v>-0.0124063719872572</v>
      </c>
      <c r="P172" s="0" t="n">
        <v>-0.128432227673298</v>
      </c>
      <c r="Q172" s="0" t="n">
        <v>-0.0662625907336161</v>
      </c>
      <c r="R172" s="0" t="n">
        <v>-0.00836989180562986</v>
      </c>
      <c r="S172" s="0" t="s">
        <v>179</v>
      </c>
    </row>
    <row r="173" customFormat="false" ht="12.8" hidden="false" customHeight="false" outlineLevel="0" collapsed="false">
      <c r="A173" s="0" t="s">
        <v>703</v>
      </c>
      <c r="B173" s="0" t="s">
        <v>254</v>
      </c>
      <c r="C173" s="0" t="s">
        <v>255</v>
      </c>
      <c r="D173" s="0" t="n">
        <v>3</v>
      </c>
      <c r="E173" s="0" t="s">
        <v>258</v>
      </c>
      <c r="F173" s="0" t="s">
        <v>494</v>
      </c>
      <c r="G173" s="0" t="n">
        <v>0.089983474</v>
      </c>
      <c r="H173" s="0" t="n">
        <v>0.074144001</v>
      </c>
      <c r="I173" s="0" t="n">
        <v>0.061176645</v>
      </c>
      <c r="J173" s="0" t="n">
        <v>0.824120708</v>
      </c>
      <c r="K173" s="0" t="n">
        <v>0.97022538675851</v>
      </c>
      <c r="L173" s="0" t="n">
        <v>0.968872882263561</v>
      </c>
      <c r="M173" s="0" t="n">
        <v>0.97088783793971</v>
      </c>
      <c r="N173" s="0" t="s">
        <v>535</v>
      </c>
      <c r="O173" s="0" t="n">
        <v>-0.0774235127638807</v>
      </c>
      <c r="P173" s="0" t="n">
        <v>-0.302168060737401</v>
      </c>
      <c r="Q173" s="0" t="n">
        <v>-1.1228226870207</v>
      </c>
      <c r="R173" s="0" t="n">
        <v>-0.0048995800793108</v>
      </c>
      <c r="S173" s="0" t="s">
        <v>179</v>
      </c>
    </row>
    <row r="174" customFormat="false" ht="12.8" hidden="false" customHeight="false" outlineLevel="0" collapsed="false">
      <c r="A174" s="0" t="s">
        <v>704</v>
      </c>
      <c r="B174" s="0" t="s">
        <v>247</v>
      </c>
      <c r="C174" s="0" t="s">
        <v>248</v>
      </c>
      <c r="D174" s="0" t="n">
        <v>4</v>
      </c>
      <c r="E174" s="0" t="s">
        <v>249</v>
      </c>
      <c r="F174" s="0" t="s">
        <v>494</v>
      </c>
      <c r="G174" s="0" t="n">
        <v>0.224158135</v>
      </c>
      <c r="H174" s="0" t="n">
        <v>0.588531034</v>
      </c>
      <c r="I174" s="0" t="n">
        <v>1.549280914</v>
      </c>
      <c r="J174" s="0" t="n">
        <v>2.626432193</v>
      </c>
      <c r="K174" s="0" t="n">
        <v>0.977085826736879</v>
      </c>
      <c r="L174" s="0" t="n">
        <v>0.975659341202438</v>
      </c>
      <c r="M174" s="0" t="n">
        <v>0.977784513529257</v>
      </c>
      <c r="N174" s="0" t="s">
        <v>535</v>
      </c>
      <c r="O174" s="0" t="n">
        <v>0.272357155798997</v>
      </c>
      <c r="P174" s="0" t="n">
        <v>1.0053200408415</v>
      </c>
      <c r="Q174" s="0" t="n">
        <v>1.3125757894959</v>
      </c>
      <c r="R174" s="0" t="n">
        <v>-0.00329511173450869</v>
      </c>
      <c r="S174" s="0" t="s">
        <v>163</v>
      </c>
    </row>
    <row r="175" customFormat="false" ht="12.8" hidden="false" customHeight="false" outlineLevel="0" collapsed="false">
      <c r="A175" s="0" t="s">
        <v>705</v>
      </c>
      <c r="B175" s="0" t="s">
        <v>234</v>
      </c>
      <c r="C175" s="0" t="s">
        <v>235</v>
      </c>
      <c r="D175" s="0" t="n">
        <v>4</v>
      </c>
      <c r="E175" s="0" t="s">
        <v>237</v>
      </c>
      <c r="F175" s="0" t="s">
        <v>494</v>
      </c>
      <c r="G175" s="0" t="n">
        <v>0.032633495</v>
      </c>
      <c r="H175" s="0" t="n">
        <v>0.132251843</v>
      </c>
      <c r="I175" s="0" t="n">
        <v>0.537415338</v>
      </c>
      <c r="J175" s="0" t="n">
        <v>4.058869995</v>
      </c>
      <c r="K175" s="0" t="n">
        <v>0.975035380866298</v>
      </c>
      <c r="L175" s="0" t="n">
        <v>0.974253342428155</v>
      </c>
      <c r="M175" s="0" t="n">
        <v>0.975418420101307</v>
      </c>
      <c r="N175" s="0" t="s">
        <v>535</v>
      </c>
      <c r="O175" s="0" t="n">
        <v>0.0586503960907097</v>
      </c>
      <c r="P175" s="0" t="n">
        <v>0.25083963053411</v>
      </c>
      <c r="Q175" s="0" t="n">
        <v>1.65371528609574</v>
      </c>
      <c r="R175" s="0" t="n">
        <v>0.00372780243230231</v>
      </c>
      <c r="S175" s="0" t="s">
        <v>163</v>
      </c>
    </row>
    <row r="176" customFormat="false" ht="12.8" hidden="false" customHeight="false" outlineLevel="0" collapsed="false">
      <c r="A176" s="0" t="s">
        <v>706</v>
      </c>
      <c r="B176" s="0" t="s">
        <v>189</v>
      </c>
      <c r="C176" s="0" t="s">
        <v>190</v>
      </c>
      <c r="D176" s="0" t="n">
        <v>4</v>
      </c>
      <c r="E176" s="0" t="s">
        <v>193</v>
      </c>
      <c r="F176" s="0" t="s">
        <v>494</v>
      </c>
      <c r="G176" s="0" t="n">
        <v>0.016749664</v>
      </c>
      <c r="H176" s="0" t="n">
        <v>0.147187198</v>
      </c>
      <c r="I176" s="0" t="n">
        <v>1.370252503</v>
      </c>
      <c r="J176" s="0" t="n">
        <v>8.545740732</v>
      </c>
      <c r="K176" s="0" t="n">
        <v>0.965462421797483</v>
      </c>
      <c r="L176" s="0" t="n">
        <v>0.964271883785064</v>
      </c>
      <c r="M176" s="0" t="n">
        <v>0.966045542456627</v>
      </c>
      <c r="N176" s="0" t="s">
        <v>535</v>
      </c>
      <c r="O176" s="0" t="n">
        <v>0.0959219799019574</v>
      </c>
      <c r="P176" s="0" t="n">
        <v>1.10467964514521</v>
      </c>
      <c r="Q176" s="0" t="n">
        <v>5.99347523062927</v>
      </c>
      <c r="R176" s="0" t="n">
        <v>-0.00462922003335076</v>
      </c>
      <c r="S176" s="0" t="s">
        <v>163</v>
      </c>
    </row>
    <row r="177" customFormat="false" ht="12.8" hidden="false" customHeight="false" outlineLevel="0" collapsed="false">
      <c r="A177" s="0" t="s">
        <v>707</v>
      </c>
      <c r="B177" s="0" t="s">
        <v>286</v>
      </c>
      <c r="C177" s="0" t="s">
        <v>287</v>
      </c>
      <c r="D177" s="0" t="n">
        <v>4</v>
      </c>
      <c r="E177" s="0" t="s">
        <v>290</v>
      </c>
      <c r="F177" s="0" t="s">
        <v>494</v>
      </c>
      <c r="G177" s="0" t="n">
        <v>0.086777238</v>
      </c>
      <c r="H177" s="0" t="n">
        <v>0.197571572</v>
      </c>
      <c r="I177" s="0" t="n">
        <v>0.453099506</v>
      </c>
      <c r="J177" s="0" t="n">
        <v>2.276511634</v>
      </c>
      <c r="K177" s="0" t="n">
        <v>0.995364494698315</v>
      </c>
      <c r="L177" s="0" t="n">
        <v>0.993740541329873</v>
      </c>
      <c r="M177" s="0" t="n">
        <v>0.996159900429796</v>
      </c>
      <c r="N177" s="0" t="s">
        <v>532</v>
      </c>
      <c r="O177" s="0" t="n">
        <v>0.0502487654543317</v>
      </c>
      <c r="P177" s="0" t="n">
        <v>0.0940607229088844</v>
      </c>
      <c r="Q177" s="0" t="n">
        <v>0.30692184319916</v>
      </c>
      <c r="R177" s="0" t="n">
        <v>0.0204285894320371</v>
      </c>
      <c r="S177" s="0" t="s">
        <v>163</v>
      </c>
    </row>
    <row r="178" customFormat="false" ht="12.8" hidden="false" customHeight="false" outlineLevel="0" collapsed="false">
      <c r="A178" s="0" t="s">
        <v>708</v>
      </c>
      <c r="B178" s="0" t="s">
        <v>259</v>
      </c>
      <c r="C178" s="0" t="s">
        <v>260</v>
      </c>
      <c r="D178" s="0" t="n">
        <v>4</v>
      </c>
      <c r="E178" s="0" t="s">
        <v>263</v>
      </c>
      <c r="F178" s="0" t="s">
        <v>494</v>
      </c>
      <c r="G178" s="0" t="n">
        <v>0.026966</v>
      </c>
      <c r="H178" s="0" t="n">
        <v>0.031555691</v>
      </c>
      <c r="I178" s="0" t="n">
        <v>0.038999357</v>
      </c>
      <c r="J178" s="0" t="n">
        <v>1.162320147</v>
      </c>
      <c r="K178" s="0" t="n">
        <v>0.969975449954675</v>
      </c>
      <c r="L178" s="0" t="n">
        <v>0.967034283581857</v>
      </c>
      <c r="M178" s="0" t="n">
        <v>0.971416021239321</v>
      </c>
      <c r="N178" s="0" t="s">
        <v>535</v>
      </c>
      <c r="O178" s="0" t="n">
        <v>-0.0340933588894917</v>
      </c>
      <c r="P178" s="0" t="n">
        <v>-0.23993434661999</v>
      </c>
      <c r="Q178" s="0" t="n">
        <v>-1.29396669809643</v>
      </c>
      <c r="R178" s="0" t="n">
        <v>-0.000906264877773788</v>
      </c>
      <c r="S178" s="0" t="s">
        <v>179</v>
      </c>
    </row>
    <row r="179" customFormat="false" ht="12.8" hidden="false" customHeight="false" outlineLevel="0" collapsed="false">
      <c r="A179" s="0" t="s">
        <v>709</v>
      </c>
      <c r="B179" s="0" t="s">
        <v>225</v>
      </c>
      <c r="C179" s="0" t="s">
        <v>226</v>
      </c>
      <c r="D179" s="0" t="n">
        <v>3</v>
      </c>
      <c r="E179" s="0" t="s">
        <v>228</v>
      </c>
      <c r="F179" s="0" t="s">
        <v>494</v>
      </c>
      <c r="G179" s="0" t="n">
        <v>0.015758437</v>
      </c>
      <c r="H179" s="0" t="n">
        <v>0.011568957</v>
      </c>
      <c r="I179" s="0" t="n">
        <v>0.008636505</v>
      </c>
      <c r="J179" s="0" t="n">
        <v>0.736100144</v>
      </c>
      <c r="K179" s="0" t="n">
        <v>0.978081523886142</v>
      </c>
      <c r="L179" s="0" t="n">
        <v>0.975080573994225</v>
      </c>
      <c r="M179" s="0" t="n">
        <v>0.979551376894428</v>
      </c>
      <c r="N179" s="0" t="s">
        <v>535</v>
      </c>
      <c r="O179" s="0" t="n">
        <v>-0.0382972676228122</v>
      </c>
      <c r="P179" s="0" t="n">
        <v>-0.255667746582958</v>
      </c>
      <c r="Q179" s="0" t="n">
        <v>-1.82573650904383</v>
      </c>
      <c r="R179" s="0" t="n">
        <v>0.00806807737108983</v>
      </c>
      <c r="S179" s="0" t="s">
        <v>179</v>
      </c>
    </row>
    <row r="180" customFormat="false" ht="12.8" hidden="false" customHeight="false" outlineLevel="0" collapsed="false">
      <c r="A180" s="0" t="s">
        <v>710</v>
      </c>
      <c r="B180" s="0" t="s">
        <v>311</v>
      </c>
      <c r="C180" s="0" t="s">
        <v>312</v>
      </c>
      <c r="D180" s="0" t="n">
        <v>4</v>
      </c>
      <c r="E180" s="0" t="s">
        <v>314</v>
      </c>
      <c r="F180" s="0" t="s">
        <v>494</v>
      </c>
      <c r="G180" s="0" t="n">
        <v>0.073103191</v>
      </c>
      <c r="H180" s="0" t="n">
        <v>0.156280448</v>
      </c>
      <c r="I180" s="0" t="n">
        <v>0.341561163</v>
      </c>
      <c r="J180" s="0" t="n">
        <v>2.150728183</v>
      </c>
      <c r="K180" s="0" t="n">
        <v>0.964265886457321</v>
      </c>
      <c r="L180" s="0" t="n">
        <v>0.963677034125975</v>
      </c>
      <c r="M180" s="0" t="n">
        <v>0.964554303925735</v>
      </c>
      <c r="N180" s="0" t="s">
        <v>535</v>
      </c>
      <c r="O180" s="0" t="n">
        <v>0.0271904482115794</v>
      </c>
      <c r="P180" s="0" t="n">
        <v>0.000709769603391419</v>
      </c>
      <c r="Q180" s="0" t="n">
        <v>0.0801517888637506</v>
      </c>
      <c r="R180" s="0" t="n">
        <v>-0.0098298348881174</v>
      </c>
      <c r="S180" s="0" t="s">
        <v>179</v>
      </c>
    </row>
    <row r="181" customFormat="false" ht="12.8" hidden="false" customHeight="false" outlineLevel="0" collapsed="false">
      <c r="A181" s="0" t="s">
        <v>711</v>
      </c>
      <c r="B181" s="0" t="s">
        <v>294</v>
      </c>
      <c r="C181" s="0" t="s">
        <v>295</v>
      </c>
      <c r="D181" s="0" t="n">
        <v>8</v>
      </c>
      <c r="E181" s="0" t="s">
        <v>298</v>
      </c>
      <c r="F181" s="0" t="s">
        <v>494</v>
      </c>
      <c r="G181" s="0" t="n">
        <v>0.044505897</v>
      </c>
      <c r="H181" s="0" t="n">
        <v>0.051534397</v>
      </c>
      <c r="I181" s="0" t="n">
        <v>0.060384007</v>
      </c>
      <c r="J181" s="0" t="n">
        <v>1.160725184</v>
      </c>
      <c r="K181" s="0" t="n">
        <v>0.96942623880736</v>
      </c>
      <c r="L181" s="0" t="n">
        <v>0.96849902461959</v>
      </c>
      <c r="M181" s="0" t="n">
        <v>0.969880384531982</v>
      </c>
      <c r="N181" s="0" t="s">
        <v>535</v>
      </c>
      <c r="O181" s="0" t="n">
        <v>-0.038582655695379</v>
      </c>
      <c r="P181" s="0" t="n">
        <v>-0.242180910163604</v>
      </c>
      <c r="Q181" s="0" t="n">
        <v>-1.14075310037707</v>
      </c>
      <c r="R181" s="0" t="n">
        <v>-0.00274541355412694</v>
      </c>
      <c r="S181" s="0" t="s">
        <v>179</v>
      </c>
    </row>
    <row r="182" customFormat="false" ht="12.8" hidden="false" customHeight="false" outlineLevel="0" collapsed="false">
      <c r="A182" s="0" t="s">
        <v>712</v>
      </c>
      <c r="B182" s="0" t="s">
        <v>212</v>
      </c>
      <c r="C182" s="0" t="s">
        <v>213</v>
      </c>
      <c r="D182" s="0" t="n">
        <v>4</v>
      </c>
      <c r="E182" s="0" t="s">
        <v>214</v>
      </c>
      <c r="F182" s="0" t="s">
        <v>494</v>
      </c>
      <c r="G182" s="0" t="n">
        <v>0.825068861</v>
      </c>
      <c r="H182" s="0" t="n">
        <v>0.924609947</v>
      </c>
      <c r="I182" s="0" t="n">
        <v>1.037076608</v>
      </c>
      <c r="J182" s="0" t="n">
        <v>1.122003569</v>
      </c>
      <c r="K182" s="0" t="n">
        <v>0.99799444923523</v>
      </c>
      <c r="L182" s="0" t="n">
        <v>0.996614333323867</v>
      </c>
      <c r="M182" s="0" t="n">
        <v>0.998670424375489</v>
      </c>
      <c r="N182" s="0" t="s">
        <v>532</v>
      </c>
      <c r="O182" s="0" t="n">
        <v>0.0421765379472654</v>
      </c>
      <c r="P182" s="0" t="n">
        <v>0.0939746086984431</v>
      </c>
      <c r="Q182" s="0" t="n">
        <v>0.0580093758502032</v>
      </c>
      <c r="R182" s="0" t="n">
        <v>-0.00141385324492394</v>
      </c>
      <c r="S182" s="0" t="s">
        <v>163</v>
      </c>
    </row>
    <row r="183" customFormat="false" ht="12.8" hidden="false" customHeight="false" outlineLevel="0" collapsed="false">
      <c r="A183" s="0" t="s">
        <v>713</v>
      </c>
      <c r="B183" s="0" t="s">
        <v>181</v>
      </c>
      <c r="C183" s="0" t="s">
        <v>182</v>
      </c>
      <c r="D183" s="0" t="n">
        <v>4</v>
      </c>
      <c r="E183" s="0" t="s">
        <v>184</v>
      </c>
      <c r="F183" s="0" t="s">
        <v>494</v>
      </c>
      <c r="G183" s="0" t="n">
        <v>0.820692249</v>
      </c>
      <c r="H183" s="0" t="n">
        <v>0.872214711</v>
      </c>
      <c r="I183" s="0" t="n">
        <v>0.927264709</v>
      </c>
      <c r="J183" s="0" t="n">
        <v>1.063142443</v>
      </c>
      <c r="K183" s="0" t="n">
        <v>1.01039317413568</v>
      </c>
      <c r="L183" s="0" t="n">
        <v>1.00842844480628</v>
      </c>
      <c r="M183" s="0" t="n">
        <v>1.01135549054192</v>
      </c>
      <c r="N183" s="0" t="s">
        <v>535</v>
      </c>
      <c r="O183" s="0" t="n">
        <v>-0.00536541080083031</v>
      </c>
      <c r="P183" s="0" t="n">
        <v>-0.0108446839381626</v>
      </c>
      <c r="Q183" s="0" t="n">
        <v>-0.00126587276445034</v>
      </c>
      <c r="R183" s="0" t="n">
        <v>0.0111137781401937</v>
      </c>
      <c r="S183" s="0" t="s">
        <v>163</v>
      </c>
    </row>
    <row r="184" customFormat="false" ht="12.8" hidden="false" customHeight="false" outlineLevel="0" collapsed="false">
      <c r="A184" s="0" t="s">
        <v>714</v>
      </c>
      <c r="B184" s="0" t="s">
        <v>209</v>
      </c>
      <c r="C184" s="0" t="s">
        <v>210</v>
      </c>
      <c r="D184" s="0" t="n">
        <v>4</v>
      </c>
      <c r="E184" s="0" t="s">
        <v>211</v>
      </c>
      <c r="F184" s="0" t="s">
        <v>494</v>
      </c>
      <c r="G184" s="0" t="n">
        <v>0.900716602</v>
      </c>
      <c r="H184" s="0" t="n">
        <v>0.952360644</v>
      </c>
      <c r="I184" s="0" t="n">
        <v>1.007147869</v>
      </c>
      <c r="J184" s="0" t="n">
        <v>1.057355327</v>
      </c>
      <c r="K184" s="0" t="n">
        <v>0.993944156413093</v>
      </c>
      <c r="L184" s="0" t="n">
        <v>0.992006420197333</v>
      </c>
      <c r="M184" s="0" t="n">
        <v>0.994893251702445</v>
      </c>
      <c r="N184" s="0" t="s">
        <v>535</v>
      </c>
      <c r="O184" s="0" t="n">
        <v>-0.0203675449503754</v>
      </c>
      <c r="P184" s="0" t="n">
        <v>-0.0425020541744943</v>
      </c>
      <c r="Q184" s="0" t="n">
        <v>-0.00673028513976881</v>
      </c>
      <c r="R184" s="0" t="n">
        <v>-0.0073687334119773</v>
      </c>
      <c r="S184" s="0" t="s">
        <v>163</v>
      </c>
    </row>
    <row r="185" customFormat="false" ht="12.8" hidden="false" customHeight="false" outlineLevel="0" collapsed="false">
      <c r="A185" s="0" t="s">
        <v>715</v>
      </c>
      <c r="B185" s="0" t="s">
        <v>243</v>
      </c>
      <c r="C185" s="0" t="s">
        <v>244</v>
      </c>
      <c r="D185" s="0" t="n">
        <v>4</v>
      </c>
      <c r="E185" s="0" t="s">
        <v>246</v>
      </c>
      <c r="F185" s="0" t="s">
        <v>494</v>
      </c>
      <c r="G185" s="0" t="n">
        <v>0.520157047</v>
      </c>
      <c r="H185" s="0" t="n">
        <v>0.519244391</v>
      </c>
      <c r="I185" s="0" t="n">
        <v>0.518532199</v>
      </c>
      <c r="J185" s="0" t="n">
        <v>0.998307857</v>
      </c>
      <c r="K185" s="0" t="n">
        <v>0.972974464165558</v>
      </c>
      <c r="L185" s="0" t="n">
        <v>0.970651815262436</v>
      </c>
      <c r="M185" s="0" t="n">
        <v>0.974112088118107</v>
      </c>
      <c r="N185" s="0" t="s">
        <v>535</v>
      </c>
      <c r="O185" s="0" t="n">
        <v>-0.074396788909104</v>
      </c>
      <c r="P185" s="0" t="n">
        <v>-0.227028529168788</v>
      </c>
      <c r="Q185" s="0" t="n">
        <v>-0.137971717230478</v>
      </c>
      <c r="R185" s="0" t="n">
        <v>-0.0112016929091675</v>
      </c>
      <c r="S185" s="0" t="s">
        <v>170</v>
      </c>
    </row>
    <row r="186" customFormat="false" ht="12.8" hidden="false" customHeight="false" outlineLevel="0" collapsed="false">
      <c r="A186" s="0" t="s">
        <v>716</v>
      </c>
      <c r="B186" s="0" t="s">
        <v>199</v>
      </c>
      <c r="C186" s="0" t="s">
        <v>200</v>
      </c>
      <c r="D186" s="0" t="n">
        <v>4</v>
      </c>
      <c r="E186" s="0" t="s">
        <v>203</v>
      </c>
      <c r="F186" s="0" t="s">
        <v>494</v>
      </c>
      <c r="G186" s="0" t="n">
        <v>0.127281088</v>
      </c>
      <c r="H186" s="0" t="n">
        <v>0.146814739</v>
      </c>
      <c r="I186" s="0" t="n">
        <v>0.169925225</v>
      </c>
      <c r="J186" s="0" t="n">
        <v>1.156731809</v>
      </c>
      <c r="K186" s="0" t="n">
        <v>0.976288996356366</v>
      </c>
      <c r="L186" s="0" t="n">
        <v>0.974209325313787</v>
      </c>
      <c r="M186" s="0" t="n">
        <v>0.977307610744568</v>
      </c>
      <c r="N186" s="0" t="s">
        <v>535</v>
      </c>
      <c r="O186" s="0" t="n">
        <v>-0.053200047290207</v>
      </c>
      <c r="P186" s="0" t="n">
        <v>-0.244128804276712</v>
      </c>
      <c r="Q186" s="0" t="n">
        <v>-0.554099027774704</v>
      </c>
      <c r="R186" s="0" t="n">
        <v>-0.000817178930237139</v>
      </c>
      <c r="S186" s="0" t="s">
        <v>179</v>
      </c>
    </row>
    <row r="187" customFormat="false" ht="12.8" hidden="false" customHeight="false" outlineLevel="0" collapsed="false">
      <c r="A187" s="0" t="s">
        <v>717</v>
      </c>
      <c r="B187" s="0" t="s">
        <v>166</v>
      </c>
      <c r="C187" s="0" t="s">
        <v>167</v>
      </c>
      <c r="D187" s="0" t="n">
        <v>3</v>
      </c>
      <c r="E187" s="0" t="s">
        <v>171</v>
      </c>
      <c r="F187" s="0" t="s">
        <v>494</v>
      </c>
      <c r="G187" s="0" t="n">
        <v>0.260551131</v>
      </c>
      <c r="H187" s="0" t="n">
        <v>0.224894459</v>
      </c>
      <c r="I187" s="0" t="n">
        <v>0.194282125</v>
      </c>
      <c r="J187" s="0" t="n">
        <v>0.863798448</v>
      </c>
      <c r="K187" s="0" t="n">
        <v>0.988898724449867</v>
      </c>
      <c r="L187" s="0" t="n">
        <v>0.98519071669336</v>
      </c>
      <c r="M187" s="0" t="n">
        <v>0.990714891514278</v>
      </c>
      <c r="N187" s="0" t="s">
        <v>535</v>
      </c>
      <c r="O187" s="0" t="n">
        <v>-0.131764368294222</v>
      </c>
      <c r="P187" s="0" t="n">
        <v>-0.403016677397608</v>
      </c>
      <c r="Q187" s="0" t="n">
        <v>-0.39655154070421</v>
      </c>
      <c r="R187" s="0" t="n">
        <v>0.0080357777062029</v>
      </c>
      <c r="S187" s="0" t="s">
        <v>170</v>
      </c>
    </row>
    <row r="188" customFormat="false" ht="12.8" hidden="false" customHeight="false" outlineLevel="0" collapsed="false">
      <c r="A188" s="0" t="s">
        <v>718</v>
      </c>
      <c r="B188" s="0" t="s">
        <v>264</v>
      </c>
      <c r="C188" s="0" t="s">
        <v>265</v>
      </c>
      <c r="D188" s="0" t="n">
        <v>4</v>
      </c>
      <c r="E188" s="0" t="s">
        <v>267</v>
      </c>
      <c r="F188" s="0" t="s">
        <v>494</v>
      </c>
      <c r="G188" s="0" t="n">
        <v>0.612882481</v>
      </c>
      <c r="H188" s="0" t="n">
        <v>0.585797923</v>
      </c>
      <c r="I188" s="0" t="n">
        <v>0.560236816</v>
      </c>
      <c r="J188" s="0" t="n">
        <v>0.955895243</v>
      </c>
      <c r="K188" s="0" t="n">
        <v>0.994542415447783</v>
      </c>
      <c r="L188" s="0" t="n">
        <v>0.993478577366091</v>
      </c>
      <c r="M188" s="0" t="n">
        <v>0.995063478997999</v>
      </c>
      <c r="N188" s="0" t="s">
        <v>535</v>
      </c>
      <c r="O188" s="0" t="n">
        <v>-0.0949056299038137</v>
      </c>
      <c r="P188" s="0" t="n">
        <v>-0.239012561003906</v>
      </c>
      <c r="Q188" s="0" t="n">
        <v>-0.145282613509799</v>
      </c>
      <c r="R188" s="0" t="n">
        <v>0.00564294405212407</v>
      </c>
      <c r="S188" s="0" t="s">
        <v>170</v>
      </c>
    </row>
    <row r="189" customFormat="false" ht="12.8" hidden="false" customHeight="false" outlineLevel="0" collapsed="false">
      <c r="A189" s="0" t="s">
        <v>719</v>
      </c>
      <c r="B189" s="0" t="s">
        <v>304</v>
      </c>
      <c r="C189" s="0" t="s">
        <v>305</v>
      </c>
      <c r="D189" s="0" t="n">
        <v>3</v>
      </c>
      <c r="E189" s="0" t="s">
        <v>307</v>
      </c>
      <c r="F189" s="0" t="s">
        <v>494</v>
      </c>
      <c r="G189" s="0" t="n">
        <v>0.411350461</v>
      </c>
      <c r="H189" s="0" t="n">
        <v>0.321545188</v>
      </c>
      <c r="I189" s="0" t="n">
        <v>0.251891999</v>
      </c>
      <c r="J189" s="0" t="n">
        <v>0.781787092</v>
      </c>
      <c r="K189" s="0" t="n">
        <v>0.959358550226532</v>
      </c>
      <c r="L189" s="0" t="n">
        <v>0.956681947761876</v>
      </c>
      <c r="M189" s="0" t="n">
        <v>0.960669539188812</v>
      </c>
      <c r="N189" s="0" t="s">
        <v>535</v>
      </c>
      <c r="O189" s="0" t="n">
        <v>-0.174273449630832</v>
      </c>
      <c r="P189" s="0" t="n">
        <v>-0.447096667613498</v>
      </c>
      <c r="Q189" s="0" t="n">
        <v>-0.369952875673105</v>
      </c>
      <c r="R189" s="0" t="n">
        <v>-0.0221298561573851</v>
      </c>
      <c r="S189" s="0" t="s">
        <v>170</v>
      </c>
    </row>
    <row r="190" customFormat="false" ht="12.8" hidden="false" customHeight="false" outlineLevel="0" collapsed="false">
      <c r="A190" s="0" t="s">
        <v>720</v>
      </c>
      <c r="B190" s="0" t="s">
        <v>194</v>
      </c>
      <c r="C190" s="0" t="s">
        <v>195</v>
      </c>
      <c r="D190" s="0" t="n">
        <v>8</v>
      </c>
      <c r="E190" s="0" t="s">
        <v>198</v>
      </c>
      <c r="F190" s="0" t="s">
        <v>494</v>
      </c>
      <c r="G190" s="0" t="n">
        <v>0.174061162</v>
      </c>
      <c r="H190" s="0" t="n">
        <v>0.10711683</v>
      </c>
      <c r="I190" s="0" t="n">
        <v>0.066146109</v>
      </c>
      <c r="J190" s="0" t="n">
        <v>0.615831569</v>
      </c>
      <c r="K190" s="0" t="n">
        <v>0.974993927143275</v>
      </c>
      <c r="L190" s="0" t="n">
        <v>0.974467582679123</v>
      </c>
      <c r="M190" s="0" t="n">
        <v>0.975251728513471</v>
      </c>
      <c r="N190" s="0" t="s">
        <v>535</v>
      </c>
      <c r="O190" s="0" t="n">
        <v>-0.150522198711569</v>
      </c>
      <c r="P190" s="0" t="n">
        <v>-0.408102591348032</v>
      </c>
      <c r="Q190" s="0" t="n">
        <v>-0.855956671693819</v>
      </c>
      <c r="R190" s="0" t="n">
        <v>-0.00406471247296913</v>
      </c>
      <c r="S190" s="0" t="s">
        <v>170</v>
      </c>
    </row>
    <row r="191" customFormat="false" ht="12.8" hidden="false" customHeight="false" outlineLevel="0" collapsed="false">
      <c r="A191" s="0" t="s">
        <v>721</v>
      </c>
      <c r="B191" s="0" t="s">
        <v>283</v>
      </c>
      <c r="C191" s="0" t="s">
        <v>284</v>
      </c>
      <c r="D191" s="0" t="n">
        <v>4</v>
      </c>
      <c r="E191" s="0" t="s">
        <v>285</v>
      </c>
      <c r="F191" s="0" t="s">
        <v>494</v>
      </c>
      <c r="G191" s="0" t="n">
        <v>0.223470776</v>
      </c>
      <c r="H191" s="0" t="n">
        <v>0.16243173</v>
      </c>
      <c r="I191" s="0" t="n">
        <v>0.118394636</v>
      </c>
      <c r="J191" s="0" t="n">
        <v>0.725207105</v>
      </c>
      <c r="K191" s="0" t="n">
        <v>0.985753568076161</v>
      </c>
      <c r="L191" s="0" t="n">
        <v>0.984219996969492</v>
      </c>
      <c r="M191" s="0" t="n">
        <v>0.986504704944735</v>
      </c>
      <c r="N191" s="0" t="s">
        <v>535</v>
      </c>
      <c r="O191" s="0" t="n">
        <v>-0.152957152471277</v>
      </c>
      <c r="P191" s="0" t="n">
        <v>-0.42453807987894</v>
      </c>
      <c r="Q191" s="0" t="n">
        <v>-0.590031708204589</v>
      </c>
      <c r="R191" s="0" t="n">
        <v>0.0053851248725626</v>
      </c>
      <c r="S191" s="0" t="s">
        <v>170</v>
      </c>
    </row>
    <row r="192" customFormat="false" ht="12.8" hidden="false" customHeight="false" outlineLevel="0" collapsed="false">
      <c r="A192" s="0" t="s">
        <v>722</v>
      </c>
      <c r="B192" s="0" t="s">
        <v>308</v>
      </c>
      <c r="C192" s="0" t="s">
        <v>309</v>
      </c>
      <c r="D192" s="0" t="n">
        <v>4</v>
      </c>
      <c r="E192" s="0" t="s">
        <v>310</v>
      </c>
      <c r="F192" s="0" t="s">
        <v>494</v>
      </c>
      <c r="G192" s="0" t="n">
        <v>0.318818354</v>
      </c>
      <c r="H192" s="0" t="n">
        <v>0.293076089</v>
      </c>
      <c r="I192" s="0" t="n">
        <v>0.269822562</v>
      </c>
      <c r="J192" s="0" t="n">
        <v>0.918130026</v>
      </c>
      <c r="K192" s="0" t="n">
        <v>0.980222168387227</v>
      </c>
      <c r="L192" s="0" t="n">
        <v>0.978509286953516</v>
      </c>
      <c r="M192" s="0" t="n">
        <v>0.981061130722105</v>
      </c>
      <c r="N192" s="0" t="s">
        <v>535</v>
      </c>
      <c r="O192" s="0" t="n">
        <v>-0.122389047830056</v>
      </c>
      <c r="P192" s="0" t="n">
        <v>-0.390598438508733</v>
      </c>
      <c r="Q192" s="0" t="n">
        <v>-0.285268550007132</v>
      </c>
      <c r="R192" s="0" t="n">
        <v>-0.000880556937044363</v>
      </c>
      <c r="S192" s="0" t="s">
        <v>170</v>
      </c>
    </row>
    <row r="193" customFormat="false" ht="12.8" hidden="false" customHeight="false" outlineLevel="0" collapsed="false">
      <c r="A193" s="0" t="s">
        <v>723</v>
      </c>
      <c r="B193" s="0" t="s">
        <v>250</v>
      </c>
      <c r="C193" s="0" t="s">
        <v>251</v>
      </c>
      <c r="D193" s="0" t="n">
        <v>8</v>
      </c>
      <c r="E193" s="0" t="s">
        <v>253</v>
      </c>
      <c r="F193" s="0" t="s">
        <v>494</v>
      </c>
      <c r="G193" s="0" t="n">
        <v>0.998179666</v>
      </c>
      <c r="H193" s="0" t="n">
        <v>1.003630533</v>
      </c>
      <c r="I193" s="0" t="n">
        <v>1.009807854</v>
      </c>
      <c r="J193" s="0" t="n">
        <v>1.005942565</v>
      </c>
      <c r="K193" s="0" t="n">
        <v>1</v>
      </c>
      <c r="L193" s="0" t="n">
        <v>0.997369157311997</v>
      </c>
      <c r="M193" s="0" t="n">
        <v>1.00128857601045</v>
      </c>
      <c r="N193" s="0" t="s">
        <v>532</v>
      </c>
      <c r="O193" s="0" t="n">
        <v>-0.101605561161995</v>
      </c>
      <c r="P193" s="0" t="n">
        <v>-0.22842624990984</v>
      </c>
      <c r="Q193" s="0" t="n">
        <v>-0.0765131656461024</v>
      </c>
      <c r="R193" s="0" t="n">
        <v>-0.00312458286465545</v>
      </c>
      <c r="S193" s="0" t="s">
        <v>157</v>
      </c>
    </row>
    <row r="194" customFormat="false" ht="12.8" hidden="false" customHeight="false" outlineLevel="0" collapsed="false">
      <c r="A194" s="0" t="s">
        <v>724</v>
      </c>
      <c r="B194" s="0" t="s">
        <v>172</v>
      </c>
      <c r="C194" s="0" t="s">
        <v>398</v>
      </c>
      <c r="D194" s="0" t="n">
        <v>16</v>
      </c>
      <c r="E194" s="0" t="s">
        <v>159</v>
      </c>
      <c r="F194" s="0" t="s">
        <v>494</v>
      </c>
      <c r="G194" s="0" t="n">
        <v>0.965107991</v>
      </c>
      <c r="H194" s="0" t="n">
        <v>0.96262215</v>
      </c>
      <c r="I194" s="0" t="n">
        <v>0.960773913</v>
      </c>
      <c r="J194" s="0" t="n">
        <v>0.997452729</v>
      </c>
      <c r="K194" s="0" t="n">
        <v>1</v>
      </c>
      <c r="L194" s="0" t="n">
        <v>0.997743041872215</v>
      </c>
      <c r="M194" s="0" t="n">
        <v>1.00110544887892</v>
      </c>
      <c r="N194" s="0" t="s">
        <v>532</v>
      </c>
      <c r="O194" s="0" t="n">
        <v>-0.0957506057061087</v>
      </c>
      <c r="P194" s="0" t="n">
        <v>-0.207487601730716</v>
      </c>
      <c r="Q194" s="0" t="n">
        <v>-0.076819315820308</v>
      </c>
      <c r="R194" s="0" t="n">
        <v>-0.00258044231488763</v>
      </c>
      <c r="S194" s="0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49.64"/>
    <col collapsed="false" customWidth="true" hidden="false" outlineLevel="0" max="2" min="2" style="0" width="16.14"/>
    <col collapsed="false" customWidth="true" hidden="false" outlineLevel="0" max="3" min="3" style="0" width="16.54"/>
    <col collapsed="false" customWidth="false" hidden="false" outlineLevel="0" max="1024" min="65" style="2" width="11.57"/>
  </cols>
  <sheetData>
    <row r="1" s="1" customFormat="true" ht="12.8" hidden="false" customHeight="false" outlineLevel="0" collapsed="false">
      <c r="A1" s="1" t="s">
        <v>725</v>
      </c>
    </row>
    <row r="2" s="1" customFormat="true" ht="12.8" hidden="false" customHeight="false" outlineLevel="0" collapsed="false">
      <c r="A2" s="1" t="s">
        <v>105</v>
      </c>
      <c r="B2" s="1" t="s">
        <v>107</v>
      </c>
      <c r="C2" s="1" t="s">
        <v>109</v>
      </c>
      <c r="D2" s="1" t="s">
        <v>111</v>
      </c>
      <c r="E2" s="1" t="s">
        <v>113</v>
      </c>
      <c r="F2" s="1" t="s">
        <v>115</v>
      </c>
      <c r="G2" s="1" t="s">
        <v>117</v>
      </c>
      <c r="H2" s="1" t="s">
        <v>119</v>
      </c>
      <c r="I2" s="1" t="s">
        <v>121</v>
      </c>
      <c r="J2" s="1" t="s">
        <v>123</v>
      </c>
      <c r="K2" s="1" t="s">
        <v>125</v>
      </c>
    </row>
    <row r="3" customFormat="false" ht="12.8" hidden="false" customHeight="false" outlineLevel="0" collapsed="false">
      <c r="A3" s="0" t="s">
        <v>726</v>
      </c>
      <c r="B3" s="0" t="s">
        <v>727</v>
      </c>
      <c r="C3" s="0" t="s">
        <v>726</v>
      </c>
      <c r="D3" s="0" t="n">
        <v>1</v>
      </c>
      <c r="E3" s="0" t="s">
        <v>155</v>
      </c>
      <c r="F3" s="0" t="n">
        <v>0.4</v>
      </c>
      <c r="G3" s="0" t="s">
        <v>155</v>
      </c>
      <c r="H3" s="0" t="s">
        <v>155</v>
      </c>
      <c r="I3" s="0" t="s">
        <v>155</v>
      </c>
      <c r="J3" s="0" t="n">
        <v>191</v>
      </c>
      <c r="K3" s="0" t="n">
        <v>112</v>
      </c>
    </row>
    <row r="4" customFormat="false" ht="12.8" hidden="false" customHeight="false" outlineLevel="0" collapsed="false">
      <c r="A4" s="0" t="s">
        <v>728</v>
      </c>
      <c r="B4" s="0" t="s">
        <v>727</v>
      </c>
      <c r="C4" s="0" t="s">
        <v>728</v>
      </c>
      <c r="D4" s="0" t="n">
        <v>0.5</v>
      </c>
      <c r="E4" s="0" t="s">
        <v>155</v>
      </c>
      <c r="F4" s="0" t="n">
        <v>0.7</v>
      </c>
      <c r="G4" s="0" t="s">
        <v>155</v>
      </c>
      <c r="H4" s="0" t="s">
        <v>155</v>
      </c>
      <c r="I4" s="0" t="s">
        <v>155</v>
      </c>
      <c r="J4" s="0" t="n">
        <v>90</v>
      </c>
      <c r="K4" s="0" t="n">
        <v>160</v>
      </c>
    </row>
    <row r="5" customFormat="false" ht="12.8" hidden="false" customHeight="false" outlineLevel="0" collapsed="false">
      <c r="A5" s="0" t="s">
        <v>729</v>
      </c>
      <c r="B5" s="0" t="s">
        <v>730</v>
      </c>
      <c r="C5" s="0" t="s">
        <v>726</v>
      </c>
      <c r="D5" s="0" t="n">
        <v>0.5</v>
      </c>
      <c r="E5" s="0" t="n">
        <v>0.005</v>
      </c>
      <c r="F5" s="0" t="n">
        <v>0.25</v>
      </c>
      <c r="G5" s="0" t="n">
        <v>0.5</v>
      </c>
      <c r="H5" s="0" t="n">
        <v>0.6</v>
      </c>
      <c r="I5" s="0" t="n">
        <v>0.4</v>
      </c>
      <c r="J5" s="0" t="n">
        <v>90</v>
      </c>
      <c r="K5" s="0" t="n">
        <v>160</v>
      </c>
    </row>
    <row r="6" customFormat="false" ht="12.8" hidden="false" customHeight="false" outlineLevel="0" collapsed="false">
      <c r="A6" s="0" t="s">
        <v>731</v>
      </c>
      <c r="B6" s="0" t="s">
        <v>730</v>
      </c>
      <c r="C6" s="0" t="s">
        <v>728</v>
      </c>
      <c r="D6" s="0" t="n">
        <v>0.5</v>
      </c>
      <c r="E6" s="0" t="n">
        <v>0.07</v>
      </c>
      <c r="F6" s="0" t="n">
        <v>0.25</v>
      </c>
      <c r="G6" s="0" t="n">
        <v>0.75</v>
      </c>
      <c r="H6" s="0" t="n">
        <v>0.5</v>
      </c>
      <c r="I6" s="0" t="n">
        <v>0.5</v>
      </c>
      <c r="J6" s="0" t="n">
        <v>90</v>
      </c>
      <c r="K6" s="0" t="n">
        <v>160</v>
      </c>
    </row>
    <row r="13" customFormat="false" ht="12.8" hidden="false" customHeight="false" outlineLevel="0" collapsed="false">
      <c r="A13" s="0" t="s">
        <v>732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8" activeCellId="0" sqref="E2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7.93"/>
    <col collapsed="false" customWidth="true" hidden="false" outlineLevel="0" max="3" min="3" style="0" width="34.47"/>
    <col collapsed="false" customWidth="true" hidden="false" outlineLevel="0" max="6" min="6" style="0" width="31.69"/>
    <col collapsed="false" customWidth="true" hidden="false" outlineLevel="0" max="13" min="13" style="0" width="15.66"/>
  </cols>
  <sheetData>
    <row r="1" customFormat="false" ht="12.8" hidden="false" customHeight="false" outlineLevel="0" collapsed="false">
      <c r="A1" s="1" t="s">
        <v>733</v>
      </c>
    </row>
    <row r="2" customFormat="false" ht="15" hidden="false" customHeight="false" outlineLevel="0" collapsed="false">
      <c r="A2" s="11" t="s">
        <v>129</v>
      </c>
      <c r="B2" s="11" t="s">
        <v>130</v>
      </c>
      <c r="C2" s="11" t="s">
        <v>132</v>
      </c>
      <c r="D2" s="11" t="s">
        <v>134</v>
      </c>
      <c r="E2" s="11" t="s">
        <v>136</v>
      </c>
      <c r="F2" s="11" t="s">
        <v>138</v>
      </c>
      <c r="G2" s="11" t="s">
        <v>140</v>
      </c>
      <c r="H2" s="11" t="s">
        <v>142</v>
      </c>
      <c r="I2" s="11" t="s">
        <v>144</v>
      </c>
      <c r="J2" s="11" t="s">
        <v>146</v>
      </c>
      <c r="K2" s="11" t="s">
        <v>148</v>
      </c>
      <c r="L2" s="11" t="s">
        <v>75</v>
      </c>
      <c r="M2" s="11" t="s">
        <v>64</v>
      </c>
      <c r="N2" s="11" t="s">
        <v>150</v>
      </c>
    </row>
    <row r="3" customFormat="false" ht="15" hidden="false" customHeight="false" outlineLevel="0" collapsed="false">
      <c r="A3" s="12" t="s">
        <v>726</v>
      </c>
      <c r="B3" s="12" t="n">
        <v>0</v>
      </c>
      <c r="C3" s="12" t="s">
        <v>734</v>
      </c>
      <c r="D3" s="12" t="n">
        <v>0</v>
      </c>
      <c r="E3" s="12" t="n">
        <v>0.05</v>
      </c>
      <c r="F3" s="12" t="s">
        <v>735</v>
      </c>
      <c r="G3" s="12" t="n">
        <v>0</v>
      </c>
      <c r="H3" s="12" t="n">
        <v>0.8</v>
      </c>
      <c r="I3" s="13" t="n">
        <v>0.4378313</v>
      </c>
      <c r="J3" s="13" t="n">
        <v>0.5344507</v>
      </c>
      <c r="K3" s="13" t="n">
        <v>-33.295</v>
      </c>
      <c r="L3" s="13" t="n">
        <v>5.7399</v>
      </c>
      <c r="M3" s="13" t="n">
        <v>8.665E-008</v>
      </c>
      <c r="N3" s="12" t="n">
        <f aca="false">M3*28</f>
        <v>2.4262E-006</v>
      </c>
    </row>
    <row r="4" customFormat="false" ht="15" hidden="false" customHeight="false" outlineLevel="0" collapsed="false">
      <c r="A4" s="12" t="s">
        <v>726</v>
      </c>
      <c r="B4" s="12" t="n">
        <v>0</v>
      </c>
      <c r="C4" s="12" t="s">
        <v>736</v>
      </c>
      <c r="D4" s="12" t="n">
        <v>0</v>
      </c>
      <c r="E4" s="12" t="n">
        <v>0.05</v>
      </c>
      <c r="F4" s="12" t="s">
        <v>737</v>
      </c>
      <c r="G4" s="12" t="n">
        <v>0</v>
      </c>
      <c r="H4" s="12" t="n">
        <v>0.8</v>
      </c>
      <c r="I4" s="13" t="n">
        <v>0.4376682</v>
      </c>
      <c r="J4" s="13" t="n">
        <v>0.5333577</v>
      </c>
      <c r="K4" s="13" t="n">
        <v>-33.137</v>
      </c>
      <c r="L4" s="13" t="n">
        <v>5.5807</v>
      </c>
      <c r="M4" s="13" t="n">
        <v>1.268E-007</v>
      </c>
      <c r="N4" s="12" t="n">
        <f aca="false">M4*28</f>
        <v>3.5504E-006</v>
      </c>
    </row>
    <row r="5" customFormat="false" ht="15" hidden="false" customHeight="false" outlineLevel="0" collapsed="false">
      <c r="A5" s="12" t="s">
        <v>726</v>
      </c>
      <c r="B5" s="12" t="n">
        <v>0</v>
      </c>
      <c r="C5" s="12" t="s">
        <v>738</v>
      </c>
      <c r="D5" s="12" t="n">
        <v>1</v>
      </c>
      <c r="E5" s="12" t="n">
        <v>0.05</v>
      </c>
      <c r="F5" s="12" t="s">
        <v>739</v>
      </c>
      <c r="G5" s="12" t="n">
        <v>1</v>
      </c>
      <c r="H5" s="12" t="n">
        <v>0.8</v>
      </c>
      <c r="I5" s="13" t="n">
        <v>1.0017296</v>
      </c>
      <c r="J5" s="13" t="n">
        <v>0.6310257</v>
      </c>
      <c r="K5" s="13" t="n">
        <v>71.426</v>
      </c>
      <c r="L5" s="13" t="n">
        <v>5.7652</v>
      </c>
      <c r="M5" s="13" t="n">
        <v>1.016E-009</v>
      </c>
      <c r="N5" s="12" t="n">
        <f aca="false">M5*28</f>
        <v>2.8448E-008</v>
      </c>
    </row>
    <row r="6" customFormat="false" ht="15" hidden="false" customHeight="false" outlineLevel="0" collapsed="false">
      <c r="A6" s="12" t="s">
        <v>726</v>
      </c>
      <c r="B6" s="12" t="n">
        <v>0.25</v>
      </c>
      <c r="C6" s="12" t="s">
        <v>734</v>
      </c>
      <c r="D6" s="12" t="n">
        <v>0</v>
      </c>
      <c r="E6" s="12" t="n">
        <v>0.05</v>
      </c>
      <c r="F6" s="12" t="s">
        <v>735</v>
      </c>
      <c r="G6" s="12" t="n">
        <v>0</v>
      </c>
      <c r="H6" s="12" t="n">
        <v>0.8</v>
      </c>
      <c r="I6" s="13" t="n">
        <v>0.43788</v>
      </c>
      <c r="J6" s="13" t="n">
        <v>0.5499821</v>
      </c>
      <c r="K6" s="13" t="n">
        <v>-34.301</v>
      </c>
      <c r="L6" s="13" t="n">
        <v>7.414</v>
      </c>
      <c r="M6" s="13" t="n">
        <v>1.931E-009</v>
      </c>
      <c r="N6" s="12" t="n">
        <f aca="false">M6*28</f>
        <v>5.4068E-008</v>
      </c>
    </row>
    <row r="7" customFormat="false" ht="15" hidden="false" customHeight="false" outlineLevel="0" collapsed="false">
      <c r="A7" s="12" t="s">
        <v>726</v>
      </c>
      <c r="B7" s="12" t="n">
        <v>0.25</v>
      </c>
      <c r="C7" s="12" t="s">
        <v>736</v>
      </c>
      <c r="D7" s="12" t="n">
        <v>0</v>
      </c>
      <c r="E7" s="12" t="n">
        <v>0.05</v>
      </c>
      <c r="F7" s="12" t="s">
        <v>737</v>
      </c>
      <c r="G7" s="12" t="n">
        <v>0</v>
      </c>
      <c r="H7" s="12" t="n">
        <v>0.8</v>
      </c>
      <c r="I7" s="13" t="n">
        <v>0.437702</v>
      </c>
      <c r="J7" s="13" t="n">
        <v>0.5473706</v>
      </c>
      <c r="K7" s="13" t="n">
        <v>-35.695</v>
      </c>
      <c r="L7" s="13" t="n">
        <v>6.634</v>
      </c>
      <c r="M7" s="13" t="n">
        <v>7.834E-009</v>
      </c>
      <c r="N7" s="12" t="n">
        <f aca="false">M7*28</f>
        <v>2.19352E-007</v>
      </c>
    </row>
    <row r="8" customFormat="false" ht="15" hidden="false" customHeight="false" outlineLevel="0" collapsed="false">
      <c r="A8" s="12" t="s">
        <v>726</v>
      </c>
      <c r="B8" s="12" t="n">
        <v>0.25</v>
      </c>
      <c r="C8" s="12" t="s">
        <v>738</v>
      </c>
      <c r="D8" s="12" t="n">
        <v>1</v>
      </c>
      <c r="E8" s="12" t="n">
        <v>0.05</v>
      </c>
      <c r="F8" s="12" t="s">
        <v>739</v>
      </c>
      <c r="G8" s="12" t="n">
        <v>1</v>
      </c>
      <c r="H8" s="12" t="n">
        <v>0.8</v>
      </c>
      <c r="I8" s="13" t="n">
        <v>1.002925</v>
      </c>
      <c r="J8" s="13" t="n">
        <v>0.639485</v>
      </c>
      <c r="K8" s="13" t="n">
        <v>75.179</v>
      </c>
      <c r="L8" s="13" t="n">
        <v>6.0367</v>
      </c>
      <c r="M8" s="13" t="n">
        <v>3.339E-010</v>
      </c>
      <c r="N8" s="12" t="n">
        <f aca="false">M8*28</f>
        <v>9.3492E-009</v>
      </c>
    </row>
    <row r="9" customFormat="false" ht="15" hidden="false" customHeight="false" outlineLevel="0" collapsed="false">
      <c r="A9" s="12" t="s">
        <v>726</v>
      </c>
      <c r="B9" s="12" t="n">
        <v>0.5</v>
      </c>
      <c r="C9" s="12" t="s">
        <v>734</v>
      </c>
      <c r="D9" s="12" t="n">
        <v>0</v>
      </c>
      <c r="E9" s="12" t="n">
        <v>0.05</v>
      </c>
      <c r="F9" s="12" t="s">
        <v>735</v>
      </c>
      <c r="G9" s="12" t="n">
        <v>0</v>
      </c>
      <c r="H9" s="12" t="n">
        <v>0.8</v>
      </c>
      <c r="I9" s="13" t="n">
        <v>0.43788</v>
      </c>
      <c r="J9" s="12" t="n">
        <v>0.5582602</v>
      </c>
      <c r="K9" s="13" t="n">
        <v>-39.171</v>
      </c>
      <c r="L9" s="13" t="n">
        <v>6.6586</v>
      </c>
      <c r="M9" s="13" t="n">
        <v>4.008E-009</v>
      </c>
      <c r="N9" s="12" t="n">
        <f aca="false">M9*28</f>
        <v>1.12224E-007</v>
      </c>
    </row>
    <row r="10" customFormat="false" ht="15" hidden="false" customHeight="false" outlineLevel="0" collapsed="false">
      <c r="A10" s="12" t="s">
        <v>726</v>
      </c>
      <c r="B10" s="12" t="n">
        <v>0.5</v>
      </c>
      <c r="C10" s="12" t="s">
        <v>736</v>
      </c>
      <c r="D10" s="12" t="n">
        <v>0</v>
      </c>
      <c r="E10" s="12" t="n">
        <v>0.05</v>
      </c>
      <c r="F10" s="12" t="s">
        <v>737</v>
      </c>
      <c r="G10" s="12" t="n">
        <v>0</v>
      </c>
      <c r="H10" s="12" t="n">
        <v>0.8</v>
      </c>
      <c r="I10" s="13" t="n">
        <v>0.43767</v>
      </c>
      <c r="J10" s="13" t="n">
        <v>0.5558825</v>
      </c>
      <c r="K10" s="13" t="n">
        <v>-35.413</v>
      </c>
      <c r="L10" s="13" t="n">
        <v>7.5668</v>
      </c>
      <c r="M10" s="13" t="n">
        <v>1.103E-009</v>
      </c>
      <c r="N10" s="12" t="n">
        <f aca="false">M10*28</f>
        <v>3.0884E-008</v>
      </c>
    </row>
    <row r="11" customFormat="false" ht="15" hidden="false" customHeight="false" outlineLevel="0" collapsed="false">
      <c r="A11" s="12" t="s">
        <v>726</v>
      </c>
      <c r="B11" s="12" t="n">
        <v>0.5</v>
      </c>
      <c r="C11" s="12" t="s">
        <v>738</v>
      </c>
      <c r="D11" s="12" t="n">
        <v>1</v>
      </c>
      <c r="E11" s="12" t="n">
        <v>0.05</v>
      </c>
      <c r="F11" s="12" t="s">
        <v>739</v>
      </c>
      <c r="G11" s="12" t="n">
        <v>1</v>
      </c>
      <c r="H11" s="12" t="n">
        <v>0.8</v>
      </c>
      <c r="I11" s="13" t="n">
        <v>1.0044558</v>
      </c>
      <c r="J11" s="13" t="n">
        <v>0.6464366</v>
      </c>
      <c r="K11" s="13" t="n">
        <v>73.041</v>
      </c>
      <c r="L11" s="13" t="n">
        <v>7.9218</v>
      </c>
      <c r="M11" s="13" t="n">
        <v>1.713E-012</v>
      </c>
      <c r="N11" s="12" t="n">
        <f aca="false">M11*28</f>
        <v>4.7964E-011</v>
      </c>
    </row>
    <row r="12" customFormat="false" ht="15" hidden="false" customHeight="false" outlineLevel="0" collapsed="false">
      <c r="A12" s="12" t="s">
        <v>726</v>
      </c>
      <c r="B12" s="12" t="n">
        <v>0.75</v>
      </c>
      <c r="C12" s="12" t="s">
        <v>734</v>
      </c>
      <c r="D12" s="12" t="n">
        <v>0</v>
      </c>
      <c r="E12" s="12" t="n">
        <v>0.05</v>
      </c>
      <c r="F12" s="12" t="s">
        <v>735</v>
      </c>
      <c r="G12" s="12" t="n">
        <v>0</v>
      </c>
      <c r="H12" s="12" t="n">
        <v>0.8</v>
      </c>
      <c r="I12" s="13" t="n">
        <v>0.4378115</v>
      </c>
      <c r="J12" s="13" t="n">
        <v>0.5678597</v>
      </c>
      <c r="K12" s="13" t="n">
        <v>-34.173</v>
      </c>
      <c r="L12" s="13" t="n">
        <v>7.9753</v>
      </c>
      <c r="M12" s="13" t="n">
        <v>6.182E-010</v>
      </c>
      <c r="N12" s="12" t="n">
        <f aca="false">M12*28</f>
        <v>1.73096E-008</v>
      </c>
    </row>
    <row r="13" customFormat="false" ht="15" hidden="false" customHeight="false" outlineLevel="0" collapsed="false">
      <c r="A13" s="12" t="s">
        <v>726</v>
      </c>
      <c r="B13" s="12" t="n">
        <v>0.75</v>
      </c>
      <c r="C13" s="12" t="s">
        <v>736</v>
      </c>
      <c r="D13" s="12" t="n">
        <v>0</v>
      </c>
      <c r="E13" s="12" t="n">
        <v>0.05</v>
      </c>
      <c r="F13" s="12" t="s">
        <v>737</v>
      </c>
      <c r="G13" s="12" t="n">
        <v>0</v>
      </c>
      <c r="H13" s="12" t="n">
        <v>0.8</v>
      </c>
      <c r="I13" s="13" t="n">
        <v>0.4376106</v>
      </c>
      <c r="J13" s="13" t="n">
        <v>0.5669996</v>
      </c>
      <c r="K13" s="13" t="n">
        <v>-40.222</v>
      </c>
      <c r="L13" s="13" t="n">
        <v>7.0965</v>
      </c>
      <c r="M13" s="13" t="n">
        <v>1.227E-009</v>
      </c>
      <c r="N13" s="12" t="n">
        <f aca="false">M13*28</f>
        <v>3.4356E-008</v>
      </c>
    </row>
    <row r="14" customFormat="false" ht="15" hidden="false" customHeight="false" outlineLevel="0" collapsed="false">
      <c r="A14" s="12" t="s">
        <v>726</v>
      </c>
      <c r="B14" s="12" t="n">
        <v>0.75</v>
      </c>
      <c r="C14" s="12" t="s">
        <v>738</v>
      </c>
      <c r="D14" s="12" t="n">
        <v>1</v>
      </c>
      <c r="E14" s="12" t="n">
        <v>0.05</v>
      </c>
      <c r="F14" s="12" t="s">
        <v>739</v>
      </c>
      <c r="G14" s="12" t="n">
        <v>1</v>
      </c>
      <c r="H14" s="12" t="n">
        <v>0.8</v>
      </c>
      <c r="I14" s="13" t="n">
        <v>1.0021785</v>
      </c>
      <c r="J14" s="13" t="n">
        <v>0.6578719</v>
      </c>
      <c r="K14" s="13" t="n">
        <v>59.629</v>
      </c>
      <c r="L14" s="13" t="n">
        <v>6.1586</v>
      </c>
      <c r="M14" s="13" t="n">
        <v>9.646E-010</v>
      </c>
      <c r="N14" s="12" t="n">
        <f aca="false">M14*28</f>
        <v>2.70088E-008</v>
      </c>
    </row>
    <row r="15" customFormat="false" ht="15" hidden="false" customHeight="false" outlineLevel="0" collapsed="false">
      <c r="A15" s="12" t="s">
        <v>726</v>
      </c>
      <c r="B15" s="12" t="n">
        <v>1</v>
      </c>
      <c r="C15" s="12" t="s">
        <v>734</v>
      </c>
      <c r="D15" s="12" t="n">
        <v>0</v>
      </c>
      <c r="E15" s="12" t="n">
        <v>0.05</v>
      </c>
      <c r="F15" s="12" t="s">
        <v>735</v>
      </c>
      <c r="G15" s="12" t="n">
        <v>0</v>
      </c>
      <c r="H15" s="12" t="n">
        <v>0.8</v>
      </c>
      <c r="I15" s="13" t="n">
        <v>0.4377194</v>
      </c>
      <c r="J15" s="13" t="n">
        <v>0.5868432</v>
      </c>
      <c r="K15" s="13" t="n">
        <v>-41.182</v>
      </c>
      <c r="L15" s="13" t="n">
        <v>7.9848</v>
      </c>
      <c r="M15" s="13" t="n">
        <v>1.377E-010</v>
      </c>
      <c r="N15" s="12" t="n">
        <f aca="false">M15*28</f>
        <v>3.8556E-009</v>
      </c>
    </row>
    <row r="16" customFormat="false" ht="15" hidden="false" customHeight="false" outlineLevel="0" collapsed="false">
      <c r="A16" s="12" t="s">
        <v>726</v>
      </c>
      <c r="B16" s="12" t="n">
        <v>1</v>
      </c>
      <c r="C16" s="12" t="s">
        <v>736</v>
      </c>
      <c r="D16" s="12" t="n">
        <v>2</v>
      </c>
      <c r="E16" s="12" t="n">
        <v>0.05</v>
      </c>
      <c r="F16" s="12" t="s">
        <v>737</v>
      </c>
      <c r="G16" s="12" t="n">
        <v>2</v>
      </c>
      <c r="H16" s="12" t="n">
        <v>0.8</v>
      </c>
      <c r="I16" s="13" t="n">
        <v>0.4375891</v>
      </c>
      <c r="J16" s="13" t="n">
        <v>0.5870746</v>
      </c>
      <c r="K16" s="13" t="n">
        <v>-54.019</v>
      </c>
      <c r="L16" s="13" t="n">
        <v>4.7645</v>
      </c>
      <c r="M16" s="13" t="n">
        <v>7.932E-008</v>
      </c>
      <c r="N16" s="12" t="n">
        <f aca="false">M16*28</f>
        <v>2.22096E-006</v>
      </c>
    </row>
    <row r="17" customFormat="false" ht="15" hidden="false" customHeight="false" outlineLevel="0" collapsed="false">
      <c r="A17" s="12" t="s">
        <v>726</v>
      </c>
      <c r="B17" s="12" t="n">
        <v>1</v>
      </c>
      <c r="C17" s="12" t="s">
        <v>738</v>
      </c>
      <c r="D17" s="12" t="n">
        <v>1</v>
      </c>
      <c r="E17" s="12" t="n">
        <v>0.05</v>
      </c>
      <c r="F17" s="12" t="s">
        <v>739</v>
      </c>
      <c r="G17" s="12" t="n">
        <v>1</v>
      </c>
      <c r="H17" s="12" t="n">
        <v>0.8</v>
      </c>
      <c r="I17" s="13" t="n">
        <v>1.0018947</v>
      </c>
      <c r="J17" s="13" t="n">
        <v>0.6962306</v>
      </c>
      <c r="K17" s="13" t="n">
        <v>87.663</v>
      </c>
      <c r="L17" s="13" t="n">
        <v>7.4477</v>
      </c>
      <c r="M17" s="13" t="n">
        <v>1.69E-012</v>
      </c>
      <c r="N17" s="12" t="n">
        <f aca="false">M17*28</f>
        <v>4.732E-011</v>
      </c>
    </row>
    <row r="18" customFormat="false" ht="15" hidden="false" customHeight="false" outlineLevel="0" collapsed="false">
      <c r="A18" s="12" t="s">
        <v>728</v>
      </c>
      <c r="B18" s="12" t="n">
        <v>0</v>
      </c>
      <c r="C18" s="12" t="s">
        <v>734</v>
      </c>
      <c r="D18" s="12" t="n">
        <v>0</v>
      </c>
      <c r="E18" s="12" t="n">
        <v>0.05</v>
      </c>
      <c r="F18" s="12" t="s">
        <v>735</v>
      </c>
      <c r="G18" s="12" t="n">
        <v>0</v>
      </c>
      <c r="H18" s="12" t="n">
        <v>0.8</v>
      </c>
      <c r="I18" s="13" t="n">
        <v>0.4464815</v>
      </c>
      <c r="J18" s="13" t="n">
        <v>0.5730834</v>
      </c>
      <c r="K18" s="13" t="n">
        <v>-46.153</v>
      </c>
      <c r="L18" s="13" t="n">
        <v>7.5067</v>
      </c>
      <c r="M18" s="13" t="n">
        <v>1.729E-010</v>
      </c>
      <c r="N18" s="12" t="n">
        <f aca="false">M18*28</f>
        <v>4.8412E-009</v>
      </c>
    </row>
    <row r="19" customFormat="false" ht="15" hidden="false" customHeight="false" outlineLevel="0" collapsed="false">
      <c r="A19" s="12" t="s">
        <v>728</v>
      </c>
      <c r="B19" s="12" t="n">
        <v>0</v>
      </c>
      <c r="C19" s="12" t="s">
        <v>736</v>
      </c>
      <c r="D19" s="12" t="n">
        <v>2</v>
      </c>
      <c r="E19" s="12" t="n">
        <v>0.05</v>
      </c>
      <c r="F19" s="12" t="s">
        <v>737</v>
      </c>
      <c r="G19" s="12" t="n">
        <v>2</v>
      </c>
      <c r="H19" s="12" t="n">
        <v>0.8</v>
      </c>
      <c r="I19" s="13" t="n">
        <v>0.6843306</v>
      </c>
      <c r="J19" s="13" t="n">
        <v>0.7348273</v>
      </c>
      <c r="K19" s="13" t="n">
        <v>-18.662</v>
      </c>
      <c r="L19" s="13" t="n">
        <v>7.9872</v>
      </c>
      <c r="M19" s="13" t="n">
        <v>7.149E-008</v>
      </c>
      <c r="N19" s="12" t="n">
        <f aca="false">M19*28</f>
        <v>2.00172E-006</v>
      </c>
    </row>
    <row r="20" customFormat="false" ht="15" hidden="false" customHeight="false" outlineLevel="0" collapsed="false">
      <c r="A20" s="12" t="s">
        <v>728</v>
      </c>
      <c r="B20" s="12" t="n">
        <v>0</v>
      </c>
      <c r="C20" s="12" t="s">
        <v>738</v>
      </c>
      <c r="D20" s="12" t="n">
        <v>1</v>
      </c>
      <c r="E20" s="12" t="n">
        <v>0.05</v>
      </c>
      <c r="F20" s="12" t="s">
        <v>739</v>
      </c>
      <c r="G20" s="12" t="n">
        <v>1</v>
      </c>
      <c r="H20" s="12" t="n">
        <v>0.8</v>
      </c>
      <c r="I20" s="13" t="n">
        <v>1.0009723</v>
      </c>
      <c r="J20" s="13" t="n">
        <v>0.7512994</v>
      </c>
      <c r="K20" s="13" t="n">
        <v>53.277</v>
      </c>
      <c r="L20" s="13" t="n">
        <v>5.7023</v>
      </c>
      <c r="M20" s="13" t="n">
        <v>6.504E-009</v>
      </c>
      <c r="N20" s="12" t="n">
        <f aca="false">M20*28</f>
        <v>1.82112E-007</v>
      </c>
    </row>
    <row r="21" customFormat="false" ht="15" hidden="false" customHeight="false" outlineLevel="0" collapsed="false">
      <c r="A21" s="12" t="s">
        <v>740</v>
      </c>
      <c r="B21" s="12" t="n">
        <v>0</v>
      </c>
      <c r="C21" s="12" t="s">
        <v>734</v>
      </c>
      <c r="D21" s="12" t="n">
        <v>0</v>
      </c>
      <c r="E21" s="12" t="n">
        <v>0.05</v>
      </c>
      <c r="F21" s="12" t="s">
        <v>735</v>
      </c>
      <c r="G21" s="12" t="n">
        <v>0</v>
      </c>
      <c r="H21" s="12" t="n">
        <v>0.8</v>
      </c>
      <c r="I21" s="13" t="n">
        <v>0.5875874</v>
      </c>
      <c r="J21" s="13" t="n">
        <v>0.6322399</v>
      </c>
      <c r="K21" s="13" t="n">
        <v>-10.257</v>
      </c>
      <c r="L21" s="13" t="n">
        <v>6.8203</v>
      </c>
      <c r="M21" s="13" t="n">
        <v>2.16E-005</v>
      </c>
      <c r="N21" s="12" t="n">
        <f aca="false">M21*28</f>
        <v>0.0006048</v>
      </c>
    </row>
    <row r="22" customFormat="false" ht="15" hidden="false" customHeight="false" outlineLevel="0" collapsed="false">
      <c r="A22" s="12" t="s">
        <v>740</v>
      </c>
      <c r="B22" s="12" t="n">
        <v>0</v>
      </c>
      <c r="C22" s="12" t="s">
        <v>736</v>
      </c>
      <c r="D22" s="12" t="n">
        <v>2</v>
      </c>
      <c r="E22" s="12" t="n">
        <v>0.05</v>
      </c>
      <c r="F22" s="12" t="s">
        <v>737</v>
      </c>
      <c r="G22" s="12" t="n">
        <v>2</v>
      </c>
      <c r="H22" s="12" t="n">
        <v>0.8</v>
      </c>
      <c r="I22" s="13" t="n">
        <v>0.4548886</v>
      </c>
      <c r="J22" s="13" t="n">
        <v>0.4828543</v>
      </c>
      <c r="K22" s="13" t="n">
        <v>-11.511</v>
      </c>
      <c r="L22" s="13" t="n">
        <v>7.8048</v>
      </c>
      <c r="M22" s="13" t="n">
        <v>3.592E-006</v>
      </c>
      <c r="N22" s="12" t="n">
        <f aca="false">M22*28</f>
        <v>0.000100576</v>
      </c>
    </row>
    <row r="23" customFormat="false" ht="15" hidden="false" customHeight="false" outlineLevel="0" collapsed="false">
      <c r="A23" s="12" t="s">
        <v>740</v>
      </c>
      <c r="B23" s="12" t="n">
        <v>0</v>
      </c>
      <c r="C23" s="12" t="s">
        <v>741</v>
      </c>
      <c r="D23" s="12" t="n">
        <v>0.5</v>
      </c>
      <c r="E23" s="12" t="n">
        <v>0.05</v>
      </c>
      <c r="F23" s="12" t="s">
        <v>742</v>
      </c>
      <c r="G23" s="12" t="n">
        <v>0.5</v>
      </c>
      <c r="H23" s="12" t="n">
        <v>0.8</v>
      </c>
      <c r="I23" s="13" t="n">
        <v>1.0012551</v>
      </c>
      <c r="J23" s="13" t="n">
        <v>0.6339158</v>
      </c>
      <c r="K23" s="13" t="n">
        <v>82.697</v>
      </c>
      <c r="L23" s="13" t="n">
        <v>7.2049</v>
      </c>
      <c r="M23" s="13" t="n">
        <v>5.381E-012</v>
      </c>
      <c r="N23" s="12" t="n">
        <f aca="false">M23*28</f>
        <v>1.50668E-010</v>
      </c>
    </row>
    <row r="24" customFormat="false" ht="15" hidden="false" customHeight="false" outlineLevel="0" collapsed="false">
      <c r="A24" s="12" t="s">
        <v>740</v>
      </c>
      <c r="B24" s="12" t="n">
        <v>0</v>
      </c>
      <c r="C24" s="12" t="s">
        <v>743</v>
      </c>
      <c r="D24" s="12" t="n">
        <v>0</v>
      </c>
      <c r="E24" s="12" t="n">
        <v>0.4</v>
      </c>
      <c r="F24" s="12" t="s">
        <v>744</v>
      </c>
      <c r="G24" s="12" t="n">
        <v>0</v>
      </c>
      <c r="H24" s="12" t="n">
        <v>0.8</v>
      </c>
      <c r="I24" s="13" t="n">
        <v>0.6701145</v>
      </c>
      <c r="J24" s="13" t="n">
        <v>0.6322399</v>
      </c>
      <c r="K24" s="13" t="n">
        <v>8.7539</v>
      </c>
      <c r="L24" s="13" t="n">
        <v>6.7349</v>
      </c>
      <c r="M24" s="13" t="n">
        <v>6.401E-005</v>
      </c>
      <c r="N24" s="12" t="n">
        <f aca="false">M24*28</f>
        <v>0.00179228</v>
      </c>
    </row>
    <row r="25" customFormat="false" ht="15" hidden="false" customHeight="false" outlineLevel="0" collapsed="false">
      <c r="A25" s="12" t="s">
        <v>740</v>
      </c>
      <c r="B25" s="12" t="n">
        <v>0</v>
      </c>
      <c r="C25" s="12" t="s">
        <v>743</v>
      </c>
      <c r="D25" s="12" t="n">
        <v>0</v>
      </c>
      <c r="E25" s="12" t="n">
        <v>0.4</v>
      </c>
      <c r="F25" s="12" t="s">
        <v>745</v>
      </c>
      <c r="G25" s="12" t="n">
        <v>0</v>
      </c>
      <c r="H25" s="12" t="n">
        <v>0.05</v>
      </c>
      <c r="I25" s="13" t="n">
        <v>0.6701145</v>
      </c>
      <c r="J25" s="13" t="n">
        <v>0.5875874</v>
      </c>
      <c r="K25" s="13" t="n">
        <v>25.068</v>
      </c>
      <c r="L25" s="13" t="n">
        <v>7.9963</v>
      </c>
      <c r="M25" s="13" t="n">
        <v>6.906E-009</v>
      </c>
      <c r="N25" s="12" t="n">
        <f aca="false">M25*28</f>
        <v>1.93368E-007</v>
      </c>
    </row>
    <row r="26" customFormat="false" ht="15" hidden="false" customHeight="false" outlineLevel="0" collapsed="false">
      <c r="A26" s="12" t="s">
        <v>746</v>
      </c>
      <c r="B26" s="12" t="n">
        <v>0</v>
      </c>
      <c r="C26" s="12" t="s">
        <v>734</v>
      </c>
      <c r="D26" s="12" t="n">
        <v>0</v>
      </c>
      <c r="E26" s="12" t="n">
        <v>0.05</v>
      </c>
      <c r="F26" s="12" t="s">
        <v>735</v>
      </c>
      <c r="G26" s="12" t="n">
        <v>0</v>
      </c>
      <c r="H26" s="12" t="n">
        <v>0.8</v>
      </c>
      <c r="I26" s="13" t="n">
        <v>0.4487586</v>
      </c>
      <c r="J26" s="13" t="n">
        <v>0.5317133</v>
      </c>
      <c r="K26" s="13" t="n">
        <v>-29.583</v>
      </c>
      <c r="L26" s="13" t="n">
        <v>7.9543</v>
      </c>
      <c r="M26" s="13" t="n">
        <v>2.017E-009</v>
      </c>
      <c r="N26" s="12" t="n">
        <f aca="false">M26*28</f>
        <v>5.6476E-008</v>
      </c>
    </row>
    <row r="27" customFormat="false" ht="15" hidden="false" customHeight="false" outlineLevel="0" collapsed="false">
      <c r="A27" s="12" t="s">
        <v>746</v>
      </c>
      <c r="B27" s="12" t="n">
        <v>0</v>
      </c>
      <c r="C27" s="12" t="s">
        <v>736</v>
      </c>
      <c r="D27" s="12" t="n">
        <v>2</v>
      </c>
      <c r="E27" s="12" t="n">
        <v>0.05</v>
      </c>
      <c r="F27" s="12" t="s">
        <v>737</v>
      </c>
      <c r="G27" s="12" t="n">
        <v>2</v>
      </c>
      <c r="H27" s="12" t="n">
        <v>0.8</v>
      </c>
      <c r="I27" s="13" t="n">
        <v>0.6789637</v>
      </c>
      <c r="J27" s="13" t="n">
        <v>0.711739</v>
      </c>
      <c r="K27" s="13" t="n">
        <v>-11.518</v>
      </c>
      <c r="L27" s="13" t="n">
        <v>7.5907</v>
      </c>
      <c r="M27" s="13" t="n">
        <v>4.465E-006</v>
      </c>
      <c r="N27" s="12" t="n">
        <f aca="false">M27*28</f>
        <v>0.00012502</v>
      </c>
    </row>
    <row r="28" customFormat="false" ht="15" hidden="false" customHeight="false" outlineLevel="0" collapsed="false">
      <c r="A28" s="12" t="s">
        <v>746</v>
      </c>
      <c r="B28" s="12" t="n">
        <v>0</v>
      </c>
      <c r="C28" s="12" t="s">
        <v>747</v>
      </c>
      <c r="D28" s="12" t="n">
        <v>1.5</v>
      </c>
      <c r="E28" s="12" t="n">
        <v>0.05</v>
      </c>
      <c r="F28" s="12" t="s">
        <v>748</v>
      </c>
      <c r="G28" s="12" t="n">
        <v>1.5</v>
      </c>
      <c r="H28" s="12" t="n">
        <v>0.8</v>
      </c>
      <c r="I28" s="13" t="n">
        <v>1.0049291</v>
      </c>
      <c r="J28" s="13" t="n">
        <v>0.7229162</v>
      </c>
      <c r="K28" s="13" t="n">
        <v>55.531</v>
      </c>
      <c r="L28" s="13" t="n">
        <v>6.1033</v>
      </c>
      <c r="M28" s="13" t="n">
        <v>1.734E-009</v>
      </c>
      <c r="N28" s="12" t="n">
        <f aca="false">M28*28</f>
        <v>4.8552E-008</v>
      </c>
    </row>
    <row r="29" customFormat="false" ht="15" hidden="false" customHeight="false" outlineLevel="0" collapsed="false">
      <c r="A29" s="12" t="s">
        <v>746</v>
      </c>
      <c r="B29" s="12" t="n">
        <v>0</v>
      </c>
      <c r="C29" s="12" t="s">
        <v>749</v>
      </c>
      <c r="D29" s="12" t="n">
        <v>2</v>
      </c>
      <c r="E29" s="12" t="n">
        <v>0.4</v>
      </c>
      <c r="F29" s="12" t="s">
        <v>750</v>
      </c>
      <c r="G29" s="12" t="n">
        <v>2</v>
      </c>
      <c r="H29" s="12" t="n">
        <v>0.8</v>
      </c>
      <c r="I29" s="13" t="n">
        <v>0.7381539</v>
      </c>
      <c r="J29" s="13" t="n">
        <v>0.711739</v>
      </c>
      <c r="K29" s="13" t="n">
        <v>13.056</v>
      </c>
      <c r="L29" s="13" t="n">
        <v>6.3037</v>
      </c>
      <c r="M29" s="13" t="n">
        <v>8.469E-006</v>
      </c>
      <c r="N29" s="12" t="n">
        <f aca="false">M29*28</f>
        <v>0.000237132</v>
      </c>
    </row>
    <row r="30" customFormat="false" ht="15" hidden="false" customHeight="false" outlineLevel="0" collapsed="false">
      <c r="A30" s="12" t="s">
        <v>746</v>
      </c>
      <c r="B30" s="12" t="n">
        <v>0</v>
      </c>
      <c r="C30" s="12" t="s">
        <v>749</v>
      </c>
      <c r="D30" s="12" t="n">
        <v>2</v>
      </c>
      <c r="E30" s="12" t="n">
        <v>0.4</v>
      </c>
      <c r="F30" s="12" t="s">
        <v>751</v>
      </c>
      <c r="G30" s="12" t="n">
        <v>2</v>
      </c>
      <c r="H30" s="12" t="n">
        <v>0.05</v>
      </c>
      <c r="I30" s="13" t="n">
        <v>0.7381539</v>
      </c>
      <c r="J30" s="13" t="n">
        <v>0.6789637</v>
      </c>
      <c r="K30" s="13" t="n">
        <v>24.217</v>
      </c>
      <c r="L30" s="13" t="n">
        <v>5.5203</v>
      </c>
      <c r="M30" s="13" t="n">
        <v>8.107E-007</v>
      </c>
      <c r="N30" s="12" t="n">
        <f aca="false">M30*28</f>
        <v>2.26996E-005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23" activeCellId="0" sqref="L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752</v>
      </c>
    </row>
    <row r="2" s="1" customFormat="true" ht="12.8" hidden="false" customHeight="false" outlineLevel="0" collapsed="false">
      <c r="A2" s="1" t="s">
        <v>753</v>
      </c>
      <c r="B2" s="1" t="s">
        <v>754</v>
      </c>
      <c r="C2" s="1" t="s">
        <v>755</v>
      </c>
      <c r="D2" s="1" t="s">
        <v>75</v>
      </c>
      <c r="E2" s="1" t="s">
        <v>756</v>
      </c>
      <c r="F2" s="1" t="s">
        <v>27</v>
      </c>
    </row>
    <row r="3" customFormat="false" ht="12.8" hidden="false" customHeight="false" outlineLevel="0" collapsed="false">
      <c r="A3" s="0" t="s">
        <v>757</v>
      </c>
      <c r="B3" s="0" t="n">
        <v>0.827847205652279</v>
      </c>
      <c r="C3" s="0" t="n">
        <v>0.811513657289962</v>
      </c>
      <c r="D3" s="0" t="n">
        <v>5.07285091318197</v>
      </c>
      <c r="E3" s="0" t="n">
        <v>48</v>
      </c>
      <c r="F3" s="0" t="s">
        <v>394</v>
      </c>
    </row>
    <row r="4" customFormat="false" ht="12.8" hidden="false" customHeight="false" outlineLevel="0" collapsed="false">
      <c r="A4" s="0" t="s">
        <v>758</v>
      </c>
      <c r="B4" s="0" t="n">
        <v>0.506631863823747</v>
      </c>
      <c r="C4" s="0" t="n">
        <v>0.459821979945915</v>
      </c>
      <c r="D4" s="0" t="n">
        <v>5.07285091318197</v>
      </c>
      <c r="E4" s="0" t="n">
        <v>48</v>
      </c>
      <c r="F4" s="0" t="s">
        <v>394</v>
      </c>
    </row>
    <row r="5" customFormat="false" ht="12.8" hidden="false" customHeight="false" outlineLevel="0" collapsed="false">
      <c r="A5" s="0" t="s">
        <v>759</v>
      </c>
      <c r="B5" s="0" t="n">
        <v>0.512667970670628</v>
      </c>
      <c r="C5" s="0" t="n">
        <v>0.466430781784342</v>
      </c>
      <c r="D5" s="0" t="n">
        <v>5.07285091318197</v>
      </c>
      <c r="E5" s="0" t="n">
        <v>48</v>
      </c>
      <c r="F5" s="0" t="s">
        <v>394</v>
      </c>
    </row>
    <row r="6" customFormat="false" ht="12.8" hidden="false" customHeight="false" outlineLevel="0" collapsed="false">
      <c r="A6" s="0" t="s">
        <v>757</v>
      </c>
      <c r="B6" s="0" t="n">
        <v>0.917148455533327</v>
      </c>
      <c r="C6" s="0" t="n">
        <v>0.909676876684174</v>
      </c>
      <c r="D6" s="0" t="n">
        <v>4.88786606373541</v>
      </c>
      <c r="E6" s="0" t="n">
        <v>48</v>
      </c>
      <c r="F6" s="0" t="s">
        <v>490</v>
      </c>
    </row>
    <row r="7" customFormat="false" ht="12.8" hidden="false" customHeight="false" outlineLevel="0" collapsed="false">
      <c r="A7" s="0" t="s">
        <v>758</v>
      </c>
      <c r="B7" s="0" t="n">
        <v>0.314651956328881</v>
      </c>
      <c r="C7" s="0" t="n">
        <v>0.252847049970602</v>
      </c>
      <c r="D7" s="0" t="n">
        <v>4.88786606373541</v>
      </c>
      <c r="E7" s="0" t="n">
        <v>48</v>
      </c>
      <c r="F7" s="0" t="s">
        <v>490</v>
      </c>
    </row>
    <row r="8" customFormat="false" ht="12.8" hidden="false" customHeight="false" outlineLevel="0" collapsed="false">
      <c r="A8" s="0" t="s">
        <v>759</v>
      </c>
      <c r="B8" s="0" t="n">
        <v>0.767400526140492</v>
      </c>
      <c r="C8" s="0" t="n">
        <v>0.746424630996958</v>
      </c>
      <c r="D8" s="0" t="n">
        <v>4.88786606373541</v>
      </c>
      <c r="E8" s="0" t="n">
        <v>48</v>
      </c>
      <c r="F8" s="0" t="s">
        <v>490</v>
      </c>
    </row>
    <row r="9" customFormat="false" ht="12.8" hidden="false" customHeight="false" outlineLevel="0" collapsed="false">
      <c r="A9" s="0" t="s">
        <v>757</v>
      </c>
      <c r="B9" s="0" t="n">
        <v>0.900544182283056</v>
      </c>
      <c r="C9" s="0" t="n">
        <v>0.89116961362593</v>
      </c>
      <c r="D9" s="0" t="n">
        <v>5.04854509447844</v>
      </c>
      <c r="E9" s="0" t="n">
        <v>48</v>
      </c>
      <c r="F9" s="0" t="s">
        <v>492</v>
      </c>
    </row>
    <row r="10" customFormat="false" ht="12.8" hidden="false" customHeight="false" outlineLevel="0" collapsed="false">
      <c r="A10" s="0" t="s">
        <v>758</v>
      </c>
      <c r="B10" s="0" t="n">
        <v>0.219537443942537</v>
      </c>
      <c r="C10" s="0" t="n">
        <v>0.145972116302277</v>
      </c>
      <c r="D10" s="0" t="n">
        <v>5.04854509447844</v>
      </c>
      <c r="E10" s="0" t="n">
        <v>48</v>
      </c>
      <c r="F10" s="0" t="s">
        <v>492</v>
      </c>
    </row>
    <row r="11" customFormat="false" ht="12.8" hidden="false" customHeight="false" outlineLevel="0" collapsed="false">
      <c r="A11" s="0" t="s">
        <v>759</v>
      </c>
      <c r="B11" s="0" t="n">
        <v>0.642578002826369</v>
      </c>
      <c r="C11" s="0" t="n">
        <v>0.608887896717065</v>
      </c>
      <c r="D11" s="0" t="n">
        <v>5.04854509447844</v>
      </c>
      <c r="E11" s="0" t="n">
        <v>48</v>
      </c>
      <c r="F11" s="0" t="s">
        <v>492</v>
      </c>
    </row>
    <row r="12" customFormat="false" ht="12.8" hidden="false" customHeight="false" outlineLevel="0" collapsed="false">
      <c r="A12" s="0" t="s">
        <v>757</v>
      </c>
      <c r="B12" s="0" t="n">
        <v>0.907686231030232</v>
      </c>
      <c r="C12" s="0" t="n">
        <v>0.899043903108447</v>
      </c>
      <c r="D12" s="0" t="n">
        <v>5.02342626974007</v>
      </c>
      <c r="E12" s="0" t="n">
        <v>48</v>
      </c>
      <c r="F12" s="0" t="s">
        <v>494</v>
      </c>
    </row>
    <row r="13" customFormat="false" ht="12.8" hidden="false" customHeight="false" outlineLevel="0" collapsed="false">
      <c r="A13" s="0" t="s">
        <v>758</v>
      </c>
      <c r="B13" s="0" t="n">
        <v>0.168386154359455</v>
      </c>
      <c r="C13" s="0" t="n">
        <v>0.0905312510386294</v>
      </c>
      <c r="D13" s="0" t="n">
        <v>5.02342626974007</v>
      </c>
      <c r="E13" s="0" t="n">
        <v>48</v>
      </c>
      <c r="F13" s="0" t="s">
        <v>494</v>
      </c>
    </row>
    <row r="14" customFormat="false" ht="12.8" hidden="false" customHeight="false" outlineLevel="0" collapsed="false">
      <c r="A14" s="0" t="s">
        <v>759</v>
      </c>
      <c r="B14" s="0" t="n">
        <v>0.644659910784378</v>
      </c>
      <c r="C14" s="0" t="n">
        <v>0.611393307015188</v>
      </c>
      <c r="D14" s="0" t="n">
        <v>5.02342626974007</v>
      </c>
      <c r="E14" s="0" t="n">
        <v>48</v>
      </c>
      <c r="F14" s="0" t="s">
        <v>494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18352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2026-04-06T20:09:51Z</dcterms:created>
  <dc:creator/>
  <dc:description/>
  <dc:language>en-US</dc:language>
  <cp:lastModifiedBy/>
  <dcterms:modified xsi:type="dcterms:W3CDTF">2026-08-22T19:15:20Z</dcterms:modified>
  <cp:revision>182</cp:revision>
  <dc:subject/>
  <dc:title/>
</cp:coreProperties>
</file>