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D4" i="1"/>
  <c r="E4" i="1"/>
  <c r="F4" i="1"/>
  <c r="G4" i="1"/>
  <c r="H4" i="1"/>
  <c r="D5" i="1"/>
  <c r="E5" i="1"/>
  <c r="F5" i="1"/>
  <c r="G5" i="1"/>
  <c r="H5" i="1"/>
  <c r="D6" i="1"/>
  <c r="J6" i="1" s="1"/>
  <c r="E6" i="1"/>
  <c r="F6" i="1"/>
  <c r="G6" i="1"/>
  <c r="H6" i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1" i="1"/>
  <c r="E11" i="1"/>
  <c r="F11" i="1"/>
  <c r="G11" i="1"/>
  <c r="H11" i="1"/>
  <c r="D12" i="1"/>
  <c r="E12" i="1"/>
  <c r="F12" i="1"/>
  <c r="G12" i="1"/>
  <c r="H12" i="1"/>
  <c r="G3" i="1"/>
  <c r="H3" i="1"/>
  <c r="E3" i="1"/>
  <c r="D3" i="1"/>
  <c r="I3" i="1" l="1"/>
  <c r="J10" i="1"/>
  <c r="K11" i="1"/>
  <c r="K9" i="1"/>
  <c r="K7" i="1"/>
  <c r="K5" i="1"/>
  <c r="J8" i="1"/>
  <c r="J4" i="1"/>
  <c r="J12" i="1"/>
  <c r="J7" i="1"/>
  <c r="J9" i="1"/>
  <c r="J5" i="1"/>
  <c r="J11" i="1"/>
  <c r="J3" i="1"/>
  <c r="K12" i="1"/>
  <c r="K8" i="1"/>
  <c r="K4" i="1"/>
  <c r="K10" i="1"/>
  <c r="K6" i="1"/>
  <c r="K3" i="1"/>
  <c r="I9" i="1"/>
  <c r="I11" i="1"/>
  <c r="I5" i="1"/>
  <c r="I10" i="1"/>
  <c r="I6" i="1"/>
  <c r="I12" i="1"/>
  <c r="I8" i="1"/>
  <c r="I4" i="1"/>
  <c r="I7" i="1"/>
</calcChain>
</file>

<file path=xl/sharedStrings.xml><?xml version="1.0" encoding="utf-8"?>
<sst xmlns="http://schemas.openxmlformats.org/spreadsheetml/2006/main" count="22" uniqueCount="22">
  <si>
    <t>SIMPLE GRADE TRACKER</t>
  </si>
  <si>
    <t>S.NO</t>
  </si>
  <si>
    <t>Student names</t>
  </si>
  <si>
    <t>Roll num</t>
  </si>
  <si>
    <t>Assignment no 1</t>
  </si>
  <si>
    <t>Assignment no 2</t>
  </si>
  <si>
    <t>Assignment no 3</t>
  </si>
  <si>
    <t>Assignment no 4</t>
  </si>
  <si>
    <t>Assignment no 5</t>
  </si>
  <si>
    <t>Average Grade</t>
  </si>
  <si>
    <t>Highest Grade</t>
  </si>
  <si>
    <t>Lowest Grade</t>
  </si>
  <si>
    <t>Aiman</t>
  </si>
  <si>
    <t>Laiba</t>
  </si>
  <si>
    <t>Aibah</t>
  </si>
  <si>
    <t>Aliza</t>
  </si>
  <si>
    <t>Enayah</t>
  </si>
  <si>
    <t>Ilsa</t>
  </si>
  <si>
    <t>Tabeen</t>
  </si>
  <si>
    <t>Rabia</t>
  </si>
  <si>
    <t>Ayesha</t>
  </si>
  <si>
    <t>Hania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</si>
</sst>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36"/>
      <color theme="3" tint="-0.249977111117893"/>
      <name val="Calibri"/>
      <family val="2"/>
      <scheme val="minor"/>
    </font>
    <font>
      <b/>
      <sz val="24"/>
      <color theme="1"/>
      <name val="Algerian"/>
      <family val="5"/>
    </font>
    <font>
      <b/>
      <sz val="20"/>
      <color theme="6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2" fillId="4" borderId="0" xfId="0" applyFont="1" applyFill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H2" zoomScaleNormal="100" workbookViewId="0">
      <selection activeCell="I3" sqref="I3"/>
    </sheetView>
  </sheetViews>
  <sheetFormatPr defaultRowHeight="15" x14ac:dyDescent="0.25"/>
  <cols>
    <col min="1" max="1" width="11.28515625" customWidth="1"/>
    <col min="2" max="2" width="37.85546875" customWidth="1"/>
    <col min="3" max="3" width="27.28515625" customWidth="1"/>
    <col min="4" max="4" width="41.7109375" customWidth="1"/>
    <col min="5" max="5" width="43.28515625" customWidth="1"/>
    <col min="6" max="6" width="46.5703125" customWidth="1"/>
    <col min="7" max="7" width="43.85546875" customWidth="1"/>
    <col min="8" max="8" width="41" customWidth="1"/>
    <col min="9" max="9" width="41.7109375" customWidth="1"/>
    <col min="10" max="10" width="38.42578125" customWidth="1"/>
    <col min="11" max="11" width="36.42578125" customWidth="1"/>
  </cols>
  <sheetData>
    <row r="1" spans="1:11" s="1" customFormat="1" ht="42.75" customHeight="1" x14ac:dyDescent="0.7">
      <c r="D1" s="1" t="s">
        <v>0</v>
      </c>
    </row>
    <row r="2" spans="1:11" ht="34.5" x14ac:dyDescent="0.5500000000000000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26.25" x14ac:dyDescent="0.4">
      <c r="A3" s="3">
        <v>1</v>
      </c>
      <c r="B3" s="3" t="s">
        <v>12</v>
      </c>
      <c r="C3" s="3">
        <v>101</v>
      </c>
      <c r="D3" s="3">
        <f ca="1">RANDBETWEEN(60,100)</f>
        <v>85</v>
      </c>
      <c r="E3" s="3">
        <f ca="1">RANDBETWEEN(60,100)</f>
        <v>69</v>
      </c>
      <c r="F3" s="3">
        <f t="shared" ref="F3:H12" ca="1" si="0">RANDBETWEEN(60,100)</f>
        <v>82</v>
      </c>
      <c r="G3" s="3">
        <f t="shared" ca="1" si="0"/>
        <v>62</v>
      </c>
      <c r="H3" s="3">
        <f t="shared" ca="1" si="0"/>
        <v>78</v>
      </c>
      <c r="I3" s="3">
        <f ca="1">AVERAGE(D3:H3)</f>
        <v>75.2</v>
      </c>
      <c r="J3" s="3">
        <f ca="1">MAX(D3:H3)</f>
        <v>85</v>
      </c>
      <c r="K3" s="3">
        <f ca="1">MIN(D3:H3)</f>
        <v>62</v>
      </c>
    </row>
    <row r="4" spans="1:11" ht="26.25" x14ac:dyDescent="0.4">
      <c r="A4" s="3">
        <v>2</v>
      </c>
      <c r="B4" s="3" t="s">
        <v>13</v>
      </c>
      <c r="C4" s="3">
        <v>102</v>
      </c>
      <c r="D4" s="3">
        <f t="shared" ref="D4:E12" ca="1" si="1">RANDBETWEEN(60,100)</f>
        <v>100</v>
      </c>
      <c r="E4" s="3">
        <f t="shared" ca="1" si="1"/>
        <v>80</v>
      </c>
      <c r="F4" s="3">
        <f t="shared" ca="1" si="0"/>
        <v>91</v>
      </c>
      <c r="G4" s="3">
        <f t="shared" ca="1" si="0"/>
        <v>64</v>
      </c>
      <c r="H4" s="3">
        <f t="shared" ca="1" si="0"/>
        <v>63</v>
      </c>
      <c r="I4" s="3">
        <f t="shared" ref="I4:I12" ca="1" si="2">AVERAGE(D4:H4)</f>
        <v>79.599999999999994</v>
      </c>
      <c r="J4" s="3">
        <f t="shared" ref="J4:J12" ca="1" si="3">MAX(D4:H4)</f>
        <v>100</v>
      </c>
      <c r="K4" s="3">
        <f t="shared" ref="K4:K12" ca="1" si="4">MIN(D4:H4)</f>
        <v>63</v>
      </c>
    </row>
    <row r="5" spans="1:11" ht="26.25" x14ac:dyDescent="0.4">
      <c r="A5" s="3">
        <v>3</v>
      </c>
      <c r="B5" s="3" t="s">
        <v>14</v>
      </c>
      <c r="C5" s="3">
        <v>103</v>
      </c>
      <c r="D5" s="3">
        <f t="shared" ca="1" si="1"/>
        <v>71</v>
      </c>
      <c r="E5" s="3">
        <f t="shared" ca="1" si="1"/>
        <v>97</v>
      </c>
      <c r="F5" s="3">
        <f t="shared" ca="1" si="0"/>
        <v>70</v>
      </c>
      <c r="G5" s="3">
        <f t="shared" ca="1" si="0"/>
        <v>90</v>
      </c>
      <c r="H5" s="3">
        <f t="shared" ca="1" si="0"/>
        <v>76</v>
      </c>
      <c r="I5" s="3">
        <f t="shared" ca="1" si="2"/>
        <v>80.8</v>
      </c>
      <c r="J5" s="3">
        <f t="shared" ca="1" si="3"/>
        <v>97</v>
      </c>
      <c r="K5" s="3">
        <f t="shared" ca="1" si="4"/>
        <v>70</v>
      </c>
    </row>
    <row r="6" spans="1:11" ht="26.25" x14ac:dyDescent="0.4">
      <c r="A6" s="3">
        <v>4</v>
      </c>
      <c r="B6" s="3" t="s">
        <v>15</v>
      </c>
      <c r="C6" s="3">
        <v>104</v>
      </c>
      <c r="D6" s="3">
        <f t="shared" ca="1" si="1"/>
        <v>78</v>
      </c>
      <c r="E6" s="3">
        <f t="shared" ca="1" si="1"/>
        <v>86</v>
      </c>
      <c r="F6" s="3">
        <f t="shared" ca="1" si="0"/>
        <v>93</v>
      </c>
      <c r="G6" s="3">
        <f t="shared" ca="1" si="0"/>
        <v>70</v>
      </c>
      <c r="H6" s="3">
        <f t="shared" ca="1" si="0"/>
        <v>63</v>
      </c>
      <c r="I6" s="3">
        <f t="shared" ca="1" si="2"/>
        <v>78</v>
      </c>
      <c r="J6" s="3">
        <f t="shared" ca="1" si="3"/>
        <v>93</v>
      </c>
      <c r="K6" s="3">
        <f t="shared" ca="1" si="4"/>
        <v>63</v>
      </c>
    </row>
    <row r="7" spans="1:11" ht="26.25" x14ac:dyDescent="0.4">
      <c r="A7" s="3">
        <v>5</v>
      </c>
      <c r="B7" s="3" t="s">
        <v>16</v>
      </c>
      <c r="C7" s="3">
        <v>105</v>
      </c>
      <c r="D7" s="3">
        <f t="shared" ca="1" si="1"/>
        <v>65</v>
      </c>
      <c r="E7" s="3">
        <f t="shared" ca="1" si="1"/>
        <v>85</v>
      </c>
      <c r="F7" s="3">
        <f t="shared" ca="1" si="0"/>
        <v>79</v>
      </c>
      <c r="G7" s="3">
        <f t="shared" ca="1" si="0"/>
        <v>61</v>
      </c>
      <c r="H7" s="3">
        <f t="shared" ca="1" si="0"/>
        <v>93</v>
      </c>
      <c r="I7" s="3">
        <f t="shared" ca="1" si="2"/>
        <v>76.599999999999994</v>
      </c>
      <c r="J7" s="3">
        <f t="shared" ca="1" si="3"/>
        <v>93</v>
      </c>
      <c r="K7" s="3">
        <f t="shared" ca="1" si="4"/>
        <v>61</v>
      </c>
    </row>
    <row r="8" spans="1:11" ht="26.25" x14ac:dyDescent="0.4">
      <c r="A8" s="3">
        <v>6</v>
      </c>
      <c r="B8" s="3" t="s">
        <v>17</v>
      </c>
      <c r="C8" s="3">
        <v>106</v>
      </c>
      <c r="D8" s="3">
        <f t="shared" ca="1" si="1"/>
        <v>66</v>
      </c>
      <c r="E8" s="3">
        <f t="shared" ca="1" si="1"/>
        <v>78</v>
      </c>
      <c r="F8" s="3">
        <f t="shared" ca="1" si="0"/>
        <v>75</v>
      </c>
      <c r="G8" s="3">
        <f t="shared" ca="1" si="0"/>
        <v>94</v>
      </c>
      <c r="H8" s="3">
        <f t="shared" ca="1" si="0"/>
        <v>87</v>
      </c>
      <c r="I8" s="3">
        <f t="shared" ca="1" si="2"/>
        <v>80</v>
      </c>
      <c r="J8" s="3">
        <f t="shared" ca="1" si="3"/>
        <v>94</v>
      </c>
      <c r="K8" s="3">
        <f t="shared" ca="1" si="4"/>
        <v>66</v>
      </c>
    </row>
    <row r="9" spans="1:11" ht="26.25" x14ac:dyDescent="0.4">
      <c r="A9" s="3">
        <v>7</v>
      </c>
      <c r="B9" s="3" t="s">
        <v>18</v>
      </c>
      <c r="C9" s="3">
        <v>107</v>
      </c>
      <c r="D9" s="3">
        <f t="shared" ca="1" si="1"/>
        <v>84</v>
      </c>
      <c r="E9" s="3">
        <f t="shared" ca="1" si="1"/>
        <v>80</v>
      </c>
      <c r="F9" s="3">
        <f t="shared" ca="1" si="0"/>
        <v>76</v>
      </c>
      <c r="G9" s="3">
        <f t="shared" ca="1" si="0"/>
        <v>64</v>
      </c>
      <c r="H9" s="3">
        <f t="shared" ca="1" si="0"/>
        <v>74</v>
      </c>
      <c r="I9" s="3">
        <f t="shared" ca="1" si="2"/>
        <v>75.599999999999994</v>
      </c>
      <c r="J9" s="3">
        <f t="shared" ca="1" si="3"/>
        <v>84</v>
      </c>
      <c r="K9" s="3">
        <f t="shared" ca="1" si="4"/>
        <v>64</v>
      </c>
    </row>
    <row r="10" spans="1:11" ht="26.25" x14ac:dyDescent="0.4">
      <c r="A10" s="3">
        <v>8</v>
      </c>
      <c r="B10" s="3" t="s">
        <v>19</v>
      </c>
      <c r="C10" s="3">
        <v>108</v>
      </c>
      <c r="D10" s="3">
        <f t="shared" ca="1" si="1"/>
        <v>68</v>
      </c>
      <c r="E10" s="3">
        <f t="shared" ca="1" si="1"/>
        <v>72</v>
      </c>
      <c r="F10" s="3">
        <f t="shared" ca="1" si="0"/>
        <v>79</v>
      </c>
      <c r="G10" s="3">
        <f t="shared" ca="1" si="0"/>
        <v>73</v>
      </c>
      <c r="H10" s="3">
        <f t="shared" ca="1" si="0"/>
        <v>73</v>
      </c>
      <c r="I10" s="3">
        <f t="shared" ca="1" si="2"/>
        <v>73</v>
      </c>
      <c r="J10" s="3">
        <f t="shared" ca="1" si="3"/>
        <v>79</v>
      </c>
      <c r="K10" s="3">
        <f t="shared" ca="1" si="4"/>
        <v>68</v>
      </c>
    </row>
    <row r="11" spans="1:11" ht="26.25" x14ac:dyDescent="0.4">
      <c r="A11" s="3">
        <v>9</v>
      </c>
      <c r="B11" s="3" t="s">
        <v>20</v>
      </c>
      <c r="C11" s="3">
        <v>109</v>
      </c>
      <c r="D11" s="3">
        <f t="shared" ca="1" si="1"/>
        <v>78</v>
      </c>
      <c r="E11" s="3">
        <f t="shared" ca="1" si="1"/>
        <v>67</v>
      </c>
      <c r="F11" s="3">
        <f t="shared" ca="1" si="0"/>
        <v>91</v>
      </c>
      <c r="G11" s="3">
        <f t="shared" ca="1" si="0"/>
        <v>65</v>
      </c>
      <c r="H11" s="3">
        <f t="shared" ca="1" si="0"/>
        <v>99</v>
      </c>
      <c r="I11" s="3">
        <f t="shared" ca="1" si="2"/>
        <v>80</v>
      </c>
      <c r="J11" s="3">
        <f t="shared" ca="1" si="3"/>
        <v>99</v>
      </c>
      <c r="K11" s="3">
        <f t="shared" ca="1" si="4"/>
        <v>65</v>
      </c>
    </row>
    <row r="12" spans="1:11" ht="26.25" x14ac:dyDescent="0.4">
      <c r="A12" s="3">
        <v>10</v>
      </c>
      <c r="B12" s="3" t="s">
        <v>21</v>
      </c>
      <c r="C12" s="3">
        <v>110</v>
      </c>
      <c r="D12" s="3">
        <f t="shared" ca="1" si="1"/>
        <v>82</v>
      </c>
      <c r="E12" s="3">
        <f t="shared" ca="1" si="1"/>
        <v>87</v>
      </c>
      <c r="F12" s="3">
        <f t="shared" ca="1" si="0"/>
        <v>99</v>
      </c>
      <c r="G12" s="3">
        <f t="shared" ca="1" si="0"/>
        <v>96</v>
      </c>
      <c r="H12" s="3">
        <f t="shared" ca="1" si="0"/>
        <v>73</v>
      </c>
      <c r="I12" s="3">
        <f t="shared" ca="1" si="2"/>
        <v>87.4</v>
      </c>
      <c r="J12" s="3">
        <f t="shared" ca="1" si="3"/>
        <v>99</v>
      </c>
      <c r="K12" s="3">
        <f t="shared" ca="1" si="4"/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2024-08-07T14:07:42Z</dcterms:created>
  <dcterms:modified xsi:type="dcterms:W3CDTF">2024-08-07T17:24:47Z</dcterms:modified>
</cp:coreProperties>
</file>